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a22c825ba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FP_timeseries" sheetId="1" r:id="R50ae04fc43c84fa4"/>
    <x:sheet xmlns:r="http://schemas.openxmlformats.org/officeDocument/2006/relationships" name="fish_outcomes" sheetId="2" r:id="Rf670ba8e10404e28"/>
    <x:sheet xmlns:r="http://schemas.openxmlformats.org/officeDocument/2006/relationships" name="DLC_behavior" sheetId="3" r:id="R52faf3b2f0564133"/>
    <x:sheet xmlns:r="http://schemas.openxmlformats.org/officeDocument/2006/relationships" name="READ_ME" sheetId="4" r:id="Rc005e403c9184b4d"/>
    <x:sheet xmlns:r="http://schemas.openxmlformats.org/officeDocument/2006/relationships" name="group_summary" sheetId="5" r:id="Rcebb81bb4dfc4697"/>
    <x:sheet xmlns:r="http://schemas.openxmlformats.org/officeDocument/2006/relationships" name="data_dictionary" sheetId="6" r:id="R16be9e55f97f46e8"/>
    <x:sheet xmlns:r="http://schemas.openxmlformats.org/officeDocument/2006/relationships" name="ASSUMPTIONS" sheetId="7" r:id="R02dad2d5fb9a4001"/>
    <x:sheet xmlns:r="http://schemas.openxmlformats.org/officeDocument/2006/relationships" name="SOURCES" sheetId="8" r:id="R99208f49141b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"/>
  </x:numFmts>
  <x:fonts count="8">
    <x:font>
      <x:sz val="11"/>
      <x:name val="Carlito"/>
    </x:font>
    <x:font>
      <x:sz val="9"/>
      <x:color rgb="FF172033"/>
      <x:name val="Aptos"/>
    </x:font>
    <x:font>
      <x:b/>
      <x:sz val="9"/>
      <x:color rgb="FFFFFFFF"/>
      <x:name val="Aptos"/>
    </x:font>
    <x:font>
      <x:sz val="10"/>
      <x:color rgb="FF172033"/>
      <x:name val="Aptos"/>
    </x:font>
    <x:font>
      <x:b/>
      <x:sz val="16"/>
      <x:color rgb="FFFFFFFF"/>
      <x:name val="Aptos Display"/>
    </x:font>
    <x:font>
      <x:b/>
      <x:sz val="10"/>
      <x:color rgb="FF9A3412"/>
      <x:name val="Aptos"/>
    </x:font>
    <x:font>
      <x:b/>
      <x:sz val="10"/>
      <x:color rgb="FFFFFFFF"/>
      <x:name val="Aptos"/>
    </x:font>
    <x:font>
      <x:b/>
      <x:sz val="10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FCE4D6"/>
      </x:patternFill>
    </x:fill>
    <x:fill>
      <x:patternFill patternType="solid">
        <x:fgColor rgb="FFDCF4E7"/>
      </x:patternFill>
    </x:fill>
    <x:fill>
      <x:patternFill patternType="solid">
        <x:fgColor rgb="FF0F766E"/>
      </x:patternFill>
    </x:fill>
  </x:fills>
  <x:borders count="8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7" fillId="2" borderId="2" xfId="0" applyNumberFormat="1" applyFont="1" applyFill="1" applyBorder="1" applyAlignment="1">
      <x:alignment vertical="top" wrapText="1"/>
    </x:xf>
    <x:xf numFmtId="0" fontId="7" fillId="2" borderId="3" xfId="0" applyNumberFormat="1" applyFont="1" applyFill="1" applyBorder="1" applyAlignment="1">
      <x:alignment vertical="top" wrapText="1"/>
    </x:xf>
    <x:xf numFmtId="0" fontId="7" fillId="2" borderId="4" xfId="0" applyNumberFormat="1" applyFont="1" applyFill="1" applyBorder="1" applyAlignment="1">
      <x:alignment vertical="top" wrapText="1"/>
    </x:xf>
    <x:xf numFmtId="0" fontId="7" fillId="2" borderId="5" xfId="0" applyNumberFormat="1" applyFont="1" applyFill="1" applyBorder="1" applyAlignment="1">
      <x:alignment vertical="top" wrapText="1"/>
    </x:xf>
    <x:xf numFmtId="0" fontId="7" fillId="2" borderId="6" xfId="0" applyNumberFormat="1" applyFont="1" applyFill="1" applyBorder="1" applyAlignment="1">
      <x:alignment vertical="top" wrapText="1"/>
    </x:xf>
    <x:xf numFmtId="0" fontId="7" fillId="2" borderId="7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0580ef39d4faa" /><Relationship Type="http://schemas.openxmlformats.org/officeDocument/2006/relationships/theme" Target="/xl/theme/theme1.xml" Id="Reb15fb7904884e5d" /><Relationship Type="http://schemas.openxmlformats.org/officeDocument/2006/relationships/sharedStrings" Target="/xl/sharedStrings.xml" Id="R4dd15f4c79ef48a7" /><Relationship Type="http://schemas.openxmlformats.org/officeDocument/2006/relationships/worksheet" Target="/xl/worksheets/sheet1.xml" Id="R50ae04fc43c84fa4" /><Relationship Type="http://schemas.openxmlformats.org/officeDocument/2006/relationships/worksheet" Target="/xl/worksheets/sheet2.xml" Id="Rf670ba8e10404e28" /><Relationship Type="http://schemas.openxmlformats.org/officeDocument/2006/relationships/worksheet" Target="/xl/worksheets/sheet3.xml" Id="R52faf3b2f0564133" /><Relationship Type="http://schemas.openxmlformats.org/officeDocument/2006/relationships/worksheet" Target="/xl/worksheets/sheet4.xml" Id="Rc005e403c9184b4d" /><Relationship Type="http://schemas.openxmlformats.org/officeDocument/2006/relationships/worksheet" Target="/xl/worksheets/sheet5.xml" Id="Rcebb81bb4dfc4697" /><Relationship Type="http://schemas.openxmlformats.org/officeDocument/2006/relationships/worksheet" Target="/xl/worksheets/sheet6.xml" Id="R16be9e55f97f46e8" /><Relationship Type="http://schemas.openxmlformats.org/officeDocument/2006/relationships/worksheet" Target="/xl/worksheets/sheet7.xml" Id="R02dad2d5fb9a4001" /><Relationship Type="http://schemas.openxmlformats.org/officeDocument/2006/relationships/worksheet" Target="/xl/worksheets/sheet8.xml" Id="R99208f49141b4149" /><Relationship Type="http://schemas.microsoft.com/office/2017/10/relationships/person" Target="/xl/persons/person.xml" Id="R01fda0ae51774f12" /></Relationships>
</file>

<file path=xl/persons/person.xml><?xml version="1.0" encoding="utf-8"?>
<xltc:personList xmlns:xltc="http://schemas.microsoft.com/office/spreadsheetml/2018/threadedcomments">
  <xltc:person displayName="Jose" id="{D7CE3736-D219-4972-8C01-61A0F9E5D860}"/>
</xltc:personList>
</file>

<file path=xl/tables/table1.xml><?xml version="1.0" encoding="utf-8"?>
<x:table xmlns:x="http://schemas.openxmlformats.org/spreadsheetml/2006/main" id="1" name="LfpTimeseriesTable" displayName="LfpTimeseriesTable" ref="A1:AJ707" headerRowCount="1" totalsRowCount="0" totalsRowShown="0">
  <x:tableColumns count="36">
    <x:tableColumn id="1" name="fish_id"/>
    <x:tableColumn id="2" name="group"/>
    <x:tableColumn id="3" name="batch"/>
    <x:tableColumn id="4" name="tbi_dpf"/>
    <x:tableColumn id="5" name="dpf"/>
    <x:tableColumn id="6" name="days_post_tbi"/>
    <x:tableColumn id="7" name="syringe_ml"/>
    <x:tableColumn id="8" name="holder"/>
    <x:tableColumn id="9" name="weight_g"/>
    <x:tableColumn id="10" name="drop_height_cm"/>
    <x:tableColumn id="11" name="n_weight_drops"/>
    <x:tableColumn id="12" name="inter_drop_interval_lt_10_min"/>
    <x:tableColumn id="13" name="nominal_peak_pressure_kpa"/>
    <x:tableColumn id="14" name="measured_peak_pressure_kpa"/>
    <x:tableColumn id="15" name="cumulative_pressure_burden_kpa_hits"/>
    <x:tableColumn id="16" name="recording_duration_min"/>
    <x:tableColumn id="17" name="sampling_rate_hz"/>
    <x:tableColumn id="18" name="anti_alias_lowpass_hz"/>
    <x:tableColumn id="19" name="bandpass_low_hz"/>
    <x:tableColumn id="20" name="bandpass_high_hz"/>
    <x:tableColumn id="21" name="window_length_s"/>
    <x:tableColumn id="22" name="window_overlap_s"/>
    <x:tableColumn id="23" name="electrode_impedance_mohm"/>
    <x:tableColumn id="24" name="rms_noise_mv"/>
    <x:tableColumn id="25" name="electrode_shift_pct"/>
    <x:tableColumn id="26" name="qc_pass"/>
    <x:tableColumn id="27" name="lfp_mean_uv"/>
    <x:tableColumn id="28" name="lfp_variance_uv2"/>
    <x:tableColumn id="29" name="lfp_skewness"/>
    <x:tableColumn id="30" name="lfp_kurtosis"/>
    <x:tableColumn id="31" name="lfp_fourth_power_mean_uv4"/>
    <x:tableColumn id="32" name="lfp_seizure_event_rate_per_h"/>
    <x:tableColumn id="33" name="lfp_ica_complexity"/>
    <x:tableColumn id="34" name="hidden_state_TRUTH"/>
    <x:tableColumn id="35" name="is_synthetic"/>
    <x:tableColumn id="36" name="simulator_se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shOutcomesTable" displayName="FishOutcomesTable" ref="A1:O241" headerRowCount="1" totalsRowCount="0" totalsRowShown="0">
  <x:tableColumns count="15">
    <x:tableColumn id="1" name="fish_id"/>
    <x:tableColumn id="2" name="group"/>
    <x:tableColumn id="3" name="batch"/>
    <x:tableColumn id="4" name="n_weight_drops"/>
    <x:tableColumn id="5" name="measured_peak_pressure_kpa"/>
    <x:tableColumn id="6" name="cumulative_pressure_burden_kpa_hits"/>
    <x:tableColumn id="7" name="last_observed_dpf"/>
    <x:tableColumn id="8" name="survived_to_6dpf"/>
    <x:tableColumn id="9" name="high_burden_state_dpf6_TRUTH"/>
    <x:tableColumn id="10" name="first_high_state_dpf_TRUTH"/>
    <x:tableColumn id="11" name="max_hidden_state_TRUTH"/>
    <x:tableColumn id="12" name="max_manual_pts_stage_TRUTH"/>
    <x:tableColumn id="13" name="susceptibility_z_TRUTH"/>
    <x:tableColumn id="14" name="is_synthetic"/>
    <x:tableColumn id="15" name="simulator_se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lcBehaviorTable" displayName="DlcBehaviorTable" ref="A1:X707" headerRowCount="1" totalsRowCount="0" totalsRowShown="0">
  <x:tableColumns count="24">
    <x:tableColumn id="1" name="fish_id"/>
    <x:tableColumn id="2" name="group"/>
    <x:tableColumn id="3" name="dpf"/>
    <x:tableColumn id="4" name="video_id"/>
    <x:tableColumn id="5" name="dlc_model"/>
    <x:tableColumn id="6" name="dlc_keypoints"/>
    <x:tableColumn id="7" name="dlc_pcutoff"/>
    <x:tableColumn id="8" name="dlc_mean_keypoint_likelihood"/>
    <x:tableColumn id="9" name="dlc_pct_frames_below_pcutoff"/>
    <x:tableColumn id="10" name="dlc_tracking_qc_pass"/>
    <x:tableColumn id="11" name="dlc_mean_speed_mm_s"/>
    <x:tableColumn id="12" name="dlc_max_speed_mm_s"/>
    <x:tableColumn id="13" name="dlc_rest_fraction"/>
    <x:tableColumn id="14" name="dlc_burst_rate_per_min"/>
    <x:tableColumn id="15" name="dlc_mean_tail_bend_deg"/>
    <x:tableColumn id="16" name="dlc_max_tail_bend_deg"/>
    <x:tableColumn id="17" name="dlc_mean_tail_angle_change_deg_s"/>
    <x:tableColumn id="18" name="dlc_max_tail_angle_change_deg_s"/>
    <x:tableColumn id="19" name="dlc_whirlpool_rate_per_min"/>
    <x:tableColumn id="20" name="dlc_behavior_abnormality_index"/>
    <x:tableColumn id="21" name="manual_pts_stage_TRUTH"/>
    <x:tableColumn id="22" name="stunned_phenotype_TRUTH"/>
    <x:tableColumn id="23" name="is_synthetic"/>
    <x:tableColumn id="24" name="simulator_se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oupSummaryTable" displayName="GroupSummaryTable" ref="A1:I5" headerRowCount="1" totalsRowCount="0" totalsRowShown="0">
  <x:tableColumns count="9">
    <x:tableColumn id="1" name="group"/>
    <x:tableColumn id="2" name="n_fish"/>
    <x:tableColumn id="3" name="n_weight_drops"/>
    <x:tableColumn id="4" name="survival_rate"/>
    <x:tableColumn id="5" name="high_burden_state_rate_dpf6"/>
    <x:tableColumn id="6" name="mean_max_hidden_state"/>
    <x:tableColumn id="7" name="n_lfp_sessions"/>
    <x:tableColumn id="8" name="lfp_qc_pass_rate"/>
    <x:tableColumn id="9" name="mean_dlc_abnormality_dpf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Table" displayName="DataDictionaryTable" ref="A1:F76" headerRowCount="1" totalsRowCount="0" totalsRowShown="0">
  <x:tableColumns count="6">
    <x:tableColumn id="1" name="sheet"/>
    <x:tableColumn id="2" name="column"/>
    <x:tableColumn id="3" name="role"/>
    <x:tableColumn id="4" name="unit / type"/>
    <x:tableColumn id="5" name="description"/>
    <x:tableColumn id="6" name="proven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sumptionsTable" displayName="AssumptionsTable" ref="A1:D16" headerRowCount="1" totalsRowCount="0" totalsRowShown="0">
  <x:tableColumns count="4">
    <x:tableColumn id="1" name="item"/>
    <x:tableColumn id="2" name="value"/>
    <x:tableColumn id="3" name="status"/>
    <x:tableColumn id="4" name="rationale / bound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1:D5" headerRowCount="1" totalsRowCount="0" totalsRowShown="0">
  <x:tableColumns count="4">
    <x:tableColumn id="1" name="source"/>
    <x:tableColumn id="2" name="contribution used here"/>
    <x:tableColumn id="3" name="adaptation boundary"/>
    <x:tableColumn id="4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ad70ce351746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b4962da53d41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552bea96724d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2fad1b286547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f8e1db46994e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1586967ad343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4fbd571d0842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10" hidden="0" customWidth="1"/>
    <x:col min="5" max="5" width="10" hidden="0" customWidth="1"/>
    <x:col min="6" max="6" width="15" hidden="0" customWidth="1"/>
    <x:col min="7" max="7" width="12" hidden="0" customWidth="1"/>
    <x:col min="8" max="8" width="22" hidden="0" customWidth="1"/>
    <x:col min="9" max="9" width="10" hidden="0" customWidth="1"/>
    <x:col min="10" max="10" width="16" hidden="0" customWidth="1"/>
    <x:col min="11" max="11" width="16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18" hidden="0" customWidth="1"/>
    <x:col min="18" max="18" width="23" hidden="0" customWidth="1"/>
    <x:col min="19" max="19" width="17" hidden="0" customWidth="1"/>
    <x:col min="20" max="20" width="18" hidden="0" customWidth="1"/>
    <x:col min="21" max="21" width="17" hidden="0" customWidth="1"/>
    <x:col min="22" max="22" width="18" hidden="0" customWidth="1"/>
    <x:col min="23" max="23" width="24" hidden="0" customWidth="1"/>
    <x:col min="24" max="24" width="14" hidden="0" customWidth="1"/>
    <x:col min="25" max="25" width="21" hidden="0" customWidth="1"/>
    <x:col min="26" max="26" width="10" hidden="0" customWidth="1"/>
    <x:col min="27" max="27" width="13" hidden="0" customWidth="1"/>
    <x:col min="28" max="28" width="18" hidden="0" customWidth="1"/>
    <x:col min="29" max="29" width="14" hidden="0" customWidth="1"/>
    <x:col min="30" max="30" width="14" hidden="0" customWidth="1"/>
    <x:col min="31" max="31" width="24" hidden="0" customWidth="1"/>
    <x:col min="32" max="32" width="24" hidden="0" customWidth="1"/>
    <x:col min="33" max="33" width="20" hidden="0" customWidth="1"/>
    <x:col min="34" max="34" width="20" hidden="0" customWidth="1"/>
    <x:col min="35" max="35" width="14" hidden="0" customWidth="1"/>
    <x:col min="36" max="36" width="16" hidden="0" customWidth="1"/>
  </x:cols>
  <x:sheetData>
    <x:row r="1" ht="34" customHeight="1">
      <x:c r="A1" s="22" t="str">
        <x:v>fish_id</x:v>
      </x:c>
      <x:c r="B1" s="23" t="str">
        <x:v>group</x:v>
      </x:c>
      <x:c r="C1" s="23" t="str">
        <x:v>batch</x:v>
      </x:c>
      <x:c r="D1" s="23" t="str">
        <x:v>tbi_dpf</x:v>
      </x:c>
      <x:c r="E1" s="23" t="str">
        <x:v>dpf</x:v>
      </x:c>
      <x:c r="F1" s="23" t="str">
        <x:v>days_post_tbi</x:v>
      </x:c>
      <x:c r="G1" s="23" t="str">
        <x:v>syringe_ml</x:v>
      </x:c>
      <x:c r="H1" s="23" t="str">
        <x:v>holder</x:v>
      </x:c>
      <x:c r="I1" s="23" t="str">
        <x:v>weight_g</x:v>
      </x:c>
      <x:c r="J1" s="23" t="str">
        <x:v>drop_height_cm</x:v>
      </x:c>
      <x:c r="K1" s="23" t="str">
        <x:v>n_weight_drops</x:v>
      </x:c>
      <x:c r="L1" s="23" t="str">
        <x:v>inter_drop_interval_lt_10_min</x:v>
      </x:c>
      <x:c r="M1" s="23" t="str">
        <x:v>nominal_peak_pressure_kpa</x:v>
      </x:c>
      <x:c r="N1" s="23" t="str">
        <x:v>measured_peak_pressure_kpa</x:v>
      </x:c>
      <x:c r="O1" s="23" t="str">
        <x:v>cumulative_pressure_burden_kpa_hits</x:v>
      </x:c>
      <x:c r="P1" s="23" t="str">
        <x:v>recording_duration_min</x:v>
      </x:c>
      <x:c r="Q1" s="23" t="str">
        <x:v>sampling_rate_hz</x:v>
      </x:c>
      <x:c r="R1" s="23" t="str">
        <x:v>anti_alias_lowpass_hz</x:v>
      </x:c>
      <x:c r="S1" s="23" t="str">
        <x:v>bandpass_low_hz</x:v>
      </x:c>
      <x:c r="T1" s="23" t="str">
        <x:v>bandpass_high_hz</x:v>
      </x:c>
      <x:c r="U1" s="23" t="str">
        <x:v>window_length_s</x:v>
      </x:c>
      <x:c r="V1" s="23" t="str">
        <x:v>window_overlap_s</x:v>
      </x:c>
      <x:c r="W1" s="23" t="str">
        <x:v>electrode_impedance_mohm</x:v>
      </x:c>
      <x:c r="X1" s="23" t="str">
        <x:v>rms_noise_mv</x:v>
      </x:c>
      <x:c r="Y1" s="23" t="str">
        <x:v>electrode_shift_pct</x:v>
      </x:c>
      <x:c r="Z1" s="23" t="str">
        <x:v>qc_pass</x:v>
      </x:c>
      <x:c r="AA1" s="23" t="str">
        <x:v>lfp_mean_uv</x:v>
      </x:c>
      <x:c r="AB1" s="23" t="str">
        <x:v>lfp_variance_uv2</x:v>
      </x:c>
      <x:c r="AC1" s="23" t="str">
        <x:v>lfp_skewness</x:v>
      </x:c>
      <x:c r="AD1" s="23" t="str">
        <x:v>lfp_kurtosis</x:v>
      </x:c>
      <x:c r="AE1" s="23" t="str">
        <x:v>lfp_fourth_power_mean_uv4</x:v>
      </x:c>
      <x:c r="AF1" s="23" t="str">
        <x:v>lfp_seizure_event_rate_per_h</x:v>
      </x:c>
      <x:c r="AG1" s="23" t="str">
        <x:v>lfp_ica_complexity</x:v>
      </x:c>
      <x:c r="AH1" s="23" t="str">
        <x:v>hidden_state_TRUTH</x:v>
      </x:c>
      <x:c r="AI1" s="23" t="str">
        <x:v>is_synthetic</x:v>
      </x:c>
      <x:c r="AJ1" s="24" t="str">
        <x:v>simulator_seed</x:v>
      </x:c>
    </x:row>
    <x:row r="2">
      <x:c r="A2" s="4" t="str">
        <x:v>TBI0001</x:v>
      </x:c>
      <x:c r="B2" s="4" t="str">
        <x:v>sham</x:v>
      </x:c>
      <x:c r="C2" s="4" t="str">
        <x:v>1</x:v>
      </x:c>
      <x:c r="D2" s="4" t="str">
        <x:v>3</x:v>
      </x:c>
      <x:c r="E2" s="4" t="str">
        <x:v>4</x:v>
      </x:c>
      <x:c r="F2" s="4" t="str">
        <x:v>1</x:v>
      </x:c>
      <x:c r="G2" s="4" t="str">
        <x:v>10</x:v>
      </x:c>
      <x:c r="H2" s="4" t="str">
        <x:v>three_prong_clamp</x:v>
      </x:c>
      <x:c r="I2" s="4" t="str">
        <x:v>0</x:v>
      </x:c>
      <x:c r="J2" s="4" t="str">
        <x:v>0</x:v>
      </x:c>
      <x:c r="K2" s="4" t="str">
        <x:v>0</x:v>
      </x:c>
      <x:c r="L2" s="4" t="str">
        <x:v>False</x:v>
      </x:c>
      <x:c r="M2" s="4" t="str">
        <x:v>0.0</x:v>
      </x:c>
      <x:c r="N2" s="4" t="str">
        <x:v>0.0</x:v>
      </x:c>
      <x:c r="O2" s="4" t="str">
        <x:v>0.0</x:v>
      </x:c>
      <x:c r="P2" s="4" t="str">
        <x:v>240</x:v>
      </x:c>
      <x:c r="Q2" s="4" t="str">
        <x:v>3000</x:v>
      </x:c>
      <x:c r="R2" s="4" t="str">
        <x:v>3000</x:v>
      </x:c>
      <x:c r="S2" s="4" t="str">
        <x:v>0.5</x:v>
      </x:c>
      <x:c r="T2" s="4" t="str">
        <x:v>1000</x:v>
      </x:c>
      <x:c r="U2" s="4" t="str">
        <x:v>30</x:v>
      </x:c>
      <x:c r="V2" s="4" t="str">
        <x:v>20</x:v>
      </x:c>
      <x:c r="W2" s="4" t="str">
        <x:v>3.1033</x:v>
      </x:c>
      <x:c r="X2" s="4" t="str">
        <x:v>0.0747</x:v>
      </x:c>
      <x:c r="Y2" s="4" t="str">
        <x:v>11.2576</x:v>
      </x:c>
      <x:c r="Z2" s="4" t="str">
        <x:v>True</x:v>
      </x:c>
      <x:c r="AA2" s="28" t="str">
        <x:v>8.9226</x:v>
      </x:c>
      <x:c r="AB2" s="28" t="str">
        <x:v>535.3944</x:v>
      </x:c>
      <x:c r="AC2" s="28" t="str">
        <x:v>0.2139</x:v>
      </x:c>
      <x:c r="AD2" s="28" t="str">
        <x:v>3.7408</x:v>
      </x:c>
      <x:c r="AE2" s="28" t="str">
        <x:v>1159005.6382</x:v>
      </x:c>
      <x:c r="AF2" s="28" t="str">
        <x:v>0.0</x:v>
      </x:c>
      <x:c r="AG2" s="28" t="str">
        <x:v>0.8138</x:v>
      </x:c>
      <x:c r="AH2" s="30" t="str">
        <x:v>0</x:v>
      </x:c>
      <x:c r="AI2" s="4" t="str">
        <x:v>True</x:v>
      </x:c>
      <x:c r="AJ2" s="4" t="str">
        <x:v>42</x:v>
      </x:c>
    </x:row>
    <x:row r="3">
      <x:c r="A3" s="4" t="str">
        <x:v>TBI0001</x:v>
      </x:c>
      <x:c r="B3" s="4" t="str">
        <x:v>sham</x:v>
      </x:c>
      <x:c r="C3" s="4" t="str">
        <x:v>1</x:v>
      </x:c>
      <x:c r="D3" s="4" t="str">
        <x:v>3</x:v>
      </x:c>
      <x:c r="E3" s="4" t="str">
        <x:v>5</x:v>
      </x:c>
      <x:c r="F3" s="4" t="str">
        <x:v>2</x:v>
      </x:c>
      <x:c r="G3" s="4" t="str">
        <x:v>10</x:v>
      </x:c>
      <x:c r="H3" s="4" t="str">
        <x:v>three_prong_clamp</x:v>
      </x:c>
      <x:c r="I3" s="4" t="str">
        <x:v>0</x:v>
      </x:c>
      <x:c r="J3" s="4" t="str">
        <x:v>0</x:v>
      </x:c>
      <x:c r="K3" s="4" t="str">
        <x:v>0</x:v>
      </x:c>
      <x:c r="L3" s="4" t="str">
        <x:v>False</x:v>
      </x:c>
      <x:c r="M3" s="4" t="str">
        <x:v>0.0</x:v>
      </x:c>
      <x:c r="N3" s="4" t="str">
        <x:v>0.0</x:v>
      </x:c>
      <x:c r="O3" s="4" t="str">
        <x:v>0.0</x:v>
      </x:c>
      <x:c r="P3" s="4" t="str">
        <x:v>240</x:v>
      </x:c>
      <x:c r="Q3" s="4" t="str">
        <x:v>3000</x:v>
      </x:c>
      <x:c r="R3" s="4" t="str">
        <x:v>3000</x:v>
      </x:c>
      <x:c r="S3" s="4" t="str">
        <x:v>0.5</x:v>
      </x:c>
      <x:c r="T3" s="4" t="str">
        <x:v>1000</x:v>
      </x:c>
      <x:c r="U3" s="4" t="str">
        <x:v>30</x:v>
      </x:c>
      <x:c r="V3" s="4" t="str">
        <x:v>20</x:v>
      </x:c>
      <x:c r="W3" s="4" t="str">
        <x:v>3.1901</x:v>
      </x:c>
      <x:c r="X3" s="4" t="str">
        <x:v>0.1017</x:v>
      </x:c>
      <x:c r="Y3" s="4" t="str">
        <x:v>5.2854</x:v>
      </x:c>
      <x:c r="Z3" s="4" t="str">
        <x:v>True</x:v>
      </x:c>
      <x:c r="AA3" s="28" t="str">
        <x:v>12.5627</x:v>
      </x:c>
      <x:c r="AB3" s="28" t="str">
        <x:v>1758.0979</x:v>
      </x:c>
      <x:c r="AC3" s="28" t="str">
        <x:v>0.977</x:v>
      </x:c>
      <x:c r="AD3" s="28" t="str">
        <x:v>5.3295</x:v>
      </x:c>
      <x:c r="AE3" s="28" t="str">
        <x:v>15169286.0256</x:v>
      </x:c>
      <x:c r="AF3" s="28" t="str">
        <x:v>1.75</x:v>
      </x:c>
      <x:c r="AG3" s="28" t="str">
        <x:v>0.5842</x:v>
      </x:c>
      <x:c r="AH3" s="30" t="str">
        <x:v>1</x:v>
      </x:c>
      <x:c r="AI3" s="4" t="str">
        <x:v>True</x:v>
      </x:c>
      <x:c r="AJ3" s="4" t="str">
        <x:v>42</x:v>
      </x:c>
    </x:row>
    <x:row r="4">
      <x:c r="A4" s="4" t="str">
        <x:v>TBI0001</x:v>
      </x:c>
      <x:c r="B4" s="4" t="str">
        <x:v>sham</x:v>
      </x:c>
      <x:c r="C4" s="4" t="str">
        <x:v>1</x:v>
      </x:c>
      <x:c r="D4" s="4" t="str">
        <x:v>3</x:v>
      </x:c>
      <x:c r="E4" s="4" t="str">
        <x:v>6</x:v>
      </x:c>
      <x:c r="F4" s="4" t="str">
        <x:v>3</x:v>
      </x:c>
      <x:c r="G4" s="4" t="str">
        <x:v>10</x:v>
      </x:c>
      <x:c r="H4" s="4" t="str">
        <x:v>three_prong_clamp</x:v>
      </x:c>
      <x:c r="I4" s="4" t="str">
        <x:v>0</x:v>
      </x:c>
      <x:c r="J4" s="4" t="str">
        <x:v>0</x:v>
      </x:c>
      <x:c r="K4" s="4" t="str">
        <x:v>0</x:v>
      </x:c>
      <x:c r="L4" s="4" t="str">
        <x:v>False</x:v>
      </x:c>
      <x:c r="M4" s="4" t="str">
        <x:v>0.0</x:v>
      </x:c>
      <x:c r="N4" s="4" t="str">
        <x:v>0.0</x:v>
      </x:c>
      <x:c r="O4" s="4" t="str">
        <x:v>0.0</x:v>
      </x:c>
      <x:c r="P4" s="4" t="str">
        <x:v>240</x:v>
      </x:c>
      <x:c r="Q4" s="4" t="str">
        <x:v>3000</x:v>
      </x:c>
      <x:c r="R4" s="4" t="str">
        <x:v>3000</x:v>
      </x:c>
      <x:c r="S4" s="4" t="str">
        <x:v>0.5</x:v>
      </x:c>
      <x:c r="T4" s="4" t="str">
        <x:v>1000</x:v>
      </x:c>
      <x:c r="U4" s="4" t="str">
        <x:v>30</x:v>
      </x:c>
      <x:c r="V4" s="4" t="str">
        <x:v>20</x:v>
      </x:c>
      <x:c r="W4" s="4" t="str">
        <x:v>3.1933</x:v>
      </x:c>
      <x:c r="X4" s="4" t="str">
        <x:v>0.0662</x:v>
      </x:c>
      <x:c r="Y4" s="4" t="str">
        <x:v>17.4566</x:v>
      </x:c>
      <x:c r="Z4" s="4" t="str">
        <x:v>True</x:v>
      </x:c>
      <x:c r="AA4" s="28" t="str">
        <x:v>-5.4043</x:v>
      </x:c>
      <x:c r="AB4" s="28" t="str">
        <x:v>807.2622</x:v>
      </x:c>
      <x:c r="AC4" s="28" t="str">
        <x:v>0.2222</x:v>
      </x:c>
      <x:c r="AD4" s="28" t="str">
        <x:v>3.22</x:v>
      </x:c>
      <x:c r="AE4" s="28" t="str">
        <x:v>1847079.5857</x:v>
      </x:c>
      <x:c r="AF4" s="28" t="str">
        <x:v>0.0</x:v>
      </x:c>
      <x:c r="AG4" s="28" t="str">
        <x:v>0.8789</x:v>
      </x:c>
      <x:c r="AH4" s="30" t="str">
        <x:v>0</x:v>
      </x:c>
      <x:c r="AI4" s="4" t="str">
        <x:v>True</x:v>
      </x:c>
      <x:c r="AJ4" s="4" t="str">
        <x:v>42</x:v>
      </x:c>
    </x:row>
    <x:row r="5">
      <x:c r="A5" s="4" t="str">
        <x:v>TBI0002</x:v>
      </x:c>
      <x:c r="B5" s="4" t="str">
        <x:v>sham</x:v>
      </x:c>
      <x:c r="C5" s="4" t="str">
        <x:v>4</x:v>
      </x:c>
      <x:c r="D5" s="4" t="str">
        <x:v>3</x:v>
      </x:c>
      <x:c r="E5" s="4" t="str">
        <x:v>4</x:v>
      </x:c>
      <x:c r="F5" s="4" t="str">
        <x:v>1</x:v>
      </x:c>
      <x:c r="G5" s="4" t="str">
        <x:v>10</x:v>
      </x:c>
      <x:c r="H5" s="4" t="str">
        <x:v>three_prong_clamp</x:v>
      </x:c>
      <x:c r="I5" s="4" t="str">
        <x:v>0</x:v>
      </x:c>
      <x:c r="J5" s="4" t="str">
        <x:v>0</x:v>
      </x:c>
      <x:c r="K5" s="4" t="str">
        <x:v>0</x:v>
      </x:c>
      <x:c r="L5" s="4" t="str">
        <x:v>False</x:v>
      </x:c>
      <x:c r="M5" s="4" t="str">
        <x:v>0.0</x:v>
      </x:c>
      <x:c r="N5" s="4" t="str">
        <x:v>0.0</x:v>
      </x:c>
      <x:c r="O5" s="4" t="str">
        <x:v>0.0</x:v>
      </x:c>
      <x:c r="P5" s="4" t="str">
        <x:v>240</x:v>
      </x:c>
      <x:c r="Q5" s="4" t="str">
        <x:v>3000</x:v>
      </x:c>
      <x:c r="R5" s="4" t="str">
        <x:v>3000</x:v>
      </x:c>
      <x:c r="S5" s="4" t="str">
        <x:v>0.5</x:v>
      </x:c>
      <x:c r="T5" s="4" t="str">
        <x:v>1000</x:v>
      </x:c>
      <x:c r="U5" s="4" t="str">
        <x:v>30</x:v>
      </x:c>
      <x:c r="V5" s="4" t="str">
        <x:v>20</x:v>
      </x:c>
      <x:c r="W5" s="4" t="str">
        <x:v>2.734</x:v>
      </x:c>
      <x:c r="X5" s="4" t="str">
        <x:v>0.0573</x:v>
      </x:c>
      <x:c r="Y5" s="4" t="str">
        <x:v>2.7799</x:v>
      </x:c>
      <x:c r="Z5" s="4" t="str">
        <x:v>True</x:v>
      </x:c>
      <x:c r="AA5" s="28" t="str">
        <x:v>5.0272</x:v>
      </x:c>
      <x:c r="AB5" s="28" t="str">
        <x:v>652.5963</x:v>
      </x:c>
      <x:c r="AC5" s="28" t="str">
        <x:v>-0.2157</x:v>
      </x:c>
      <x:c r="AD5" s="28" t="str">
        <x:v>2.8068</x:v>
      </x:c>
      <x:c r="AE5" s="28" t="str">
        <x:v>1151011.383</x:v>
      </x:c>
      <x:c r="AF5" s="28" t="str">
        <x:v>0.25</x:v>
      </x:c>
      <x:c r="AG5" s="28" t="str">
        <x:v>0.868</x:v>
      </x:c>
      <x:c r="AH5" s="30" t="str">
        <x:v>0</x:v>
      </x:c>
      <x:c r="AI5" s="4" t="str">
        <x:v>True</x:v>
      </x:c>
      <x:c r="AJ5" s="4" t="str">
        <x:v>42</x:v>
      </x:c>
    </x:row>
    <x:row r="6">
      <x:c r="A6" s="4" t="str">
        <x:v>TBI0002</x:v>
      </x:c>
      <x:c r="B6" s="4" t="str">
        <x:v>sham</x:v>
      </x:c>
      <x:c r="C6" s="4" t="str">
        <x:v>4</x:v>
      </x:c>
      <x:c r="D6" s="4" t="str">
        <x:v>3</x:v>
      </x:c>
      <x:c r="E6" s="4" t="str">
        <x:v>5</x:v>
      </x:c>
      <x:c r="F6" s="4" t="str">
        <x:v>2</x:v>
      </x:c>
      <x:c r="G6" s="4" t="str">
        <x:v>10</x:v>
      </x:c>
      <x:c r="H6" s="4" t="str">
        <x:v>three_prong_clamp</x:v>
      </x:c>
      <x:c r="I6" s="4" t="str">
        <x:v>0</x:v>
      </x:c>
      <x:c r="J6" s="4" t="str">
        <x:v>0</x:v>
      </x:c>
      <x:c r="K6" s="4" t="str">
        <x:v>0</x:v>
      </x:c>
      <x:c r="L6" s="4" t="str">
        <x:v>False</x:v>
      </x:c>
      <x:c r="M6" s="4" t="str">
        <x:v>0.0</x:v>
      </x:c>
      <x:c r="N6" s="4" t="str">
        <x:v>0.0</x:v>
      </x:c>
      <x:c r="O6" s="4" t="str">
        <x:v>0.0</x:v>
      </x:c>
      <x:c r="P6" s="4" t="str">
        <x:v>240</x:v>
      </x:c>
      <x:c r="Q6" s="4" t="str">
        <x:v>3000</x:v>
      </x:c>
      <x:c r="R6" s="4" t="str">
        <x:v>3000</x:v>
      </x:c>
      <x:c r="S6" s="4" t="str">
        <x:v>0.5</x:v>
      </x:c>
      <x:c r="T6" s="4" t="str">
        <x:v>1000</x:v>
      </x:c>
      <x:c r="U6" s="4" t="str">
        <x:v>30</x:v>
      </x:c>
      <x:c r="V6" s="4" t="str">
        <x:v>20</x:v>
      </x:c>
      <x:c r="W6" s="4" t="str">
        <x:v>2.5882</x:v>
      </x:c>
      <x:c r="X6" s="4" t="str">
        <x:v>0.0826</x:v>
      </x:c>
      <x:c r="Y6" s="4" t="str">
        <x:v>24.2414</x:v>
      </x:c>
      <x:c r="Z6" s="4" t="str">
        <x:v>True</x:v>
      </x:c>
      <x:c r="AA6" s="28" t="str">
        <x:v>-9.7722</x:v>
      </x:c>
      <x:c r="AB6" s="28" t="str">
        <x:v>842.3584</x:v>
      </x:c>
      <x:c r="AC6" s="28" t="str">
        <x:v>0.2235</x:v>
      </x:c>
      <x:c r="AD6" s="28" t="str">
        <x:v>2.6977</x:v>
      </x:c>
      <x:c r="AE6" s="28" t="str">
        <x:v>1795558.509</x:v>
      </x:c>
      <x:c r="AF6" s="28" t="str">
        <x:v>0.25</x:v>
      </x:c>
      <x:c r="AG6" s="28" t="str">
        <x:v>0.8669</x:v>
      </x:c>
      <x:c r="AH6" s="30" t="str">
        <x:v>0</x:v>
      </x:c>
      <x:c r="AI6" s="4" t="str">
        <x:v>True</x:v>
      </x:c>
      <x:c r="AJ6" s="4" t="str">
        <x:v>42</x:v>
      </x:c>
    </x:row>
    <x:row r="7">
      <x:c r="A7" s="4" t="str">
        <x:v>TBI0002</x:v>
      </x:c>
      <x:c r="B7" s="4" t="str">
        <x:v>sham</x:v>
      </x:c>
      <x:c r="C7" s="4" t="str">
        <x:v>4</x:v>
      </x:c>
      <x:c r="D7" s="4" t="str">
        <x:v>3</x:v>
      </x:c>
      <x:c r="E7" s="4" t="str">
        <x:v>6</x:v>
      </x:c>
      <x:c r="F7" s="4" t="str">
        <x:v>3</x:v>
      </x:c>
      <x:c r="G7" s="4" t="str">
        <x:v>10</x:v>
      </x:c>
      <x:c r="H7" s="4" t="str">
        <x:v>three_prong_clamp</x:v>
      </x:c>
      <x:c r="I7" s="4" t="str">
        <x:v>0</x:v>
      </x:c>
      <x:c r="J7" s="4" t="str">
        <x:v>0</x:v>
      </x:c>
      <x:c r="K7" s="4" t="str">
        <x:v>0</x:v>
      </x:c>
      <x:c r="L7" s="4" t="str">
        <x:v>False</x:v>
      </x:c>
      <x:c r="M7" s="4" t="str">
        <x:v>0.0</x:v>
      </x:c>
      <x:c r="N7" s="4" t="str">
        <x:v>0.0</x:v>
      </x:c>
      <x:c r="O7" s="4" t="str">
        <x:v>0.0</x:v>
      </x:c>
      <x:c r="P7" s="4" t="str">
        <x:v>240</x:v>
      </x:c>
      <x:c r="Q7" s="4" t="str">
        <x:v>3000</x:v>
      </x:c>
      <x:c r="R7" s="4" t="str">
        <x:v>3000</x:v>
      </x:c>
      <x:c r="S7" s="4" t="str">
        <x:v>0.5</x:v>
      </x:c>
      <x:c r="T7" s="4" t="str">
        <x:v>1000</x:v>
      </x:c>
      <x:c r="U7" s="4" t="str">
        <x:v>30</x:v>
      </x:c>
      <x:c r="V7" s="4" t="str">
        <x:v>20</x:v>
      </x:c>
      <x:c r="W7" s="4" t="str">
        <x:v>2.7969</x:v>
      </x:c>
      <x:c r="X7" s="4" t="str">
        <x:v>0.0658</x:v>
      </x:c>
      <x:c r="Y7" s="4" t="str">
        <x:v>4.2851</x:v>
      </x:c>
      <x:c r="Z7" s="4" t="str">
        <x:v>True</x:v>
      </x:c>
      <x:c r="AA7" s="28" t="str">
        <x:v>-3.6305</x:v>
      </x:c>
      <x:c r="AB7" s="28" t="str">
        <x:v>585.2886</x:v>
      </x:c>
      <x:c r="AC7" s="28" t="str">
        <x:v>-0.2861</x:v>
      </x:c>
      <x:c r="AD7" s="28" t="str">
        <x:v>4.0809</x:v>
      </x:c>
      <x:c r="AE7" s="28" t="str">
        <x:v>1416309.7613</x:v>
      </x:c>
      <x:c r="AF7" s="28" t="str">
        <x:v>0.0</x:v>
      </x:c>
      <x:c r="AG7" s="28" t="str">
        <x:v>0.8186</x:v>
      </x:c>
      <x:c r="AH7" s="30" t="str">
        <x:v>0</x:v>
      </x:c>
      <x:c r="AI7" s="4" t="str">
        <x:v>True</x:v>
      </x:c>
      <x:c r="AJ7" s="4" t="str">
        <x:v>42</x:v>
      </x:c>
    </x:row>
    <x:row r="8">
      <x:c r="A8" s="4" t="str">
        <x:v>TBI0003</x:v>
      </x:c>
      <x:c r="B8" s="4" t="str">
        <x:v>sham</x:v>
      </x:c>
      <x:c r="C8" s="4" t="str">
        <x:v>1</x:v>
      </x:c>
      <x:c r="D8" s="4" t="str">
        <x:v>3</x:v>
      </x:c>
      <x:c r="E8" s="4" t="str">
        <x:v>4</x:v>
      </x:c>
      <x:c r="F8" s="4" t="str">
        <x:v>1</x:v>
      </x:c>
      <x:c r="G8" s="4" t="str">
        <x:v>10</x:v>
      </x:c>
      <x:c r="H8" s="4" t="str">
        <x:v>three_prong_clamp</x:v>
      </x:c>
      <x:c r="I8" s="4" t="str">
        <x:v>0</x:v>
      </x:c>
      <x:c r="J8" s="4" t="str">
        <x:v>0</x:v>
      </x:c>
      <x:c r="K8" s="4" t="str">
        <x:v>0</x:v>
      </x:c>
      <x:c r="L8" s="4" t="str">
        <x:v>False</x:v>
      </x:c>
      <x:c r="M8" s="4" t="str">
        <x:v>0.0</x:v>
      </x:c>
      <x:c r="N8" s="4" t="str">
        <x:v>0.0</x:v>
      </x:c>
      <x:c r="O8" s="4" t="str">
        <x:v>0.0</x:v>
      </x:c>
      <x:c r="P8" s="4" t="str">
        <x:v>240</x:v>
      </x:c>
      <x:c r="Q8" s="4" t="str">
        <x:v>3000</x:v>
      </x:c>
      <x:c r="R8" s="4" t="str">
        <x:v>3000</x:v>
      </x:c>
      <x:c r="S8" s="4" t="str">
        <x:v>0.5</x:v>
      </x:c>
      <x:c r="T8" s="4" t="str">
        <x:v>1000</x:v>
      </x:c>
      <x:c r="U8" s="4" t="str">
        <x:v>30</x:v>
      </x:c>
      <x:c r="V8" s="4" t="str">
        <x:v>20</x:v>
      </x:c>
      <x:c r="W8" s="4" t="str">
        <x:v>2.8927</x:v>
      </x:c>
      <x:c r="X8" s="4" t="str">
        <x:v>0.0842</x:v>
      </x:c>
      <x:c r="Y8" s="4" t="str">
        <x:v>7.478</x:v>
      </x:c>
      <x:c r="Z8" s="4" t="str">
        <x:v>True</x:v>
      </x:c>
      <x:c r="AA8" s="28" t="str">
        <x:v>11.3934</x:v>
      </x:c>
      <x:c r="AB8" s="28" t="str">
        <x:v>855.0465</x:v>
      </x:c>
      <x:c r="AC8" s="28" t="str">
        <x:v>0.5274</x:v>
      </x:c>
      <x:c r="AD8" s="28" t="str">
        <x:v>3.2661</x:v>
      </x:c>
      <x:c r="AE8" s="28" t="str">
        <x:v>2112638.8274</x:v>
      </x:c>
      <x:c r="AF8" s="28" t="str">
        <x:v>0.0</x:v>
      </x:c>
      <x:c r="AG8" s="28" t="str">
        <x:v>0.87</x:v>
      </x:c>
      <x:c r="AH8" s="30" t="str">
        <x:v>0</x:v>
      </x:c>
      <x:c r="AI8" s="4" t="str">
        <x:v>True</x:v>
      </x:c>
      <x:c r="AJ8" s="4" t="str">
        <x:v>42</x:v>
      </x:c>
    </x:row>
    <x:row r="9">
      <x:c r="A9" s="4" t="str">
        <x:v>TBI0003</x:v>
      </x:c>
      <x:c r="B9" s="4" t="str">
        <x:v>sham</x:v>
      </x:c>
      <x:c r="C9" s="4" t="str">
        <x:v>1</x:v>
      </x:c>
      <x:c r="D9" s="4" t="str">
        <x:v>3</x:v>
      </x:c>
      <x:c r="E9" s="4" t="str">
        <x:v>5</x:v>
      </x:c>
      <x:c r="F9" s="4" t="str">
        <x:v>2</x:v>
      </x:c>
      <x:c r="G9" s="4" t="str">
        <x:v>10</x:v>
      </x:c>
      <x:c r="H9" s="4" t="str">
        <x:v>three_prong_clamp</x:v>
      </x:c>
      <x:c r="I9" s="4" t="str">
        <x:v>0</x:v>
      </x:c>
      <x:c r="J9" s="4" t="str">
        <x:v>0</x:v>
      </x:c>
      <x:c r="K9" s="4" t="str">
        <x:v>0</x:v>
      </x:c>
      <x:c r="L9" s="4" t="str">
        <x:v>False</x:v>
      </x:c>
      <x:c r="M9" s="4" t="str">
        <x:v>0.0</x:v>
      </x:c>
      <x:c r="N9" s="4" t="str">
        <x:v>0.0</x:v>
      </x:c>
      <x:c r="O9" s="4" t="str">
        <x:v>0.0</x:v>
      </x:c>
      <x:c r="P9" s="4" t="str">
        <x:v>240</x:v>
      </x:c>
      <x:c r="Q9" s="4" t="str">
        <x:v>3000</x:v>
      </x:c>
      <x:c r="R9" s="4" t="str">
        <x:v>3000</x:v>
      </x:c>
      <x:c r="S9" s="4" t="str">
        <x:v>0.5</x:v>
      </x:c>
      <x:c r="T9" s="4" t="str">
        <x:v>1000</x:v>
      </x:c>
      <x:c r="U9" s="4" t="str">
        <x:v>30</x:v>
      </x:c>
      <x:c r="V9" s="4" t="str">
        <x:v>20</x:v>
      </x:c>
      <x:c r="W9" s="4" t="str">
        <x:v>2.8051</x:v>
      </x:c>
      <x:c r="X9" s="4" t="str">
        <x:v>0.0524</x:v>
      </x:c>
      <x:c r="Y9" s="4" t="str">
        <x:v>7.955</x:v>
      </x:c>
      <x:c r="Z9" s="4" t="str">
        <x:v>True</x:v>
      </x:c>
      <x:c r="AA9" s="28" t="str">
        <x:v>3.6037</x:v>
      </x:c>
      <x:c r="AB9" s="28" t="str">
        <x:v>595.8125</x:v>
      </x:c>
      <x:c r="AC9" s="28" t="str">
        <x:v>0.4193</x:v>
      </x:c>
      <x:c r="AD9" s="28" t="str">
        <x:v>2.9747</x:v>
      </x:c>
      <x:c r="AE9" s="28" t="str">
        <x:v>1021958.7075</x:v>
      </x:c>
      <x:c r="AF9" s="28" t="str">
        <x:v>0.0</x:v>
      </x:c>
      <x:c r="AG9" s="28" t="str">
        <x:v>0.8716</x:v>
      </x:c>
      <x:c r="AH9" s="30" t="str">
        <x:v>0</x:v>
      </x:c>
      <x:c r="AI9" s="4" t="str">
        <x:v>True</x:v>
      </x:c>
      <x:c r="AJ9" s="4" t="str">
        <x:v>42</x:v>
      </x:c>
    </x:row>
    <x:row r="10">
      <x:c r="A10" s="4" t="str">
        <x:v>TBI0003</x:v>
      </x:c>
      <x:c r="B10" s="4" t="str">
        <x:v>sham</x:v>
      </x:c>
      <x:c r="C10" s="4" t="str">
        <x:v>1</x:v>
      </x:c>
      <x:c r="D10" s="4" t="str">
        <x:v>3</x:v>
      </x:c>
      <x:c r="E10" s="4" t="str">
        <x:v>6</x:v>
      </x:c>
      <x:c r="F10" s="4" t="str">
        <x:v>3</x:v>
      </x:c>
      <x:c r="G10" s="4" t="str">
        <x:v>10</x:v>
      </x:c>
      <x:c r="H10" s="4" t="str">
        <x:v>three_prong_clamp</x:v>
      </x:c>
      <x:c r="I10" s="4" t="str">
        <x:v>0</x:v>
      </x:c>
      <x:c r="J10" s="4" t="str">
        <x:v>0</x:v>
      </x:c>
      <x:c r="K10" s="4" t="str">
        <x:v>0</x:v>
      </x:c>
      <x:c r="L10" s="4" t="str">
        <x:v>False</x:v>
      </x:c>
      <x:c r="M10" s="4" t="str">
        <x:v>0.0</x:v>
      </x:c>
      <x:c r="N10" s="4" t="str">
        <x:v>0.0</x:v>
      </x:c>
      <x:c r="O10" s="4" t="str">
        <x:v>0.0</x:v>
      </x:c>
      <x:c r="P10" s="4" t="str">
        <x:v>240</x:v>
      </x:c>
      <x:c r="Q10" s="4" t="str">
        <x:v>3000</x:v>
      </x:c>
      <x:c r="R10" s="4" t="str">
        <x:v>3000</x:v>
      </x:c>
      <x:c r="S10" s="4" t="str">
        <x:v>0.5</x:v>
      </x:c>
      <x:c r="T10" s="4" t="str">
        <x:v>1000</x:v>
      </x:c>
      <x:c r="U10" s="4" t="str">
        <x:v>30</x:v>
      </x:c>
      <x:c r="V10" s="4" t="str">
        <x:v>20</x:v>
      </x:c>
      <x:c r="W10" s="4" t="str">
        <x:v>3.5143</x:v>
      </x:c>
      <x:c r="X10" s="4" t="str">
        <x:v>0.0563</x:v>
      </x:c>
      <x:c r="Y10" s="4" t="str">
        <x:v>1.1081</x:v>
      </x:c>
      <x:c r="Z10" s="4" t="str">
        <x:v>True</x:v>
      </x:c>
      <x:c r="AA10" s="28" t="str">
        <x:v>14.7416</x:v>
      </x:c>
      <x:c r="AB10" s="28" t="str">
        <x:v>520.8744</x:v>
      </x:c>
      <x:c r="AC10" s="28" t="str">
        <x:v>-0.3157</x:v>
      </x:c>
      <x:c r="AD10" s="28" t="str">
        <x:v>2.8156</x:v>
      </x:c>
      <x:c r="AE10" s="28" t="str">
        <x:v>756730.0543</x:v>
      </x:c>
      <x:c r="AF10" s="28" t="str">
        <x:v>0.25</x:v>
      </x:c>
      <x:c r="AG10" s="28" t="str">
        <x:v>0.8103</x:v>
      </x:c>
      <x:c r="AH10" s="30" t="str">
        <x:v>0</x:v>
      </x:c>
      <x:c r="AI10" s="4" t="str">
        <x:v>True</x:v>
      </x:c>
      <x:c r="AJ10" s="4" t="str">
        <x:v>42</x:v>
      </x:c>
    </x:row>
    <x:row r="11">
      <x:c r="A11" s="4" t="str">
        <x:v>TBI0004</x:v>
      </x:c>
      <x:c r="B11" s="4" t="str">
        <x:v>sham</x:v>
      </x:c>
      <x:c r="C11" s="4" t="str">
        <x:v>3</x:v>
      </x:c>
      <x:c r="D11" s="4" t="str">
        <x:v>3</x:v>
      </x:c>
      <x:c r="E11" s="4" t="str">
        <x:v>4</x:v>
      </x:c>
      <x:c r="F11" s="4" t="str">
        <x:v>1</x:v>
      </x:c>
      <x:c r="G11" s="4" t="str">
        <x:v>10</x:v>
      </x:c>
      <x:c r="H11" s="4" t="str">
        <x:v>three_prong_clamp</x:v>
      </x:c>
      <x:c r="I11" s="4" t="str">
        <x:v>0</x:v>
      </x:c>
      <x:c r="J11" s="4" t="str">
        <x:v>0</x:v>
      </x:c>
      <x:c r="K11" s="4" t="str">
        <x:v>0</x:v>
      </x:c>
      <x:c r="L11" s="4" t="str">
        <x:v>False</x:v>
      </x:c>
      <x:c r="M11" s="4" t="str">
        <x:v>0.0</x:v>
      </x:c>
      <x:c r="N11" s="4" t="str">
        <x:v>0.0</x:v>
      </x:c>
      <x:c r="O11" s="4" t="str">
        <x:v>0.0</x:v>
      </x:c>
      <x:c r="P11" s="4" t="str">
        <x:v>240</x:v>
      </x:c>
      <x:c r="Q11" s="4" t="str">
        <x:v>3000</x:v>
      </x:c>
      <x:c r="R11" s="4" t="str">
        <x:v>3000</x:v>
      </x:c>
      <x:c r="S11" s="4" t="str">
        <x:v>0.5</x:v>
      </x:c>
      <x:c r="T11" s="4" t="str">
        <x:v>1000</x:v>
      </x:c>
      <x:c r="U11" s="4" t="str">
        <x:v>30</x:v>
      </x:c>
      <x:c r="V11" s="4" t="str">
        <x:v>20</x:v>
      </x:c>
      <x:c r="W11" s="4" t="str">
        <x:v>2.6885</x:v>
      </x:c>
      <x:c r="X11" s="4" t="str">
        <x:v>0.075</x:v>
      </x:c>
      <x:c r="Y11" s="4" t="str">
        <x:v>13.1432</x:v>
      </x:c>
      <x:c r="Z11" s="4" t="str">
        <x:v>True</x:v>
      </x:c>
      <x:c r="AA11" s="28" t="str">
        <x:v>10.2499</x:v>
      </x:c>
      <x:c r="AB11" s="28" t="str">
        <x:v>471.8028</x:v>
      </x:c>
      <x:c r="AC11" s="28" t="str">
        <x:v>0.1336</x:v>
      </x:c>
      <x:c r="AD11" s="28" t="str">
        <x:v>3.2642</x:v>
      </x:c>
      <x:c r="AE11" s="28" t="str">
        <x:v>719577.2864</x:v>
      </x:c>
      <x:c r="AF11" s="28" t="str">
        <x:v>0.0</x:v>
      </x:c>
      <x:c r="AG11" s="28" t="str">
        <x:v>0.838</x:v>
      </x:c>
      <x:c r="AH11" s="30" t="str">
        <x:v>0</x:v>
      </x:c>
      <x:c r="AI11" s="4" t="str">
        <x:v>True</x:v>
      </x:c>
      <x:c r="AJ11" s="4" t="str">
        <x:v>42</x:v>
      </x:c>
    </x:row>
    <x:row r="12">
      <x:c r="A12" s="4" t="str">
        <x:v>TBI0004</x:v>
      </x:c>
      <x:c r="B12" s="4" t="str">
        <x:v>sham</x:v>
      </x:c>
      <x:c r="C12" s="4" t="str">
        <x:v>3</x:v>
      </x:c>
      <x:c r="D12" s="4" t="str">
        <x:v>3</x:v>
      </x:c>
      <x:c r="E12" s="4" t="str">
        <x:v>5</x:v>
      </x:c>
      <x:c r="F12" s="4" t="str">
        <x:v>2</x:v>
      </x:c>
      <x:c r="G12" s="4" t="str">
        <x:v>10</x:v>
      </x:c>
      <x:c r="H12" s="4" t="str">
        <x:v>three_prong_clamp</x:v>
      </x:c>
      <x:c r="I12" s="4" t="str">
        <x:v>0</x:v>
      </x:c>
      <x:c r="J12" s="4" t="str">
        <x:v>0</x:v>
      </x:c>
      <x:c r="K12" s="4" t="str">
        <x:v>0</x:v>
      </x:c>
      <x:c r="L12" s="4" t="str">
        <x:v>False</x:v>
      </x:c>
      <x:c r="M12" s="4" t="str">
        <x:v>0.0</x:v>
      </x:c>
      <x:c r="N12" s="4" t="str">
        <x:v>0.0</x:v>
      </x:c>
      <x:c r="O12" s="4" t="str">
        <x:v>0.0</x:v>
      </x:c>
      <x:c r="P12" s="4" t="str">
        <x:v>240</x:v>
      </x:c>
      <x:c r="Q12" s="4" t="str">
        <x:v>3000</x:v>
      </x:c>
      <x:c r="R12" s="4" t="str">
        <x:v>3000</x:v>
      </x:c>
      <x:c r="S12" s="4" t="str">
        <x:v>0.5</x:v>
      </x:c>
      <x:c r="T12" s="4" t="str">
        <x:v>1000</x:v>
      </x:c>
      <x:c r="U12" s="4" t="str">
        <x:v>30</x:v>
      </x:c>
      <x:c r="V12" s="4" t="str">
        <x:v>20</x:v>
      </x:c>
      <x:c r="W12" s="4" t="str">
        <x:v>2.9828</x:v>
      </x:c>
      <x:c r="X12" s="4" t="str">
        <x:v>0.0812</x:v>
      </x:c>
      <x:c r="Y12" s="4" t="str">
        <x:v>8.5877</x:v>
      </x:c>
      <x:c r="Z12" s="4" t="str">
        <x:v>True</x:v>
      </x:c>
      <x:c r="AA12" s="28" t="str">
        <x:v>-11.5006</x:v>
      </x:c>
      <x:c r="AB12" s="28" t="str">
        <x:v>513.1025</x:v>
      </x:c>
      <x:c r="AC12" s="28" t="str">
        <x:v>0.2674</x:v>
      </x:c>
      <x:c r="AD12" s="28" t="str">
        <x:v>2.4419</x:v>
      </x:c>
      <x:c r="AE12" s="28" t="str">
        <x:v>664324.5143</x:v>
      </x:c>
      <x:c r="AF12" s="28" t="str">
        <x:v>0.0</x:v>
      </x:c>
      <x:c r="AG12" s="28" t="str">
        <x:v>0.8663</x:v>
      </x:c>
      <x:c r="AH12" s="30" t="str">
        <x:v>0</x:v>
      </x:c>
      <x:c r="AI12" s="4" t="str">
        <x:v>True</x:v>
      </x:c>
      <x:c r="AJ12" s="4" t="str">
        <x:v>42</x:v>
      </x:c>
    </x:row>
    <x:row r="13">
      <x:c r="A13" s="4" t="str">
        <x:v>TBI0004</x:v>
      </x:c>
      <x:c r="B13" s="4" t="str">
        <x:v>sham</x:v>
      </x:c>
      <x:c r="C13" s="4" t="str">
        <x:v>3</x:v>
      </x:c>
      <x:c r="D13" s="4" t="str">
        <x:v>3</x:v>
      </x:c>
      <x:c r="E13" s="4" t="str">
        <x:v>6</x:v>
      </x:c>
      <x:c r="F13" s="4" t="str">
        <x:v>3</x:v>
      </x:c>
      <x:c r="G13" s="4" t="str">
        <x:v>10</x:v>
      </x:c>
      <x:c r="H13" s="4" t="str">
        <x:v>three_prong_clamp</x:v>
      </x:c>
      <x:c r="I13" s="4" t="str">
        <x:v>0</x:v>
      </x:c>
      <x:c r="J13" s="4" t="str">
        <x:v>0</x:v>
      </x:c>
      <x:c r="K13" s="4" t="str">
        <x:v>0</x:v>
      </x:c>
      <x:c r="L13" s="4" t="str">
        <x:v>False</x:v>
      </x:c>
      <x:c r="M13" s="4" t="str">
        <x:v>0.0</x:v>
      </x:c>
      <x:c r="N13" s="4" t="str">
        <x:v>0.0</x:v>
      </x:c>
      <x:c r="O13" s="4" t="str">
        <x:v>0.0</x:v>
      </x:c>
      <x:c r="P13" s="4" t="str">
        <x:v>240</x:v>
      </x:c>
      <x:c r="Q13" s="4" t="str">
        <x:v>3000</x:v>
      </x:c>
      <x:c r="R13" s="4" t="str">
        <x:v>3000</x:v>
      </x:c>
      <x:c r="S13" s="4" t="str">
        <x:v>0.5</x:v>
      </x:c>
      <x:c r="T13" s="4" t="str">
        <x:v>1000</x:v>
      </x:c>
      <x:c r="U13" s="4" t="str">
        <x:v>30</x:v>
      </x:c>
      <x:c r="V13" s="4" t="str">
        <x:v>20</x:v>
      </x:c>
      <x:c r="W13" s="4" t="str">
        <x:v>3.1785</x:v>
      </x:c>
      <x:c r="X13" s="4" t="str">
        <x:v>0.0919</x:v>
      </x:c>
      <x:c r="Y13" s="4" t="str">
        <x:v>8.8996</x:v>
      </x:c>
      <x:c r="Z13" s="4" t="str">
        <x:v>True</x:v>
      </x:c>
      <x:c r="AA13" s="28" t="str">
        <x:v>-8.9676</x:v>
      </x:c>
      <x:c r="AB13" s="28" t="str">
        <x:v>868.4327</x:v>
      </x:c>
      <x:c r="AC13" s="28" t="str">
        <x:v>-0.1196</x:v>
      </x:c>
      <x:c r="AD13" s="28" t="str">
        <x:v>3.4592</x:v>
      </x:c>
      <x:c r="AE13" s="28" t="str">
        <x:v>2229306.5312</x:v>
      </x:c>
      <x:c r="AF13" s="28" t="str">
        <x:v>0.0</x:v>
      </x:c>
      <x:c r="AG13" s="28" t="str">
        <x:v>0.9859</x:v>
      </x:c>
      <x:c r="AH13" s="30" t="str">
        <x:v>0</x:v>
      </x:c>
      <x:c r="AI13" s="4" t="str">
        <x:v>True</x:v>
      </x:c>
      <x:c r="AJ13" s="4" t="str">
        <x:v>42</x:v>
      </x:c>
    </x:row>
    <x:row r="14">
      <x:c r="A14" s="4" t="str">
        <x:v>TBI0005</x:v>
      </x:c>
      <x:c r="B14" s="4" t="str">
        <x:v>sham</x:v>
      </x:c>
      <x:c r="C14" s="4" t="str">
        <x:v>1</x:v>
      </x:c>
      <x:c r="D14" s="4" t="str">
        <x:v>3</x:v>
      </x:c>
      <x:c r="E14" s="4" t="str">
        <x:v>4</x:v>
      </x:c>
      <x:c r="F14" s="4" t="str">
        <x:v>1</x:v>
      </x:c>
      <x:c r="G14" s="4" t="str">
        <x:v>10</x:v>
      </x:c>
      <x:c r="H14" s="4" t="str">
        <x:v>three_prong_clamp</x:v>
      </x:c>
      <x:c r="I14" s="4" t="str">
        <x:v>0</x:v>
      </x:c>
      <x:c r="J14" s="4" t="str">
        <x:v>0</x:v>
      </x:c>
      <x:c r="K14" s="4" t="str">
        <x:v>0</x:v>
      </x:c>
      <x:c r="L14" s="4" t="str">
        <x:v>False</x:v>
      </x:c>
      <x:c r="M14" s="4" t="str">
        <x:v>0.0</x:v>
      </x:c>
      <x:c r="N14" s="4" t="str">
        <x:v>0.0</x:v>
      </x:c>
      <x:c r="O14" s="4" t="str">
        <x:v>0.0</x:v>
      </x:c>
      <x:c r="P14" s="4" t="str">
        <x:v>240</x:v>
      </x:c>
      <x:c r="Q14" s="4" t="str">
        <x:v>3000</x:v>
      </x:c>
      <x:c r="R14" s="4" t="str">
        <x:v>3000</x:v>
      </x:c>
      <x:c r="S14" s="4" t="str">
        <x:v>0.5</x:v>
      </x:c>
      <x:c r="T14" s="4" t="str">
        <x:v>1000</x:v>
      </x:c>
      <x:c r="U14" s="4" t="str">
        <x:v>30</x:v>
      </x:c>
      <x:c r="V14" s="4" t="str">
        <x:v>20</x:v>
      </x:c>
      <x:c r="W14" s="4" t="str">
        <x:v>3.28</x:v>
      </x:c>
      <x:c r="X14" s="4" t="str">
        <x:v>0.1001</x:v>
      </x:c>
      <x:c r="Y14" s="4" t="str">
        <x:v>6.5462</x:v>
      </x:c>
      <x:c r="Z14" s="4" t="str">
        <x:v>True</x:v>
      </x:c>
      <x:c r="AA14" s="28" t="str">
        <x:v>-3.2074</x:v>
      </x:c>
      <x:c r="AB14" s="28" t="str">
        <x:v>523.9768</x:v>
      </x:c>
      <x:c r="AC14" s="28" t="str">
        <x:v>-0.0623</x:v>
      </x:c>
      <x:c r="AD14" s="28" t="str">
        <x:v>3.0845</x:v>
      </x:c>
      <x:c r="AE14" s="28" t="str">
        <x:v>870050.0525</x:v>
      </x:c>
      <x:c r="AF14" s="28" t="str">
        <x:v>0.0</x:v>
      </x:c>
      <x:c r="AG14" s="28" t="str">
        <x:v>0.9267</x:v>
      </x:c>
      <x:c r="AH14" s="30" t="str">
        <x:v>0</x:v>
      </x:c>
      <x:c r="AI14" s="4" t="str">
        <x:v>True</x:v>
      </x:c>
      <x:c r="AJ14" s="4" t="str">
        <x:v>42</x:v>
      </x:c>
    </x:row>
    <x:row r="15">
      <x:c r="A15" s="4" t="str">
        <x:v>TBI0005</x:v>
      </x:c>
      <x:c r="B15" s="4" t="str">
        <x:v>sham</x:v>
      </x:c>
      <x:c r="C15" s="4" t="str">
        <x:v>1</x:v>
      </x:c>
      <x:c r="D15" s="4" t="str">
        <x:v>3</x:v>
      </x:c>
      <x:c r="E15" s="4" t="str">
        <x:v>5</x:v>
      </x:c>
      <x:c r="F15" s="4" t="str">
        <x:v>2</x:v>
      </x:c>
      <x:c r="G15" s="4" t="str">
        <x:v>10</x:v>
      </x:c>
      <x:c r="H15" s="4" t="str">
        <x:v>three_prong_clamp</x:v>
      </x:c>
      <x:c r="I15" s="4" t="str">
        <x:v>0</x:v>
      </x:c>
      <x:c r="J15" s="4" t="str">
        <x:v>0</x:v>
      </x:c>
      <x:c r="K15" s="4" t="str">
        <x:v>0</x:v>
      </x:c>
      <x:c r="L15" s="4" t="str">
        <x:v>False</x:v>
      </x:c>
      <x:c r="M15" s="4" t="str">
        <x:v>0.0</x:v>
      </x:c>
      <x:c r="N15" s="4" t="str">
        <x:v>0.0</x:v>
      </x:c>
      <x:c r="O15" s="4" t="str">
        <x:v>0.0</x:v>
      </x:c>
      <x:c r="P15" s="4" t="str">
        <x:v>240</x:v>
      </x:c>
      <x:c r="Q15" s="4" t="str">
        <x:v>3000</x:v>
      </x:c>
      <x:c r="R15" s="4" t="str">
        <x:v>3000</x:v>
      </x:c>
      <x:c r="S15" s="4" t="str">
        <x:v>0.5</x:v>
      </x:c>
      <x:c r="T15" s="4" t="str">
        <x:v>1000</x:v>
      </x:c>
      <x:c r="U15" s="4" t="str">
        <x:v>30</x:v>
      </x:c>
      <x:c r="V15" s="4" t="str">
        <x:v>20</x:v>
      </x:c>
      <x:c r="W15" s="4" t="str">
        <x:v>2.6044</x:v>
      </x:c>
      <x:c r="X15" s="4" t="str">
        <x:v>0.1068</x:v>
      </x:c>
      <x:c r="Y15" s="4" t="str">
        <x:v>7.1971</x:v>
      </x:c>
      <x:c r="Z15" s="4" t="str">
        <x:v>True</x:v>
      </x:c>
      <x:c r="AA15" s="28" t="str">
        <x:v>0.9028</x:v>
      </x:c>
      <x:c r="AB15" s="28" t="str">
        <x:v>337.3141</x:v>
      </x:c>
      <x:c r="AC15" s="28" t="str">
        <x:v>0.1272</x:v>
      </x:c>
      <x:c r="AD15" s="28" t="str">
        <x:v>2.5051</x:v>
      </x:c>
      <x:c r="AE15" s="28" t="str">
        <x:v>242857.7448</x:v>
      </x:c>
      <x:c r="AF15" s="28" t="str">
        <x:v>0.0</x:v>
      </x:c>
      <x:c r="AG15" s="28" t="str">
        <x:v>0.9197</x:v>
      </x:c>
      <x:c r="AH15" s="30" t="str">
        <x:v>0</x:v>
      </x:c>
      <x:c r="AI15" s="4" t="str">
        <x:v>True</x:v>
      </x:c>
      <x:c r="AJ15" s="4" t="str">
        <x:v>42</x:v>
      </x:c>
    </x:row>
    <x:row r="16">
      <x:c r="A16" s="4" t="str">
        <x:v>TBI0005</x:v>
      </x:c>
      <x:c r="B16" s="4" t="str">
        <x:v>sham</x:v>
      </x:c>
      <x:c r="C16" s="4" t="str">
        <x:v>1</x:v>
      </x:c>
      <x:c r="D16" s="4" t="str">
        <x:v>3</x:v>
      </x:c>
      <x:c r="E16" s="4" t="str">
        <x:v>6</x:v>
      </x:c>
      <x:c r="F16" s="4" t="str">
        <x:v>3</x:v>
      </x:c>
      <x:c r="G16" s="4" t="str">
        <x:v>10</x:v>
      </x:c>
      <x:c r="H16" s="4" t="str">
        <x:v>three_prong_clamp</x:v>
      </x:c>
      <x:c r="I16" s="4" t="str">
        <x:v>0</x:v>
      </x:c>
      <x:c r="J16" s="4" t="str">
        <x:v>0</x:v>
      </x:c>
      <x:c r="K16" s="4" t="str">
        <x:v>0</x:v>
      </x:c>
      <x:c r="L16" s="4" t="str">
        <x:v>False</x:v>
      </x:c>
      <x:c r="M16" s="4" t="str">
        <x:v>0.0</x:v>
      </x:c>
      <x:c r="N16" s="4" t="str">
        <x:v>0.0</x:v>
      </x:c>
      <x:c r="O16" s="4" t="str">
        <x:v>0.0</x:v>
      </x:c>
      <x:c r="P16" s="4" t="str">
        <x:v>240</x:v>
      </x:c>
      <x:c r="Q16" s="4" t="str">
        <x:v>3000</x:v>
      </x:c>
      <x:c r="R16" s="4" t="str">
        <x:v>3000</x:v>
      </x:c>
      <x:c r="S16" s="4" t="str">
        <x:v>0.5</x:v>
      </x:c>
      <x:c r="T16" s="4" t="str">
        <x:v>1000</x:v>
      </x:c>
      <x:c r="U16" s="4" t="str">
        <x:v>30</x:v>
      </x:c>
      <x:c r="V16" s="4" t="str">
        <x:v>20</x:v>
      </x:c>
      <x:c r="W16" s="4" t="str">
        <x:v>3.305</x:v>
      </x:c>
      <x:c r="X16" s="4" t="str">
        <x:v>0.0438</x:v>
      </x:c>
      <x:c r="Y16" s="4" t="str">
        <x:v>9.4085</x:v>
      </x:c>
      <x:c r="Z16" s="4" t="str">
        <x:v>True</x:v>
      </x:c>
      <x:c r="AA16" s="28" t="str">
        <x:v>3.0713</x:v>
      </x:c>
      <x:c r="AB16" s="28" t="str">
        <x:v>363.0002</x:v>
      </x:c>
      <x:c r="AC16" s="28" t="str">
        <x:v>-0.0994</x:v>
      </x:c>
      <x:c r="AD16" s="28" t="str">
        <x:v>2.4255</x:v>
      </x:c>
      <x:c r="AE16" s="28" t="str">
        <x:v>253089.8485</x:v>
      </x:c>
      <x:c r="AF16" s="28" t="str">
        <x:v>0.0</x:v>
      </x:c>
      <x:c r="AG16" s="28" t="str">
        <x:v>0.9146</x:v>
      </x:c>
      <x:c r="AH16" s="30" t="str">
        <x:v>0</x:v>
      </x:c>
      <x:c r="AI16" s="4" t="str">
        <x:v>True</x:v>
      </x:c>
      <x:c r="AJ16" s="4" t="str">
        <x:v>42</x:v>
      </x:c>
    </x:row>
    <x:row r="17">
      <x:c r="A17" s="4" t="str">
        <x:v>TBI0006</x:v>
      </x:c>
      <x:c r="B17" s="4" t="str">
        <x:v>sham</x:v>
      </x:c>
      <x:c r="C17" s="4" t="str">
        <x:v>4</x:v>
      </x:c>
      <x:c r="D17" s="4" t="str">
        <x:v>3</x:v>
      </x:c>
      <x:c r="E17" s="4" t="str">
        <x:v>4</x:v>
      </x:c>
      <x:c r="F17" s="4" t="str">
        <x:v>1</x:v>
      </x:c>
      <x:c r="G17" s="4" t="str">
        <x:v>10</x:v>
      </x:c>
      <x:c r="H17" s="4" t="str">
        <x:v>three_prong_clamp</x:v>
      </x:c>
      <x:c r="I17" s="4" t="str">
        <x:v>0</x:v>
      </x:c>
      <x:c r="J17" s="4" t="str">
        <x:v>0</x:v>
      </x:c>
      <x:c r="K17" s="4" t="str">
        <x:v>0</x:v>
      </x:c>
      <x:c r="L17" s="4" t="str">
        <x:v>False</x:v>
      </x:c>
      <x:c r="M17" s="4" t="str">
        <x:v>0.0</x:v>
      </x:c>
      <x:c r="N17" s="4" t="str">
        <x:v>0.0</x:v>
      </x:c>
      <x:c r="O17" s="4" t="str">
        <x:v>0.0</x:v>
      </x:c>
      <x:c r="P17" s="4" t="str">
        <x:v>240</x:v>
      </x:c>
      <x:c r="Q17" s="4" t="str">
        <x:v>3000</x:v>
      </x:c>
      <x:c r="R17" s="4" t="str">
        <x:v>3000</x:v>
      </x:c>
      <x:c r="S17" s="4" t="str">
        <x:v>0.5</x:v>
      </x:c>
      <x:c r="T17" s="4" t="str">
        <x:v>1000</x:v>
      </x:c>
      <x:c r="U17" s="4" t="str">
        <x:v>30</x:v>
      </x:c>
      <x:c r="V17" s="4" t="str">
        <x:v>20</x:v>
      </x:c>
      <x:c r="W17" s="4" t="str">
        <x:v>3.2988</x:v>
      </x:c>
      <x:c r="X17" s="4" t="str">
        <x:v>0.0629</x:v>
      </x:c>
      <x:c r="Y17" s="4" t="str">
        <x:v>6.7546</x:v>
      </x:c>
      <x:c r="Z17" s="4" t="str">
        <x:v>True</x:v>
      </x:c>
      <x:c r="AA17" s="28" t="str">
        <x:v>9.0644</x:v>
      </x:c>
      <x:c r="AB17" s="28" t="str">
        <x:v>654.4282</x:v>
      </x:c>
      <x:c r="AC17" s="28" t="str">
        <x:v>-0.0517</x:v>
      </x:c>
      <x:c r="AD17" s="28" t="str">
        <x:v>3.0984</x:v>
      </x:c>
      <x:c r="AE17" s="28" t="str">
        <x:v>1371312.3269</x:v>
      </x:c>
      <x:c r="AF17" s="28" t="str">
        <x:v>0.0</x:v>
      </x:c>
      <x:c r="AG17" s="28" t="str">
        <x:v>0.7858</x:v>
      </x:c>
      <x:c r="AH17" s="30" t="str">
        <x:v>0</x:v>
      </x:c>
      <x:c r="AI17" s="4" t="str">
        <x:v>True</x:v>
      </x:c>
      <x:c r="AJ17" s="4" t="str">
        <x:v>42</x:v>
      </x:c>
    </x:row>
    <x:row r="18">
      <x:c r="A18" s="4" t="str">
        <x:v>TBI0006</x:v>
      </x:c>
      <x:c r="B18" s="4" t="str">
        <x:v>sham</x:v>
      </x:c>
      <x:c r="C18" s="4" t="str">
        <x:v>4</x:v>
      </x:c>
      <x:c r="D18" s="4" t="str">
        <x:v>3</x:v>
      </x:c>
      <x:c r="E18" s="4" t="str">
        <x:v>5</x:v>
      </x:c>
      <x:c r="F18" s="4" t="str">
        <x:v>2</x:v>
      </x:c>
      <x:c r="G18" s="4" t="str">
        <x:v>10</x:v>
      </x:c>
      <x:c r="H18" s="4" t="str">
        <x:v>three_prong_clamp</x:v>
      </x:c>
      <x:c r="I18" s="4" t="str">
        <x:v>0</x:v>
      </x:c>
      <x:c r="J18" s="4" t="str">
        <x:v>0</x:v>
      </x:c>
      <x:c r="K18" s="4" t="str">
        <x:v>0</x:v>
      </x:c>
      <x:c r="L18" s="4" t="str">
        <x:v>False</x:v>
      </x:c>
      <x:c r="M18" s="4" t="str">
        <x:v>0.0</x:v>
      </x:c>
      <x:c r="N18" s="4" t="str">
        <x:v>0.0</x:v>
      </x:c>
      <x:c r="O18" s="4" t="str">
        <x:v>0.0</x:v>
      </x:c>
      <x:c r="P18" s="4" t="str">
        <x:v>240</x:v>
      </x:c>
      <x:c r="Q18" s="4" t="str">
        <x:v>3000</x:v>
      </x:c>
      <x:c r="R18" s="4" t="str">
        <x:v>3000</x:v>
      </x:c>
      <x:c r="S18" s="4" t="str">
        <x:v>0.5</x:v>
      </x:c>
      <x:c r="T18" s="4" t="str">
        <x:v>1000</x:v>
      </x:c>
      <x:c r="U18" s="4" t="str">
        <x:v>30</x:v>
      </x:c>
      <x:c r="V18" s="4" t="str">
        <x:v>20</x:v>
      </x:c>
      <x:c r="W18" s="4" t="str">
        <x:v>3.0519</x:v>
      </x:c>
      <x:c r="X18" s="4" t="str">
        <x:v>0.0663</x:v>
      </x:c>
      <x:c r="Y18" s="4" t="str">
        <x:v>1.2395</x:v>
      </x:c>
      <x:c r="Z18" s="4" t="str">
        <x:v>True</x:v>
      </x:c>
      <x:c r="AA18" s="28" t="str">
        <x:v>2.2537</x:v>
      </x:c>
      <x:c r="AB18" s="28" t="str">
        <x:v>550.4313</x:v>
      </x:c>
      <x:c r="AC18" s="28" t="str">
        <x:v>-0.0697</x:v>
      </x:c>
      <x:c r="AD18" s="28" t="str">
        <x:v>4.1728</x:v>
      </x:c>
      <x:c r="AE18" s="28" t="str">
        <x:v>1412114.9122</x:v>
      </x:c>
      <x:c r="AF18" s="28" t="str">
        <x:v>0.0</x:v>
      </x:c>
      <x:c r="AG18" s="28" t="str">
        <x:v>0.8633</x:v>
      </x:c>
      <x:c r="AH18" s="30" t="str">
        <x:v>0</x:v>
      </x:c>
      <x:c r="AI18" s="4" t="str">
        <x:v>True</x:v>
      </x:c>
      <x:c r="AJ18" s="4" t="str">
        <x:v>42</x:v>
      </x:c>
    </x:row>
    <x:row r="19">
      <x:c r="A19" s="4" t="str">
        <x:v>TBI0006</x:v>
      </x:c>
      <x:c r="B19" s="4" t="str">
        <x:v>sham</x:v>
      </x:c>
      <x:c r="C19" s="4" t="str">
        <x:v>4</x:v>
      </x:c>
      <x:c r="D19" s="4" t="str">
        <x:v>3</x:v>
      </x:c>
      <x:c r="E19" s="4" t="str">
        <x:v>6</x:v>
      </x:c>
      <x:c r="F19" s="4" t="str">
        <x:v>3</x:v>
      </x:c>
      <x:c r="G19" s="4" t="str">
        <x:v>10</x:v>
      </x:c>
      <x:c r="H19" s="4" t="str">
        <x:v>three_prong_clamp</x:v>
      </x:c>
      <x:c r="I19" s="4" t="str">
        <x:v>0</x:v>
      </x:c>
      <x:c r="J19" s="4" t="str">
        <x:v>0</x:v>
      </x:c>
      <x:c r="K19" s="4" t="str">
        <x:v>0</x:v>
      </x:c>
      <x:c r="L19" s="4" t="str">
        <x:v>False</x:v>
      </x:c>
      <x:c r="M19" s="4" t="str">
        <x:v>0.0</x:v>
      </x:c>
      <x:c r="N19" s="4" t="str">
        <x:v>0.0</x:v>
      </x:c>
      <x:c r="O19" s="4" t="str">
        <x:v>0.0</x:v>
      </x:c>
      <x:c r="P19" s="4" t="str">
        <x:v>240</x:v>
      </x:c>
      <x:c r="Q19" s="4" t="str">
        <x:v>3000</x:v>
      </x:c>
      <x:c r="R19" s="4" t="str">
        <x:v>3000</x:v>
      </x:c>
      <x:c r="S19" s="4" t="str">
        <x:v>0.5</x:v>
      </x:c>
      <x:c r="T19" s="4" t="str">
        <x:v>1000</x:v>
      </x:c>
      <x:c r="U19" s="4" t="str">
        <x:v>30</x:v>
      </x:c>
      <x:c r="V19" s="4" t="str">
        <x:v>20</x:v>
      </x:c>
      <x:c r="W19" s="4" t="str">
        <x:v>2.4426</x:v>
      </x:c>
      <x:c r="X19" s="4" t="str">
        <x:v>0.1005</x:v>
      </x:c>
      <x:c r="Y19" s="4" t="str">
        <x:v>15.5912</x:v>
      </x:c>
      <x:c r="Z19" s="4" t="str">
        <x:v>True</x:v>
      </x:c>
      <x:c r="AA19" s="28" t="str">
        <x:v>6.3686</x:v>
      </x:c>
      <x:c r="AB19" s="28" t="str">
        <x:v>644.8616</x:v>
      </x:c>
      <x:c r="AC19" s="28" t="str">
        <x:v>-0.4686</x:v>
      </x:c>
      <x:c r="AD19" s="28" t="str">
        <x:v>3.0566</x:v>
      </x:c>
      <x:c r="AE19" s="28" t="str">
        <x:v>1330115.2477</x:v>
      </x:c>
      <x:c r="AF19" s="28" t="str">
        <x:v>0.0</x:v>
      </x:c>
      <x:c r="AG19" s="28" t="str">
        <x:v>0.86</x:v>
      </x:c>
      <x:c r="AH19" s="30" t="str">
        <x:v>0</x:v>
      </x:c>
      <x:c r="AI19" s="4" t="str">
        <x:v>True</x:v>
      </x:c>
      <x:c r="AJ19" s="4" t="str">
        <x:v>42</x:v>
      </x:c>
    </x:row>
    <x:row r="20">
      <x:c r="A20" s="4" t="str">
        <x:v>TBI0007</x:v>
      </x:c>
      <x:c r="B20" s="4" t="str">
        <x:v>sham</x:v>
      </x:c>
      <x:c r="C20" s="4" t="str">
        <x:v>2</x:v>
      </x:c>
      <x:c r="D20" s="4" t="str">
        <x:v>3</x:v>
      </x:c>
      <x:c r="E20" s="4" t="str">
        <x:v>4</x:v>
      </x:c>
      <x:c r="F20" s="4" t="str">
        <x:v>1</x:v>
      </x:c>
      <x:c r="G20" s="4" t="str">
        <x:v>10</x:v>
      </x:c>
      <x:c r="H20" s="4" t="str">
        <x:v>three_prong_clamp</x:v>
      </x:c>
      <x:c r="I20" s="4" t="str">
        <x:v>0</x:v>
      </x:c>
      <x:c r="J20" s="4" t="str">
        <x:v>0</x:v>
      </x:c>
      <x:c r="K20" s="4" t="str">
        <x:v>0</x:v>
      </x:c>
      <x:c r="L20" s="4" t="str">
        <x:v>False</x:v>
      </x:c>
      <x:c r="M20" s="4" t="str">
        <x:v>0.0</x:v>
      </x:c>
      <x:c r="N20" s="4" t="str">
        <x:v>0.0</x:v>
      </x:c>
      <x:c r="O20" s="4" t="str">
        <x:v>0.0</x:v>
      </x:c>
      <x:c r="P20" s="4" t="str">
        <x:v>240</x:v>
      </x:c>
      <x:c r="Q20" s="4" t="str">
        <x:v>3000</x:v>
      </x:c>
      <x:c r="R20" s="4" t="str">
        <x:v>3000</x:v>
      </x:c>
      <x:c r="S20" s="4" t="str">
        <x:v>0.5</x:v>
      </x:c>
      <x:c r="T20" s="4" t="str">
        <x:v>1000</x:v>
      </x:c>
      <x:c r="U20" s="4" t="str">
        <x:v>30</x:v>
      </x:c>
      <x:c r="V20" s="4" t="str">
        <x:v>20</x:v>
      </x:c>
      <x:c r="W20" s="4" t="str">
        <x:v>3.4381</x:v>
      </x:c>
      <x:c r="X20" s="4" t="str">
        <x:v>0.059</x:v>
      </x:c>
      <x:c r="Y20" s="4" t="str">
        <x:v>28.0163</x:v>
      </x:c>
      <x:c r="Z20" s="4" t="str">
        <x:v>True</x:v>
      </x:c>
      <x:c r="AA20" s="28" t="str">
        <x:v>10.6592</x:v>
      </x:c>
      <x:c r="AB20" s="28" t="str">
        <x:v>861.9696</x:v>
      </x:c>
      <x:c r="AC20" s="28" t="str">
        <x:v>0.102</x:v>
      </x:c>
      <x:c r="AD20" s="28" t="str">
        <x:v>3.163</x:v>
      </x:c>
      <x:c r="AE20" s="28" t="str">
        <x:v>2704287.7244</x:v>
      </x:c>
      <x:c r="AF20" s="28" t="str">
        <x:v>0.0</x:v>
      </x:c>
      <x:c r="AG20" s="28" t="str">
        <x:v>0.892</x:v>
      </x:c>
      <x:c r="AH20" s="30" t="str">
        <x:v>0</x:v>
      </x:c>
      <x:c r="AI20" s="4" t="str">
        <x:v>True</x:v>
      </x:c>
      <x:c r="AJ20" s="4" t="str">
        <x:v>42</x:v>
      </x:c>
    </x:row>
    <x:row r="21">
      <x:c r="A21" s="4" t="str">
        <x:v>TBI0007</x:v>
      </x:c>
      <x:c r="B21" s="4" t="str">
        <x:v>sham</x:v>
      </x:c>
      <x:c r="C21" s="4" t="str">
        <x:v>2</x:v>
      </x:c>
      <x:c r="D21" s="4" t="str">
        <x:v>3</x:v>
      </x:c>
      <x:c r="E21" s="4" t="str">
        <x:v>5</x:v>
      </x:c>
      <x:c r="F21" s="4" t="str">
        <x:v>2</x:v>
      </x:c>
      <x:c r="G21" s="4" t="str">
        <x:v>10</x:v>
      </x:c>
      <x:c r="H21" s="4" t="str">
        <x:v>three_prong_clamp</x:v>
      </x:c>
      <x:c r="I21" s="4" t="str">
        <x:v>0</x:v>
      </x:c>
      <x:c r="J21" s="4" t="str">
        <x:v>0</x:v>
      </x:c>
      <x:c r="K21" s="4" t="str">
        <x:v>0</x:v>
      </x:c>
      <x:c r="L21" s="4" t="str">
        <x:v>False</x:v>
      </x:c>
      <x:c r="M21" s="4" t="str">
        <x:v>0.0</x:v>
      </x:c>
      <x:c r="N21" s="4" t="str">
        <x:v>0.0</x:v>
      </x:c>
      <x:c r="O21" s="4" t="str">
        <x:v>0.0</x:v>
      </x:c>
      <x:c r="P21" s="4" t="str">
        <x:v>240</x:v>
      </x:c>
      <x:c r="Q21" s="4" t="str">
        <x:v>3000</x:v>
      </x:c>
      <x:c r="R21" s="4" t="str">
        <x:v>3000</x:v>
      </x:c>
      <x:c r="S21" s="4" t="str">
        <x:v>0.5</x:v>
      </x:c>
      <x:c r="T21" s="4" t="str">
        <x:v>1000</x:v>
      </x:c>
      <x:c r="U21" s="4" t="str">
        <x:v>30</x:v>
      </x:c>
      <x:c r="V21" s="4" t="str">
        <x:v>20</x:v>
      </x:c>
      <x:c r="W21" s="4" t="str">
        <x:v>2.789</x:v>
      </x:c>
      <x:c r="X21" s="4" t="str">
        <x:v>0.0908</x:v>
      </x:c>
      <x:c r="Y21" s="4" t="str">
        <x:v>11.8721</x:v>
      </x:c>
      <x:c r="Z21" s="4" t="str">
        <x:v>True</x:v>
      </x:c>
      <x:c r="AA21" s="28" t="str">
        <x:v>14.7194</x:v>
      </x:c>
      <x:c r="AB21" s="28" t="str">
        <x:v>733.3856</x:v>
      </x:c>
      <x:c r="AC21" s="28" t="str">
        <x:v>0.0408</x:v>
      </x:c>
      <x:c r="AD21" s="28" t="str">
        <x:v>3.4288</x:v>
      </x:c>
      <x:c r="AE21" s="28" t="str">
        <x:v>1949760.2539</x:v>
      </x:c>
      <x:c r="AF21" s="28" t="str">
        <x:v>0.0</x:v>
      </x:c>
      <x:c r="AG21" s="28" t="str">
        <x:v>0.8553</x:v>
      </x:c>
      <x:c r="AH21" s="30" t="str">
        <x:v>0</x:v>
      </x:c>
      <x:c r="AI21" s="4" t="str">
        <x:v>True</x:v>
      </x:c>
      <x:c r="AJ21" s="4" t="str">
        <x:v>42</x:v>
      </x:c>
    </x:row>
    <x:row r="22">
      <x:c r="A22" s="4" t="str">
        <x:v>TBI0007</x:v>
      </x:c>
      <x:c r="B22" s="4" t="str">
        <x:v>sham</x:v>
      </x:c>
      <x:c r="C22" s="4" t="str">
        <x:v>2</x:v>
      </x:c>
      <x:c r="D22" s="4" t="str">
        <x:v>3</x:v>
      </x:c>
      <x:c r="E22" s="4" t="str">
        <x:v>6</x:v>
      </x:c>
      <x:c r="F22" s="4" t="str">
        <x:v>3</x:v>
      </x:c>
      <x:c r="G22" s="4" t="str">
        <x:v>10</x:v>
      </x:c>
      <x:c r="H22" s="4" t="str">
        <x:v>three_prong_clamp</x:v>
      </x:c>
      <x:c r="I22" s="4" t="str">
        <x:v>0</x:v>
      </x:c>
      <x:c r="J22" s="4" t="str">
        <x:v>0</x:v>
      </x:c>
      <x:c r="K22" s="4" t="str">
        <x:v>0</x:v>
      </x:c>
      <x:c r="L22" s="4" t="str">
        <x:v>False</x:v>
      </x:c>
      <x:c r="M22" s="4" t="str">
        <x:v>0.0</x:v>
      </x:c>
      <x:c r="N22" s="4" t="str">
        <x:v>0.0</x:v>
      </x:c>
      <x:c r="O22" s="4" t="str">
        <x:v>0.0</x:v>
      </x:c>
      <x:c r="P22" s="4" t="str">
        <x:v>240</x:v>
      </x:c>
      <x:c r="Q22" s="4" t="str">
        <x:v>3000</x:v>
      </x:c>
      <x:c r="R22" s="4" t="str">
        <x:v>3000</x:v>
      </x:c>
      <x:c r="S22" s="4" t="str">
        <x:v>0.5</x:v>
      </x:c>
      <x:c r="T22" s="4" t="str">
        <x:v>1000</x:v>
      </x:c>
      <x:c r="U22" s="4" t="str">
        <x:v>30</x:v>
      </x:c>
      <x:c r="V22" s="4" t="str">
        <x:v>20</x:v>
      </x:c>
      <x:c r="W22" s="4" t="str">
        <x:v>3.2</x:v>
      </x:c>
      <x:c r="X22" s="4" t="str">
        <x:v>0.0506</x:v>
      </x:c>
      <x:c r="Y22" s="4" t="str">
        <x:v>4.8814</x:v>
      </x:c>
      <x:c r="Z22" s="4" t="str">
        <x:v>True</x:v>
      </x:c>
      <x:c r="AA22" s="28" t="str">
        <x:v>-7.6205</x:v>
      </x:c>
      <x:c r="AB22" s="28" t="str">
        <x:v>862.0527</x:v>
      </x:c>
      <x:c r="AC22" s="28" t="str">
        <x:v>-0.0171</x:v>
      </x:c>
      <x:c r="AD22" s="28" t="str">
        <x:v>3.8691</x:v>
      </x:c>
      <x:c r="AE22" s="28" t="str">
        <x:v>2803584.2545</x:v>
      </x:c>
      <x:c r="AF22" s="28" t="str">
        <x:v>0.25</x:v>
      </x:c>
      <x:c r="AG22" s="28" t="str">
        <x:v>0.8056</x:v>
      </x:c>
      <x:c r="AH22" s="30" t="str">
        <x:v>0</x:v>
      </x:c>
      <x:c r="AI22" s="4" t="str">
        <x:v>True</x:v>
      </x:c>
      <x:c r="AJ22" s="4" t="str">
        <x:v>42</x:v>
      </x:c>
    </x:row>
    <x:row r="23">
      <x:c r="A23" s="4" t="str">
        <x:v>TBI0008</x:v>
      </x:c>
      <x:c r="B23" s="4" t="str">
        <x:v>sham</x:v>
      </x:c>
      <x:c r="C23" s="4" t="str">
        <x:v>1</x:v>
      </x:c>
      <x:c r="D23" s="4" t="str">
        <x:v>3</x:v>
      </x:c>
      <x:c r="E23" s="4" t="str">
        <x:v>4</x:v>
      </x:c>
      <x:c r="F23" s="4" t="str">
        <x:v>1</x:v>
      </x:c>
      <x:c r="G23" s="4" t="str">
        <x:v>10</x:v>
      </x:c>
      <x:c r="H23" s="4" t="str">
        <x:v>three_prong_clamp</x:v>
      </x:c>
      <x:c r="I23" s="4" t="str">
        <x:v>0</x:v>
      </x:c>
      <x:c r="J23" s="4" t="str">
        <x:v>0</x:v>
      </x:c>
      <x:c r="K23" s="4" t="str">
        <x:v>0</x:v>
      </x:c>
      <x:c r="L23" s="4" t="str">
        <x:v>False</x:v>
      </x:c>
      <x:c r="M23" s="4" t="str">
        <x:v>0.0</x:v>
      </x:c>
      <x:c r="N23" s="4" t="str">
        <x:v>0.0</x:v>
      </x:c>
      <x:c r="O23" s="4" t="str">
        <x:v>0.0</x:v>
      </x:c>
      <x:c r="P23" s="4" t="str">
        <x:v>240</x:v>
      </x:c>
      <x:c r="Q23" s="4" t="str">
        <x:v>3000</x:v>
      </x:c>
      <x:c r="R23" s="4" t="str">
        <x:v>3000</x:v>
      </x:c>
      <x:c r="S23" s="4" t="str">
        <x:v>0.5</x:v>
      </x:c>
      <x:c r="T23" s="4" t="str">
        <x:v>1000</x:v>
      </x:c>
      <x:c r="U23" s="4" t="str">
        <x:v>30</x:v>
      </x:c>
      <x:c r="V23" s="4" t="str">
        <x:v>20</x:v>
      </x:c>
      <x:c r="W23" s="4" t="str">
        <x:v>2.7742</x:v>
      </x:c>
      <x:c r="X23" s="4" t="str">
        <x:v>0.0922</x:v>
      </x:c>
      <x:c r="Y23" s="4" t="str">
        <x:v>6.1874</x:v>
      </x:c>
      <x:c r="Z23" s="4" t="str">
        <x:v>True</x:v>
      </x:c>
      <x:c r="AA23" s="28" t="str">
        <x:v>2.3556</x:v>
      </x:c>
      <x:c r="AB23" s="28" t="str">
        <x:v>711.1178</x:v>
      </x:c>
      <x:c r="AC23" s="28" t="str">
        <x:v>-0.326</x:v>
      </x:c>
      <x:c r="AD23" s="28" t="str">
        <x:v>2.5853</x:v>
      </x:c>
      <x:c r="AE23" s="28" t="str">
        <x:v>1379628.7645</x:v>
      </x:c>
      <x:c r="AF23" s="28" t="str">
        <x:v>0.0</x:v>
      </x:c>
      <x:c r="AG23" s="28" t="str">
        <x:v>0.9019</x:v>
      </x:c>
      <x:c r="AH23" s="30" t="str">
        <x:v>0</x:v>
      </x:c>
      <x:c r="AI23" s="4" t="str">
        <x:v>True</x:v>
      </x:c>
      <x:c r="AJ23" s="4" t="str">
        <x:v>42</x:v>
      </x:c>
    </x:row>
    <x:row r="24">
      <x:c r="A24" s="4" t="str">
        <x:v>TBI0008</x:v>
      </x:c>
      <x:c r="B24" s="4" t="str">
        <x:v>sham</x:v>
      </x:c>
      <x:c r="C24" s="4" t="str">
        <x:v>1</x:v>
      </x:c>
      <x:c r="D24" s="4" t="str">
        <x:v>3</x:v>
      </x:c>
      <x:c r="E24" s="4" t="str">
        <x:v>5</x:v>
      </x:c>
      <x:c r="F24" s="4" t="str">
        <x:v>2</x:v>
      </x:c>
      <x:c r="G24" s="4" t="str">
        <x:v>10</x:v>
      </x:c>
      <x:c r="H24" s="4" t="str">
        <x:v>three_prong_clamp</x:v>
      </x:c>
      <x:c r="I24" s="4" t="str">
        <x:v>0</x:v>
      </x:c>
      <x:c r="J24" s="4" t="str">
        <x:v>0</x:v>
      </x:c>
      <x:c r="K24" s="4" t="str">
        <x:v>0</x:v>
      </x:c>
      <x:c r="L24" s="4" t="str">
        <x:v>False</x:v>
      </x:c>
      <x:c r="M24" s="4" t="str">
        <x:v>0.0</x:v>
      </x:c>
      <x:c r="N24" s="4" t="str">
        <x:v>0.0</x:v>
      </x:c>
      <x:c r="O24" s="4" t="str">
        <x:v>0.0</x:v>
      </x:c>
      <x:c r="P24" s="4" t="str">
        <x:v>240</x:v>
      </x:c>
      <x:c r="Q24" s="4" t="str">
        <x:v>3000</x:v>
      </x:c>
      <x:c r="R24" s="4" t="str">
        <x:v>3000</x:v>
      </x:c>
      <x:c r="S24" s="4" t="str">
        <x:v>0.5</x:v>
      </x:c>
      <x:c r="T24" s="4" t="str">
        <x:v>1000</x:v>
      </x:c>
      <x:c r="U24" s="4" t="str">
        <x:v>30</x:v>
      </x:c>
      <x:c r="V24" s="4" t="str">
        <x:v>20</x:v>
      </x:c>
      <x:c r="W24" s="4" t="str">
        <x:v>3.1958</x:v>
      </x:c>
      <x:c r="X24" s="4" t="str">
        <x:v>0.0445</x:v>
      </x:c>
      <x:c r="Y24" s="4" t="str">
        <x:v>43.8086</x:v>
      </x:c>
      <x:c r="Z24" s="4" t="str">
        <x:v>True</x:v>
      </x:c>
      <x:c r="AA24" s="28" t="str">
        <x:v>4.7656</x:v>
      </x:c>
      <x:c r="AB24" s="28" t="str">
        <x:v>592.7532</x:v>
      </x:c>
      <x:c r="AC24" s="28" t="str">
        <x:v>0.2195</x:v>
      </x:c>
      <x:c r="AD24" s="28" t="str">
        <x:v>3.1448</x:v>
      </x:c>
      <x:c r="AE24" s="28" t="str">
        <x:v>1084166.0044</x:v>
      </x:c>
      <x:c r="AF24" s="28" t="str">
        <x:v>0.0</x:v>
      </x:c>
      <x:c r="AG24" s="28" t="str">
        <x:v>0.7758</x:v>
      </x:c>
      <x:c r="AH24" s="30" t="str">
        <x:v>0</x:v>
      </x:c>
      <x:c r="AI24" s="4" t="str">
        <x:v>True</x:v>
      </x:c>
      <x:c r="AJ24" s="4" t="str">
        <x:v>42</x:v>
      </x:c>
    </x:row>
    <x:row r="25">
      <x:c r="A25" s="4" t="str">
        <x:v>TBI0008</x:v>
      </x:c>
      <x:c r="B25" s="4" t="str">
        <x:v>sham</x:v>
      </x:c>
      <x:c r="C25" s="4" t="str">
        <x:v>1</x:v>
      </x:c>
      <x:c r="D25" s="4" t="str">
        <x:v>3</x:v>
      </x:c>
      <x:c r="E25" s="4" t="str">
        <x:v>6</x:v>
      </x:c>
      <x:c r="F25" s="4" t="str">
        <x:v>3</x:v>
      </x:c>
      <x:c r="G25" s="4" t="str">
        <x:v>10</x:v>
      </x:c>
      <x:c r="H25" s="4" t="str">
        <x:v>three_prong_clamp</x:v>
      </x:c>
      <x:c r="I25" s="4" t="str">
        <x:v>0</x:v>
      </x:c>
      <x:c r="J25" s="4" t="str">
        <x:v>0</x:v>
      </x:c>
      <x:c r="K25" s="4" t="str">
        <x:v>0</x:v>
      </x:c>
      <x:c r="L25" s="4" t="str">
        <x:v>False</x:v>
      </x:c>
      <x:c r="M25" s="4" t="str">
        <x:v>0.0</x:v>
      </x:c>
      <x:c r="N25" s="4" t="str">
        <x:v>0.0</x:v>
      </x:c>
      <x:c r="O25" s="4" t="str">
        <x:v>0.0</x:v>
      </x:c>
      <x:c r="P25" s="4" t="str">
        <x:v>240</x:v>
      </x:c>
      <x:c r="Q25" s="4" t="str">
        <x:v>3000</x:v>
      </x:c>
      <x:c r="R25" s="4" t="str">
        <x:v>3000</x:v>
      </x:c>
      <x:c r="S25" s="4" t="str">
        <x:v>0.5</x:v>
      </x:c>
      <x:c r="T25" s="4" t="str">
        <x:v>1000</x:v>
      </x:c>
      <x:c r="U25" s="4" t="str">
        <x:v>30</x:v>
      </x:c>
      <x:c r="V25" s="4" t="str">
        <x:v>20</x:v>
      </x:c>
      <x:c r="W25" s="4" t="str">
        <x:v>2.2819</x:v>
      </x:c>
      <x:c r="X25" s="4" t="str">
        <x:v>0.0475</x:v>
      </x:c>
      <x:c r="Y25" s="4" t="str">
        <x:v>22.3392</x:v>
      </x:c>
      <x:c r="Z25" s="4" t="str">
        <x:v>True</x:v>
      </x:c>
      <x:c r="AA25" s="28" t="str">
        <x:v>-10.6009</x:v>
      </x:c>
      <x:c r="AB25" s="28" t="str">
        <x:v>635.9241</x:v>
      </x:c>
      <x:c r="AC25" s="28" t="str">
        <x:v>0.2077</x:v>
      </x:c>
      <x:c r="AD25" s="28" t="str">
        <x:v>2.8849</x:v>
      </x:c>
      <x:c r="AE25" s="28" t="str">
        <x:v>1127388.0011</x:v>
      </x:c>
      <x:c r="AF25" s="28" t="str">
        <x:v>0.25</x:v>
      </x:c>
      <x:c r="AG25" s="28" t="str">
        <x:v>0.8389</x:v>
      </x:c>
      <x:c r="AH25" s="30" t="str">
        <x:v>0</x:v>
      </x:c>
      <x:c r="AI25" s="4" t="str">
        <x:v>True</x:v>
      </x:c>
      <x:c r="AJ25" s="4" t="str">
        <x:v>42</x:v>
      </x:c>
    </x:row>
    <x:row r="26">
      <x:c r="A26" s="4" t="str">
        <x:v>TBI0009</x:v>
      </x:c>
      <x:c r="B26" s="4" t="str">
        <x:v>sham</x:v>
      </x:c>
      <x:c r="C26" s="4" t="str">
        <x:v>2</x:v>
      </x:c>
      <x:c r="D26" s="4" t="str">
        <x:v>3</x:v>
      </x:c>
      <x:c r="E26" s="4" t="str">
        <x:v>4</x:v>
      </x:c>
      <x:c r="F26" s="4" t="str">
        <x:v>1</x:v>
      </x:c>
      <x:c r="G26" s="4" t="str">
        <x:v>10</x:v>
      </x:c>
      <x:c r="H26" s="4" t="str">
        <x:v>three_prong_clamp</x:v>
      </x:c>
      <x:c r="I26" s="4" t="str">
        <x:v>0</x:v>
      </x:c>
      <x:c r="J26" s="4" t="str">
        <x:v>0</x:v>
      </x:c>
      <x:c r="K26" s="4" t="str">
        <x:v>0</x:v>
      </x:c>
      <x:c r="L26" s="4" t="str">
        <x:v>False</x:v>
      </x:c>
      <x:c r="M26" s="4" t="str">
        <x:v>0.0</x:v>
      </x:c>
      <x:c r="N26" s="4" t="str">
        <x:v>0.0</x:v>
      </x:c>
      <x:c r="O26" s="4" t="str">
        <x:v>0.0</x:v>
      </x:c>
      <x:c r="P26" s="4" t="str">
        <x:v>240</x:v>
      </x:c>
      <x:c r="Q26" s="4" t="str">
        <x:v>3000</x:v>
      </x:c>
      <x:c r="R26" s="4" t="str">
        <x:v>3000</x:v>
      </x:c>
      <x:c r="S26" s="4" t="str">
        <x:v>0.5</x:v>
      </x:c>
      <x:c r="T26" s="4" t="str">
        <x:v>1000</x:v>
      </x:c>
      <x:c r="U26" s="4" t="str">
        <x:v>30</x:v>
      </x:c>
      <x:c r="V26" s="4" t="str">
        <x:v>20</x:v>
      </x:c>
      <x:c r="W26" s="4" t="str">
        <x:v>2.7438</x:v>
      </x:c>
      <x:c r="X26" s="4" t="str">
        <x:v>0.0816</x:v>
      </x:c>
      <x:c r="Y26" s="4" t="str">
        <x:v>7.1903</x:v>
      </x:c>
      <x:c r="Z26" s="4" t="str">
        <x:v>True</x:v>
      </x:c>
      <x:c r="AA26" s="28" t="str">
        <x:v>-6.0756</x:v>
      </x:c>
      <x:c r="AB26" s="28" t="str">
        <x:v>536.6052</x:v>
      </x:c>
      <x:c r="AC26" s="28" t="str">
        <x:v>-0.6189</x:v>
      </x:c>
      <x:c r="AD26" s="28" t="str">
        <x:v>3.5869</x:v>
      </x:c>
      <x:c r="AE26" s="28" t="str">
        <x:v>824578.6811</x:v>
      </x:c>
      <x:c r="AF26" s="28" t="str">
        <x:v>0.0</x:v>
      </x:c>
      <x:c r="AG26" s="28" t="str">
        <x:v>0.8234</x:v>
      </x:c>
      <x:c r="AH26" s="30" t="str">
        <x:v>0</x:v>
      </x:c>
      <x:c r="AI26" s="4" t="str">
        <x:v>True</x:v>
      </x:c>
      <x:c r="AJ26" s="4" t="str">
        <x:v>42</x:v>
      </x:c>
    </x:row>
    <x:row r="27">
      <x:c r="A27" s="4" t="str">
        <x:v>TBI0009</x:v>
      </x:c>
      <x:c r="B27" s="4" t="str">
        <x:v>sham</x:v>
      </x:c>
      <x:c r="C27" s="4" t="str">
        <x:v>2</x:v>
      </x:c>
      <x:c r="D27" s="4" t="str">
        <x:v>3</x:v>
      </x:c>
      <x:c r="E27" s="4" t="str">
        <x:v>5</x:v>
      </x:c>
      <x:c r="F27" s="4" t="str">
        <x:v>2</x:v>
      </x:c>
      <x:c r="G27" s="4" t="str">
        <x:v>10</x:v>
      </x:c>
      <x:c r="H27" s="4" t="str">
        <x:v>three_prong_clamp</x:v>
      </x:c>
      <x:c r="I27" s="4" t="str">
        <x:v>0</x:v>
      </x:c>
      <x:c r="J27" s="4" t="str">
        <x:v>0</x:v>
      </x:c>
      <x:c r="K27" s="4" t="str">
        <x:v>0</x:v>
      </x:c>
      <x:c r="L27" s="4" t="str">
        <x:v>False</x:v>
      </x:c>
      <x:c r="M27" s="4" t="str">
        <x:v>0.0</x:v>
      </x:c>
      <x:c r="N27" s="4" t="str">
        <x:v>0.0</x:v>
      </x:c>
      <x:c r="O27" s="4" t="str">
        <x:v>0.0</x:v>
      </x:c>
      <x:c r="P27" s="4" t="str">
        <x:v>240</x:v>
      </x:c>
      <x:c r="Q27" s="4" t="str">
        <x:v>3000</x:v>
      </x:c>
      <x:c r="R27" s="4" t="str">
        <x:v>3000</x:v>
      </x:c>
      <x:c r="S27" s="4" t="str">
        <x:v>0.5</x:v>
      </x:c>
      <x:c r="T27" s="4" t="str">
        <x:v>1000</x:v>
      </x:c>
      <x:c r="U27" s="4" t="str">
        <x:v>30</x:v>
      </x:c>
      <x:c r="V27" s="4" t="str">
        <x:v>20</x:v>
      </x:c>
      <x:c r="W27" s="4" t="str">
        <x:v>3.4091</x:v>
      </x:c>
      <x:c r="X27" s="4" t="str">
        <x:v>0.0903</x:v>
      </x:c>
      <x:c r="Y27" s="4" t="str">
        <x:v>3.5723</x:v>
      </x:c>
      <x:c r="Z27" s="4" t="str">
        <x:v>True</x:v>
      </x:c>
      <x:c r="AA27" s="28" t="str">
        <x:v>-16.5639</x:v>
      </x:c>
      <x:c r="AB27" s="28" t="str">
        <x:v>523.2277</x:v>
      </x:c>
      <x:c r="AC27" s="28" t="str">
        <x:v>-0.3882</x:v>
      </x:c>
      <x:c r="AD27" s="28" t="str">
        <x:v>2.7207</x:v>
      </x:c>
      <x:c r="AE27" s="28" t="str">
        <x:v>737697.6316</x:v>
      </x:c>
      <x:c r="AF27" s="28" t="str">
        <x:v>0.0</x:v>
      </x:c>
      <x:c r="AG27" s="28" t="str">
        <x:v>0.826</x:v>
      </x:c>
      <x:c r="AH27" s="30" t="str">
        <x:v>0</x:v>
      </x:c>
      <x:c r="AI27" s="4" t="str">
        <x:v>True</x:v>
      </x:c>
      <x:c r="AJ27" s="4" t="str">
        <x:v>42</x:v>
      </x:c>
    </x:row>
    <x:row r="28">
      <x:c r="A28" s="4" t="str">
        <x:v>TBI0009</x:v>
      </x:c>
      <x:c r="B28" s="4" t="str">
        <x:v>sham</x:v>
      </x:c>
      <x:c r="C28" s="4" t="str">
        <x:v>2</x:v>
      </x:c>
      <x:c r="D28" s="4" t="str">
        <x:v>3</x:v>
      </x:c>
      <x:c r="E28" s="4" t="str">
        <x:v>6</x:v>
      </x:c>
      <x:c r="F28" s="4" t="str">
        <x:v>3</x:v>
      </x:c>
      <x:c r="G28" s="4" t="str">
        <x:v>10</x:v>
      </x:c>
      <x:c r="H28" s="4" t="str">
        <x:v>three_prong_clamp</x:v>
      </x:c>
      <x:c r="I28" s="4" t="str">
        <x:v>0</x:v>
      </x:c>
      <x:c r="J28" s="4" t="str">
        <x:v>0</x:v>
      </x:c>
      <x:c r="K28" s="4" t="str">
        <x:v>0</x:v>
      </x:c>
      <x:c r="L28" s="4" t="str">
        <x:v>False</x:v>
      </x:c>
      <x:c r="M28" s="4" t="str">
        <x:v>0.0</x:v>
      </x:c>
      <x:c r="N28" s="4" t="str">
        <x:v>0.0</x:v>
      </x:c>
      <x:c r="O28" s="4" t="str">
        <x:v>0.0</x:v>
      </x:c>
      <x:c r="P28" s="4" t="str">
        <x:v>240</x:v>
      </x:c>
      <x:c r="Q28" s="4" t="str">
        <x:v>3000</x:v>
      </x:c>
      <x:c r="R28" s="4" t="str">
        <x:v>3000</x:v>
      </x:c>
      <x:c r="S28" s="4" t="str">
        <x:v>0.5</x:v>
      </x:c>
      <x:c r="T28" s="4" t="str">
        <x:v>1000</x:v>
      </x:c>
      <x:c r="U28" s="4" t="str">
        <x:v>30</x:v>
      </x:c>
      <x:c r="V28" s="4" t="str">
        <x:v>20</x:v>
      </x:c>
      <x:c r="W28" s="4" t="str">
        <x:v>2.7158</x:v>
      </x:c>
      <x:c r="X28" s="4" t="str">
        <x:v>0.077</x:v>
      </x:c>
      <x:c r="Y28" s="4" t="str">
        <x:v>4.3485</x:v>
      </x:c>
      <x:c r="Z28" s="4" t="str">
        <x:v>True</x:v>
      </x:c>
      <x:c r="AA28" s="28" t="str">
        <x:v>-6.8506</x:v>
      </x:c>
      <x:c r="AB28" s="28" t="str">
        <x:v>711.6929</x:v>
      </x:c>
      <x:c r="AC28" s="28" t="str">
        <x:v>0.034</x:v>
      </x:c>
      <x:c r="AD28" s="28" t="str">
        <x:v>4.0376</x:v>
      </x:c>
      <x:c r="AE28" s="28" t="str">
        <x:v>2153443.8773</x:v>
      </x:c>
      <x:c r="AF28" s="28" t="str">
        <x:v>0.0</x:v>
      </x:c>
      <x:c r="AG28" s="28" t="str">
        <x:v>0.8665</x:v>
      </x:c>
      <x:c r="AH28" s="30" t="str">
        <x:v>0</x:v>
      </x:c>
      <x:c r="AI28" s="4" t="str">
        <x:v>True</x:v>
      </x:c>
      <x:c r="AJ28" s="4" t="str">
        <x:v>42</x:v>
      </x:c>
    </x:row>
    <x:row r="29">
      <x:c r="A29" s="4" t="str">
        <x:v>TBI0010</x:v>
      </x:c>
      <x:c r="B29" s="4" t="str">
        <x:v>sham</x:v>
      </x:c>
      <x:c r="C29" s="4" t="str">
        <x:v>4</x:v>
      </x:c>
      <x:c r="D29" s="4" t="str">
        <x:v>3</x:v>
      </x:c>
      <x:c r="E29" s="4" t="str">
        <x:v>4</x:v>
      </x:c>
      <x:c r="F29" s="4" t="str">
        <x:v>1</x:v>
      </x:c>
      <x:c r="G29" s="4" t="str">
        <x:v>10</x:v>
      </x:c>
      <x:c r="H29" s="4" t="str">
        <x:v>three_prong_clamp</x:v>
      </x:c>
      <x:c r="I29" s="4" t="str">
        <x:v>0</x:v>
      </x:c>
      <x:c r="J29" s="4" t="str">
        <x:v>0</x:v>
      </x:c>
      <x:c r="K29" s="4" t="str">
        <x:v>0</x:v>
      </x:c>
      <x:c r="L29" s="4" t="str">
        <x:v>False</x:v>
      </x:c>
      <x:c r="M29" s="4" t="str">
        <x:v>0.0</x:v>
      </x:c>
      <x:c r="N29" s="4" t="str">
        <x:v>0.0</x:v>
      </x:c>
      <x:c r="O29" s="4" t="str">
        <x:v>0.0</x:v>
      </x:c>
      <x:c r="P29" s="4" t="str">
        <x:v>240</x:v>
      </x:c>
      <x:c r="Q29" s="4" t="str">
        <x:v>3000</x:v>
      </x:c>
      <x:c r="R29" s="4" t="str">
        <x:v>3000</x:v>
      </x:c>
      <x:c r="S29" s="4" t="str">
        <x:v>0.5</x:v>
      </x:c>
      <x:c r="T29" s="4" t="str">
        <x:v>1000</x:v>
      </x:c>
      <x:c r="U29" s="4" t="str">
        <x:v>30</x:v>
      </x:c>
      <x:c r="V29" s="4" t="str">
        <x:v>20</x:v>
      </x:c>
      <x:c r="W29" s="4" t="str">
        <x:v>3.5033</x:v>
      </x:c>
      <x:c r="X29" s="4" t="str">
        <x:v>0.0752</x:v>
      </x:c>
      <x:c r="Y29" s="4" t="str">
        <x:v>12.3063</x:v>
      </x:c>
      <x:c r="Z29" s="4" t="str">
        <x:v>True</x:v>
      </x:c>
      <x:c r="AA29" s="28" t="str">
        <x:v>-10.8783</x:v>
      </x:c>
      <x:c r="AB29" s="28" t="str">
        <x:v>539.5526</x:v>
      </x:c>
      <x:c r="AC29" s="28" t="str">
        <x:v>-0.0206</x:v>
      </x:c>
      <x:c r="AD29" s="28" t="str">
        <x:v>2.5954</x:v>
      </x:c>
      <x:c r="AE29" s="28" t="str">
        <x:v>786172.4409</x:v>
      </x:c>
      <x:c r="AF29" s="28" t="str">
        <x:v>0.0</x:v>
      </x:c>
      <x:c r="AG29" s="28" t="str">
        <x:v>0.8924</x:v>
      </x:c>
      <x:c r="AH29" s="30" t="str">
        <x:v>0</x:v>
      </x:c>
      <x:c r="AI29" s="4" t="str">
        <x:v>True</x:v>
      </x:c>
      <x:c r="AJ29" s="4" t="str">
        <x:v>42</x:v>
      </x:c>
    </x:row>
    <x:row r="30">
      <x:c r="A30" s="4" t="str">
        <x:v>TBI0010</x:v>
      </x:c>
      <x:c r="B30" s="4" t="str">
        <x:v>sham</x:v>
      </x:c>
      <x:c r="C30" s="4" t="str">
        <x:v>4</x:v>
      </x:c>
      <x:c r="D30" s="4" t="str">
        <x:v>3</x:v>
      </x:c>
      <x:c r="E30" s="4" t="str">
        <x:v>5</x:v>
      </x:c>
      <x:c r="F30" s="4" t="str">
        <x:v>2</x:v>
      </x:c>
      <x:c r="G30" s="4" t="str">
        <x:v>10</x:v>
      </x:c>
      <x:c r="H30" s="4" t="str">
        <x:v>three_prong_clamp</x:v>
      </x:c>
      <x:c r="I30" s="4" t="str">
        <x:v>0</x:v>
      </x:c>
      <x:c r="J30" s="4" t="str">
        <x:v>0</x:v>
      </x:c>
      <x:c r="K30" s="4" t="str">
        <x:v>0</x:v>
      </x:c>
      <x:c r="L30" s="4" t="str">
        <x:v>False</x:v>
      </x:c>
      <x:c r="M30" s="4" t="str">
        <x:v>0.0</x:v>
      </x:c>
      <x:c r="N30" s="4" t="str">
        <x:v>0.0</x:v>
      </x:c>
      <x:c r="O30" s="4" t="str">
        <x:v>0.0</x:v>
      </x:c>
      <x:c r="P30" s="4" t="str">
        <x:v>240</x:v>
      </x:c>
      <x:c r="Q30" s="4" t="str">
        <x:v>3000</x:v>
      </x:c>
      <x:c r="R30" s="4" t="str">
        <x:v>3000</x:v>
      </x:c>
      <x:c r="S30" s="4" t="str">
        <x:v>0.5</x:v>
      </x:c>
      <x:c r="T30" s="4" t="str">
        <x:v>1000</x:v>
      </x:c>
      <x:c r="U30" s="4" t="str">
        <x:v>30</x:v>
      </x:c>
      <x:c r="V30" s="4" t="str">
        <x:v>20</x:v>
      </x:c>
      <x:c r="W30" s="4" t="str">
        <x:v>3.0608</x:v>
      </x:c>
      <x:c r="X30" s="4" t="str">
        <x:v>0.056</x:v>
      </x:c>
      <x:c r="Y30" s="4" t="str">
        <x:v>10.5619</x:v>
      </x:c>
      <x:c r="Z30" s="4" t="str">
        <x:v>True</x:v>
      </x:c>
      <x:c r="AA30" s="28" t="str">
        <x:v>-2.6854</x:v>
      </x:c>
      <x:c r="AB30" s="28" t="str">
        <x:v>558.2317</x:v>
      </x:c>
      <x:c r="AC30" s="28" t="str">
        <x:v>-0.3547</x:v>
      </x:c>
      <x:c r="AD30" s="28" t="str">
        <x:v>3.1897</x:v>
      </x:c>
      <x:c r="AE30" s="28" t="str">
        <x:v>1130553.9328</x:v>
      </x:c>
      <x:c r="AF30" s="28" t="str">
        <x:v>0.0</x:v>
      </x:c>
      <x:c r="AG30" s="28" t="str">
        <x:v>0.8769</x:v>
      </x:c>
      <x:c r="AH30" s="30" t="str">
        <x:v>0</x:v>
      </x:c>
      <x:c r="AI30" s="4" t="str">
        <x:v>True</x:v>
      </x:c>
      <x:c r="AJ30" s="4" t="str">
        <x:v>42</x:v>
      </x:c>
    </x:row>
    <x:row r="31">
      <x:c r="A31" s="4" t="str">
        <x:v>TBI0010</x:v>
      </x:c>
      <x:c r="B31" s="4" t="str">
        <x:v>sham</x:v>
      </x:c>
      <x:c r="C31" s="4" t="str">
        <x:v>4</x:v>
      </x:c>
      <x:c r="D31" s="4" t="str">
        <x:v>3</x:v>
      </x:c>
      <x:c r="E31" s="4" t="str">
        <x:v>6</x:v>
      </x:c>
      <x:c r="F31" s="4" t="str">
        <x:v>3</x:v>
      </x:c>
      <x:c r="G31" s="4" t="str">
        <x:v>10</x:v>
      </x:c>
      <x:c r="H31" s="4" t="str">
        <x:v>three_prong_clamp</x:v>
      </x:c>
      <x:c r="I31" s="4" t="str">
        <x:v>0</x:v>
      </x:c>
      <x:c r="J31" s="4" t="str">
        <x:v>0</x:v>
      </x:c>
      <x:c r="K31" s="4" t="str">
        <x:v>0</x:v>
      </x:c>
      <x:c r="L31" s="4" t="str">
        <x:v>False</x:v>
      </x:c>
      <x:c r="M31" s="4" t="str">
        <x:v>0.0</x:v>
      </x:c>
      <x:c r="N31" s="4" t="str">
        <x:v>0.0</x:v>
      </x:c>
      <x:c r="O31" s="4" t="str">
        <x:v>0.0</x:v>
      </x:c>
      <x:c r="P31" s="4" t="str">
        <x:v>240</x:v>
      </x:c>
      <x:c r="Q31" s="4" t="str">
        <x:v>3000</x:v>
      </x:c>
      <x:c r="R31" s="4" t="str">
        <x:v>3000</x:v>
      </x:c>
      <x:c r="S31" s="4" t="str">
        <x:v>0.5</x:v>
      </x:c>
      <x:c r="T31" s="4" t="str">
        <x:v>1000</x:v>
      </x:c>
      <x:c r="U31" s="4" t="str">
        <x:v>30</x:v>
      </x:c>
      <x:c r="V31" s="4" t="str">
        <x:v>20</x:v>
      </x:c>
      <x:c r="W31" s="4" t="str">
        <x:v>2.7892</x:v>
      </x:c>
      <x:c r="X31" s="4" t="str">
        <x:v>0.0756</x:v>
      </x:c>
      <x:c r="Y31" s="4" t="str">
        <x:v>1.6689</x:v>
      </x:c>
      <x:c r="Z31" s="4" t="str">
        <x:v>True</x:v>
      </x:c>
      <x:c r="AA31" s="28" t="str">
        <x:v>9.1703</x:v>
      </x:c>
      <x:c r="AB31" s="28" t="str">
        <x:v>499.6172</x:v>
      </x:c>
      <x:c r="AC31" s="28" t="str">
        <x:v>-0.3221</x:v>
      </x:c>
      <x:c r="AD31" s="28" t="str">
        <x:v>3.5852</x:v>
      </x:c>
      <x:c r="AE31" s="28" t="str">
        <x:v>685035.2176</x:v>
      </x:c>
      <x:c r="AF31" s="28" t="str">
        <x:v>0.0</x:v>
      </x:c>
      <x:c r="AG31" s="28" t="str">
        <x:v>0.8729</x:v>
      </x:c>
      <x:c r="AH31" s="30" t="str">
        <x:v>0</x:v>
      </x:c>
      <x:c r="AI31" s="4" t="str">
        <x:v>True</x:v>
      </x:c>
      <x:c r="AJ31" s="4" t="str">
        <x:v>42</x:v>
      </x:c>
    </x:row>
    <x:row r="32">
      <x:c r="A32" s="4" t="str">
        <x:v>TBI0011</x:v>
      </x:c>
      <x:c r="B32" s="4" t="str">
        <x:v>sham</x:v>
      </x:c>
      <x:c r="C32" s="4" t="str">
        <x:v>1</x:v>
      </x:c>
      <x:c r="D32" s="4" t="str">
        <x:v>3</x:v>
      </x:c>
      <x:c r="E32" s="4" t="str">
        <x:v>4</x:v>
      </x:c>
      <x:c r="F32" s="4" t="str">
        <x:v>1</x:v>
      </x:c>
      <x:c r="G32" s="4" t="str">
        <x:v>10</x:v>
      </x:c>
      <x:c r="H32" s="4" t="str">
        <x:v>three_prong_clamp</x:v>
      </x:c>
      <x:c r="I32" s="4" t="str">
        <x:v>0</x:v>
      </x:c>
      <x:c r="J32" s="4" t="str">
        <x:v>0</x:v>
      </x:c>
      <x:c r="K32" s="4" t="str">
        <x:v>0</x:v>
      </x:c>
      <x:c r="L32" s="4" t="str">
        <x:v>False</x:v>
      </x:c>
      <x:c r="M32" s="4" t="str">
        <x:v>0.0</x:v>
      </x:c>
      <x:c r="N32" s="4" t="str">
        <x:v>0.0</x:v>
      </x:c>
      <x:c r="O32" s="4" t="str">
        <x:v>0.0</x:v>
      </x:c>
      <x:c r="P32" s="4" t="str">
        <x:v>240</x:v>
      </x:c>
      <x:c r="Q32" s="4" t="str">
        <x:v>3000</x:v>
      </x:c>
      <x:c r="R32" s="4" t="str">
        <x:v>3000</x:v>
      </x:c>
      <x:c r="S32" s="4" t="str">
        <x:v>0.5</x:v>
      </x:c>
      <x:c r="T32" s="4" t="str">
        <x:v>1000</x:v>
      </x:c>
      <x:c r="U32" s="4" t="str">
        <x:v>30</x:v>
      </x:c>
      <x:c r="V32" s="4" t="str">
        <x:v>20</x:v>
      </x:c>
      <x:c r="W32" s="4" t="str">
        <x:v>3.2327</x:v>
      </x:c>
      <x:c r="X32" s="4" t="str">
        <x:v>0.0841</x:v>
      </x:c>
      <x:c r="Y32" s="4" t="str">
        <x:v>10.3721</x:v>
      </x:c>
      <x:c r="Z32" s="4" t="str">
        <x:v>True</x:v>
      </x:c>
      <x:c r="AA32" s="28" t="str">
        <x:v>-1.0823</x:v>
      </x:c>
      <x:c r="AB32" s="28" t="str">
        <x:v>355.2415</x:v>
      </x:c>
      <x:c r="AC32" s="28" t="str">
        <x:v>0.052</x:v>
      </x:c>
      <x:c r="AD32" s="28" t="str">
        <x:v>3.4381</x:v>
      </x:c>
      <x:c r="AE32" s="28" t="str">
        <x:v>393295.1677</x:v>
      </x:c>
      <x:c r="AF32" s="28" t="str">
        <x:v>0.0</x:v>
      </x:c>
      <x:c r="AG32" s="28" t="str">
        <x:v>0.8417</x:v>
      </x:c>
      <x:c r="AH32" s="30" t="str">
        <x:v>0</x:v>
      </x:c>
      <x:c r="AI32" s="4" t="str">
        <x:v>True</x:v>
      </x:c>
      <x:c r="AJ32" s="4" t="str">
        <x:v>42</x:v>
      </x:c>
    </x:row>
    <x:row r="33">
      <x:c r="A33" s="4" t="str">
        <x:v>TBI0011</x:v>
      </x:c>
      <x:c r="B33" s="4" t="str">
        <x:v>sham</x:v>
      </x:c>
      <x:c r="C33" s="4" t="str">
        <x:v>1</x:v>
      </x:c>
      <x:c r="D33" s="4" t="str">
        <x:v>3</x:v>
      </x:c>
      <x:c r="E33" s="4" t="str">
        <x:v>5</x:v>
      </x:c>
      <x:c r="F33" s="4" t="str">
        <x:v>2</x:v>
      </x:c>
      <x:c r="G33" s="4" t="str">
        <x:v>10</x:v>
      </x:c>
      <x:c r="H33" s="4" t="str">
        <x:v>three_prong_clamp</x:v>
      </x:c>
      <x:c r="I33" s="4" t="str">
        <x:v>0</x:v>
      </x:c>
      <x:c r="J33" s="4" t="str">
        <x:v>0</x:v>
      </x:c>
      <x:c r="K33" s="4" t="str">
        <x:v>0</x:v>
      </x:c>
      <x:c r="L33" s="4" t="str">
        <x:v>False</x:v>
      </x:c>
      <x:c r="M33" s="4" t="str">
        <x:v>0.0</x:v>
      </x:c>
      <x:c r="N33" s="4" t="str">
        <x:v>0.0</x:v>
      </x:c>
      <x:c r="O33" s="4" t="str">
        <x:v>0.0</x:v>
      </x:c>
      <x:c r="P33" s="4" t="str">
        <x:v>240</x:v>
      </x:c>
      <x:c r="Q33" s="4" t="str">
        <x:v>3000</x:v>
      </x:c>
      <x:c r="R33" s="4" t="str">
        <x:v>3000</x:v>
      </x:c>
      <x:c r="S33" s="4" t="str">
        <x:v>0.5</x:v>
      </x:c>
      <x:c r="T33" s="4" t="str">
        <x:v>1000</x:v>
      </x:c>
      <x:c r="U33" s="4" t="str">
        <x:v>30</x:v>
      </x:c>
      <x:c r="V33" s="4" t="str">
        <x:v>20</x:v>
      </x:c>
      <x:c r="W33" s="4" t="str">
        <x:v>2.8857</x:v>
      </x:c>
      <x:c r="X33" s="4" t="str">
        <x:v>0.0558</x:v>
      </x:c>
      <x:c r="Y33" s="4" t="str">
        <x:v>3.9762</x:v>
      </x:c>
      <x:c r="Z33" s="4" t="str">
        <x:v>True</x:v>
      </x:c>
      <x:c r="AA33" s="28" t="str">
        <x:v>-12.6014</x:v>
      </x:c>
      <x:c r="AB33" s="28" t="str">
        <x:v>606.0787</x:v>
      </x:c>
      <x:c r="AC33" s="28" t="str">
        <x:v>-0.2048</x:v>
      </x:c>
      <x:c r="AD33" s="28" t="str">
        <x:v>3.7281</x:v>
      </x:c>
      <x:c r="AE33" s="28" t="str">
        <x:v>1311628.7682</x:v>
      </x:c>
      <x:c r="AF33" s="28" t="str">
        <x:v>0.0</x:v>
      </x:c>
      <x:c r="AG33" s="28" t="str">
        <x:v>0.8505</x:v>
      </x:c>
      <x:c r="AH33" s="30" t="str">
        <x:v>0</x:v>
      </x:c>
      <x:c r="AI33" s="4" t="str">
        <x:v>True</x:v>
      </x:c>
      <x:c r="AJ33" s="4" t="str">
        <x:v>42</x:v>
      </x:c>
    </x:row>
    <x:row r="34">
      <x:c r="A34" s="4" t="str">
        <x:v>TBI0011</x:v>
      </x:c>
      <x:c r="B34" s="4" t="str">
        <x:v>sham</x:v>
      </x:c>
      <x:c r="C34" s="4" t="str">
        <x:v>1</x:v>
      </x:c>
      <x:c r="D34" s="4" t="str">
        <x:v>3</x:v>
      </x:c>
      <x:c r="E34" s="4" t="str">
        <x:v>6</x:v>
      </x:c>
      <x:c r="F34" s="4" t="str">
        <x:v>3</x:v>
      </x:c>
      <x:c r="G34" s="4" t="str">
        <x:v>10</x:v>
      </x:c>
      <x:c r="H34" s="4" t="str">
        <x:v>three_prong_clamp</x:v>
      </x:c>
      <x:c r="I34" s="4" t="str">
        <x:v>0</x:v>
      </x:c>
      <x:c r="J34" s="4" t="str">
        <x:v>0</x:v>
      </x:c>
      <x:c r="K34" s="4" t="str">
        <x:v>0</x:v>
      </x:c>
      <x:c r="L34" s="4" t="str">
        <x:v>False</x:v>
      </x:c>
      <x:c r="M34" s="4" t="str">
        <x:v>0.0</x:v>
      </x:c>
      <x:c r="N34" s="4" t="str">
        <x:v>0.0</x:v>
      </x:c>
      <x:c r="O34" s="4" t="str">
        <x:v>0.0</x:v>
      </x:c>
      <x:c r="P34" s="4" t="str">
        <x:v>240</x:v>
      </x:c>
      <x:c r="Q34" s="4" t="str">
        <x:v>3000</x:v>
      </x:c>
      <x:c r="R34" s="4" t="str">
        <x:v>3000</x:v>
      </x:c>
      <x:c r="S34" s="4" t="str">
        <x:v>0.5</x:v>
      </x:c>
      <x:c r="T34" s="4" t="str">
        <x:v>1000</x:v>
      </x:c>
      <x:c r="U34" s="4" t="str">
        <x:v>30</x:v>
      </x:c>
      <x:c r="V34" s="4" t="str">
        <x:v>20</x:v>
      </x:c>
      <x:c r="W34" s="4" t="str">
        <x:v>2.4734</x:v>
      </x:c>
      <x:c r="X34" s="4" t="str">
        <x:v>0.0835</x:v>
      </x:c>
      <x:c r="Y34" s="4" t="str">
        <x:v>4.117</x:v>
      </x:c>
      <x:c r="Z34" s="4" t="str">
        <x:v>True</x:v>
      </x:c>
      <x:c r="AA34" s="28" t="str">
        <x:v>-7.4138</x:v>
      </x:c>
      <x:c r="AB34" s="28" t="str">
        <x:v>646.1357</x:v>
      </x:c>
      <x:c r="AC34" s="28" t="str">
        <x:v>0.1767</x:v>
      </x:c>
      <x:c r="AD34" s="28" t="str">
        <x:v>2.8705</x:v>
      </x:c>
      <x:c r="AE34" s="28" t="str">
        <x:v>1322795.6968</x:v>
      </x:c>
      <x:c r="AF34" s="28" t="str">
        <x:v>0.25</x:v>
      </x:c>
      <x:c r="AG34" s="28" t="str">
        <x:v>0.9754</x:v>
      </x:c>
      <x:c r="AH34" s="30" t="str">
        <x:v>0</x:v>
      </x:c>
      <x:c r="AI34" s="4" t="str">
        <x:v>True</x:v>
      </x:c>
      <x:c r="AJ34" s="4" t="str">
        <x:v>42</x:v>
      </x:c>
    </x:row>
    <x:row r="35">
      <x:c r="A35" s="4" t="str">
        <x:v>TBI0012</x:v>
      </x:c>
      <x:c r="B35" s="4" t="str">
        <x:v>sham</x:v>
      </x:c>
      <x:c r="C35" s="4" t="str">
        <x:v>3</x:v>
      </x:c>
      <x:c r="D35" s="4" t="str">
        <x:v>3</x:v>
      </x:c>
      <x:c r="E35" s="4" t="str">
        <x:v>4</x:v>
      </x:c>
      <x:c r="F35" s="4" t="str">
        <x:v>1</x:v>
      </x:c>
      <x:c r="G35" s="4" t="str">
        <x:v>10</x:v>
      </x:c>
      <x:c r="H35" s="4" t="str">
        <x:v>three_prong_clamp</x:v>
      </x:c>
      <x:c r="I35" s="4" t="str">
        <x:v>0</x:v>
      </x:c>
      <x:c r="J35" s="4" t="str">
        <x:v>0</x:v>
      </x:c>
      <x:c r="K35" s="4" t="str">
        <x:v>0</x:v>
      </x:c>
      <x:c r="L35" s="4" t="str">
        <x:v>False</x:v>
      </x:c>
      <x:c r="M35" s="4" t="str">
        <x:v>0.0</x:v>
      </x:c>
      <x:c r="N35" s="4" t="str">
        <x:v>0.0</x:v>
      </x:c>
      <x:c r="O35" s="4" t="str">
        <x:v>0.0</x:v>
      </x:c>
      <x:c r="P35" s="4" t="str">
        <x:v>240</x:v>
      </x:c>
      <x:c r="Q35" s="4" t="str">
        <x:v>3000</x:v>
      </x:c>
      <x:c r="R35" s="4" t="str">
        <x:v>3000</x:v>
      </x:c>
      <x:c r="S35" s="4" t="str">
        <x:v>0.5</x:v>
      </x:c>
      <x:c r="T35" s="4" t="str">
        <x:v>1000</x:v>
      </x:c>
      <x:c r="U35" s="4" t="str">
        <x:v>30</x:v>
      </x:c>
      <x:c r="V35" s="4" t="str">
        <x:v>20</x:v>
      </x:c>
      <x:c r="W35" s="4" t="str">
        <x:v>1.9784</x:v>
      </x:c>
      <x:c r="X35" s="4" t="str">
        <x:v>0.0953</x:v>
      </x:c>
      <x:c r="Y35" s="4" t="str">
        <x:v>87.0897</x:v>
      </x:c>
      <x:c r="Z35" s="4" t="str">
        <x:v>False</x:v>
      </x:c>
      <x:c r="AA35" s="28" t="str">
        <x:v>3.1615</x:v>
      </x:c>
      <x:c r="AB35" s="28" t="str">
        <x:v>724.911</x:v>
      </x:c>
      <x:c r="AC35" s="28" t="str">
        <x:v>-0.7446</x:v>
      </x:c>
      <x:c r="AD35" s="28" t="str">
        <x:v>3.885</x:v>
      </x:c>
      <x:c r="AE35" s="28" t="str">
        <x:v>2101511.3658</x:v>
      </x:c>
      <x:c r="AF35" s="28" t="str">
        <x:v>0.0</x:v>
      </x:c>
      <x:c r="AG35" s="28" t="str">
        <x:v>0.8968</x:v>
      </x:c>
      <x:c r="AH35" s="30" t="str">
        <x:v>0</x:v>
      </x:c>
      <x:c r="AI35" s="4" t="str">
        <x:v>True</x:v>
      </x:c>
      <x:c r="AJ35" s="4" t="str">
        <x:v>42</x:v>
      </x:c>
    </x:row>
    <x:row r="36">
      <x:c r="A36" s="4" t="str">
        <x:v>TBI0012</x:v>
      </x:c>
      <x:c r="B36" s="4" t="str">
        <x:v>sham</x:v>
      </x:c>
      <x:c r="C36" s="4" t="str">
        <x:v>3</x:v>
      </x:c>
      <x:c r="D36" s="4" t="str">
        <x:v>3</x:v>
      </x:c>
      <x:c r="E36" s="4" t="str">
        <x:v>5</x:v>
      </x:c>
      <x:c r="F36" s="4" t="str">
        <x:v>2</x:v>
      </x:c>
      <x:c r="G36" s="4" t="str">
        <x:v>10</x:v>
      </x:c>
      <x:c r="H36" s="4" t="str">
        <x:v>three_prong_clamp</x:v>
      </x:c>
      <x:c r="I36" s="4" t="str">
        <x:v>0</x:v>
      </x:c>
      <x:c r="J36" s="4" t="str">
        <x:v>0</x:v>
      </x:c>
      <x:c r="K36" s="4" t="str">
        <x:v>0</x:v>
      </x:c>
      <x:c r="L36" s="4" t="str">
        <x:v>False</x:v>
      </x:c>
      <x:c r="M36" s="4" t="str">
        <x:v>0.0</x:v>
      </x:c>
      <x:c r="N36" s="4" t="str">
        <x:v>0.0</x:v>
      </x:c>
      <x:c r="O36" s="4" t="str">
        <x:v>0.0</x:v>
      </x:c>
      <x:c r="P36" s="4" t="str">
        <x:v>240</x:v>
      </x:c>
      <x:c r="Q36" s="4" t="str">
        <x:v>3000</x:v>
      </x:c>
      <x:c r="R36" s="4" t="str">
        <x:v>3000</x:v>
      </x:c>
      <x:c r="S36" s="4" t="str">
        <x:v>0.5</x:v>
      </x:c>
      <x:c r="T36" s="4" t="str">
        <x:v>1000</x:v>
      </x:c>
      <x:c r="U36" s="4" t="str">
        <x:v>30</x:v>
      </x:c>
      <x:c r="V36" s="4" t="str">
        <x:v>20</x:v>
      </x:c>
      <x:c r="W36" s="4" t="str">
        <x:v>3.3093</x:v>
      </x:c>
      <x:c r="X36" s="4" t="str">
        <x:v>0.0963</x:v>
      </x:c>
      <x:c r="Y36" s="4" t="str">
        <x:v>8.4617</x:v>
      </x:c>
      <x:c r="Z36" s="4" t="str">
        <x:v>True</x:v>
      </x:c>
      <x:c r="AA36" s="28" t="str">
        <x:v>5.1283</x:v>
      </x:c>
      <x:c r="AB36" s="28" t="str">
        <x:v>649.7396</x:v>
      </x:c>
      <x:c r="AC36" s="28" t="str">
        <x:v>-0.204</x:v>
      </x:c>
      <x:c r="AD36" s="28" t="str">
        <x:v>3.1566</x:v>
      </x:c>
      <x:c r="AE36" s="28" t="str">
        <x:v>1318525.5087</x:v>
      </x:c>
      <x:c r="AF36" s="28" t="str">
        <x:v>0.0</x:v>
      </x:c>
      <x:c r="AG36" s="28" t="str">
        <x:v>0.8042</x:v>
      </x:c>
      <x:c r="AH36" s="30" t="str">
        <x:v>0</x:v>
      </x:c>
      <x:c r="AI36" s="4" t="str">
        <x:v>True</x:v>
      </x:c>
      <x:c r="AJ36" s="4" t="str">
        <x:v>42</x:v>
      </x:c>
    </x:row>
    <x:row r="37">
      <x:c r="A37" s="4" t="str">
        <x:v>TBI0012</x:v>
      </x:c>
      <x:c r="B37" s="4" t="str">
        <x:v>sham</x:v>
      </x:c>
      <x:c r="C37" s="4" t="str">
        <x:v>3</x:v>
      </x:c>
      <x:c r="D37" s="4" t="str">
        <x:v>3</x:v>
      </x:c>
      <x:c r="E37" s="4" t="str">
        <x:v>6</x:v>
      </x:c>
      <x:c r="F37" s="4" t="str">
        <x:v>3</x:v>
      </x:c>
      <x:c r="G37" s="4" t="str">
        <x:v>10</x:v>
      </x:c>
      <x:c r="H37" s="4" t="str">
        <x:v>three_prong_clamp</x:v>
      </x:c>
      <x:c r="I37" s="4" t="str">
        <x:v>0</x:v>
      </x:c>
      <x:c r="J37" s="4" t="str">
        <x:v>0</x:v>
      </x:c>
      <x:c r="K37" s="4" t="str">
        <x:v>0</x:v>
      </x:c>
      <x:c r="L37" s="4" t="str">
        <x:v>False</x:v>
      </x:c>
      <x:c r="M37" s="4" t="str">
        <x:v>0.0</x:v>
      </x:c>
      <x:c r="N37" s="4" t="str">
        <x:v>0.0</x:v>
      </x:c>
      <x:c r="O37" s="4" t="str">
        <x:v>0.0</x:v>
      </x:c>
      <x:c r="P37" s="4" t="str">
        <x:v>240</x:v>
      </x:c>
      <x:c r="Q37" s="4" t="str">
        <x:v>3000</x:v>
      </x:c>
      <x:c r="R37" s="4" t="str">
        <x:v>3000</x:v>
      </x:c>
      <x:c r="S37" s="4" t="str">
        <x:v>0.5</x:v>
      </x:c>
      <x:c r="T37" s="4" t="str">
        <x:v>1000</x:v>
      </x:c>
      <x:c r="U37" s="4" t="str">
        <x:v>30</x:v>
      </x:c>
      <x:c r="V37" s="4" t="str">
        <x:v>20</x:v>
      </x:c>
      <x:c r="W37" s="4" t="str">
        <x:v>2.7958</x:v>
      </x:c>
      <x:c r="X37" s="4" t="str">
        <x:v>0.107</x:v>
      </x:c>
      <x:c r="Y37" s="4" t="str">
        <x:v>25.877</x:v>
      </x:c>
      <x:c r="Z37" s="4" t="str">
        <x:v>True</x:v>
      </x:c>
      <x:c r="AA37" s="28" t="str">
        <x:v>1.726</x:v>
      </x:c>
      <x:c r="AB37" s="28" t="str">
        <x:v>627.6161</x:v>
      </x:c>
      <x:c r="AC37" s="28" t="str">
        <x:v>0.3066</x:v>
      </x:c>
      <x:c r="AD37" s="28" t="str">
        <x:v>3.4503</x:v>
      </x:c>
      <x:c r="AE37" s="28" t="str">
        <x:v>1467412.5422</x:v>
      </x:c>
      <x:c r="AF37" s="28" t="str">
        <x:v>0.0</x:v>
      </x:c>
      <x:c r="AG37" s="28" t="str">
        <x:v>0.868</x:v>
      </x:c>
      <x:c r="AH37" s="30" t="str">
        <x:v>0</x:v>
      </x:c>
      <x:c r="AI37" s="4" t="str">
        <x:v>True</x:v>
      </x:c>
      <x:c r="AJ37" s="4" t="str">
        <x:v>42</x:v>
      </x:c>
    </x:row>
    <x:row r="38">
      <x:c r="A38" s="4" t="str">
        <x:v>TBI0013</x:v>
      </x:c>
      <x:c r="B38" s="4" t="str">
        <x:v>sham</x:v>
      </x:c>
      <x:c r="C38" s="4" t="str">
        <x:v>1</x:v>
      </x:c>
      <x:c r="D38" s="4" t="str">
        <x:v>3</x:v>
      </x:c>
      <x:c r="E38" s="4" t="str">
        <x:v>4</x:v>
      </x:c>
      <x:c r="F38" s="4" t="str">
        <x:v>1</x:v>
      </x:c>
      <x:c r="G38" s="4" t="str">
        <x:v>10</x:v>
      </x:c>
      <x:c r="H38" s="4" t="str">
        <x:v>three_prong_clamp</x:v>
      </x:c>
      <x:c r="I38" s="4" t="str">
        <x:v>0</x:v>
      </x:c>
      <x:c r="J38" s="4" t="str">
        <x:v>0</x:v>
      </x:c>
      <x:c r="K38" s="4" t="str">
        <x:v>0</x:v>
      </x:c>
      <x:c r="L38" s="4" t="str">
        <x:v>False</x:v>
      </x:c>
      <x:c r="M38" s="4" t="str">
        <x:v>0.0</x:v>
      </x:c>
      <x:c r="N38" s="4" t="str">
        <x:v>0.0</x:v>
      </x:c>
      <x:c r="O38" s="4" t="str">
        <x:v>0.0</x:v>
      </x:c>
      <x:c r="P38" s="4" t="str">
        <x:v>240</x:v>
      </x:c>
      <x:c r="Q38" s="4" t="str">
        <x:v>3000</x:v>
      </x:c>
      <x:c r="R38" s="4" t="str">
        <x:v>3000</x:v>
      </x:c>
      <x:c r="S38" s="4" t="str">
        <x:v>0.5</x:v>
      </x:c>
      <x:c r="T38" s="4" t="str">
        <x:v>1000</x:v>
      </x:c>
      <x:c r="U38" s="4" t="str">
        <x:v>30</x:v>
      </x:c>
      <x:c r="V38" s="4" t="str">
        <x:v>20</x:v>
      </x:c>
      <x:c r="W38" s="4" t="str">
        <x:v>2.8599</x:v>
      </x:c>
      <x:c r="X38" s="4" t="str">
        <x:v>0.0425</x:v>
      </x:c>
      <x:c r="Y38" s="4" t="str">
        <x:v>13.6645</x:v>
      </x:c>
      <x:c r="Z38" s="4" t="str">
        <x:v>True</x:v>
      </x:c>
      <x:c r="AA38" s="28" t="str">
        <x:v>6.8556</x:v>
      </x:c>
      <x:c r="AB38" s="28" t="str">
        <x:v>527.7949</x:v>
      </x:c>
      <x:c r="AC38" s="28" t="str">
        <x:v>0.3677</x:v>
      </x:c>
      <x:c r="AD38" s="28" t="str">
        <x:v>2.3236</x:v>
      </x:c>
      <x:c r="AE38" s="28" t="str">
        <x:v>649606.7118</x:v>
      </x:c>
      <x:c r="AF38" s="28" t="str">
        <x:v>0.0</x:v>
      </x:c>
      <x:c r="AG38" s="28" t="str">
        <x:v>0.8978</x:v>
      </x:c>
      <x:c r="AH38" s="30" t="str">
        <x:v>0</x:v>
      </x:c>
      <x:c r="AI38" s="4" t="str">
        <x:v>True</x:v>
      </x:c>
      <x:c r="AJ38" s="4" t="str">
        <x:v>42</x:v>
      </x:c>
    </x:row>
    <x:row r="39">
      <x:c r="A39" s="4" t="str">
        <x:v>TBI0013</x:v>
      </x:c>
      <x:c r="B39" s="4" t="str">
        <x:v>sham</x:v>
      </x:c>
      <x:c r="C39" s="4" t="str">
        <x:v>1</x:v>
      </x:c>
      <x:c r="D39" s="4" t="str">
        <x:v>3</x:v>
      </x:c>
      <x:c r="E39" s="4" t="str">
        <x:v>5</x:v>
      </x:c>
      <x:c r="F39" s="4" t="str">
        <x:v>2</x:v>
      </x:c>
      <x:c r="G39" s="4" t="str">
        <x:v>10</x:v>
      </x:c>
      <x:c r="H39" s="4" t="str">
        <x:v>three_prong_clamp</x:v>
      </x:c>
      <x:c r="I39" s="4" t="str">
        <x:v>0</x:v>
      </x:c>
      <x:c r="J39" s="4" t="str">
        <x:v>0</x:v>
      </x:c>
      <x:c r="K39" s="4" t="str">
        <x:v>0</x:v>
      </x:c>
      <x:c r="L39" s="4" t="str">
        <x:v>False</x:v>
      </x:c>
      <x:c r="M39" s="4" t="str">
        <x:v>0.0</x:v>
      </x:c>
      <x:c r="N39" s="4" t="str">
        <x:v>0.0</x:v>
      </x:c>
      <x:c r="O39" s="4" t="str">
        <x:v>0.0</x:v>
      </x:c>
      <x:c r="P39" s="4" t="str">
        <x:v>240</x:v>
      </x:c>
      <x:c r="Q39" s="4" t="str">
        <x:v>3000</x:v>
      </x:c>
      <x:c r="R39" s="4" t="str">
        <x:v>3000</x:v>
      </x:c>
      <x:c r="S39" s="4" t="str">
        <x:v>0.5</x:v>
      </x:c>
      <x:c r="T39" s="4" t="str">
        <x:v>1000</x:v>
      </x:c>
      <x:c r="U39" s="4" t="str">
        <x:v>30</x:v>
      </x:c>
      <x:c r="V39" s="4" t="str">
        <x:v>20</x:v>
      </x:c>
      <x:c r="W39" s="4" t="str">
        <x:v>3.1245</x:v>
      </x:c>
      <x:c r="X39" s="4" t="str">
        <x:v>0.071</x:v>
      </x:c>
      <x:c r="Y39" s="4" t="str">
        <x:v>13.9177</x:v>
      </x:c>
      <x:c r="Z39" s="4" t="str">
        <x:v>True</x:v>
      </x:c>
      <x:c r="AA39" s="28" t="str">
        <x:v>0.5858</x:v>
      </x:c>
      <x:c r="AB39" s="28" t="str">
        <x:v>591.3975</x:v>
      </x:c>
      <x:c r="AC39" s="28" t="str">
        <x:v>0.1503</x:v>
      </x:c>
      <x:c r="AD39" s="28" t="str">
        <x:v>4.44</x:v>
      </x:c>
      <x:c r="AE39" s="28" t="str">
        <x:v>1353079.6227</x:v>
      </x:c>
      <x:c r="AF39" s="28" t="str">
        <x:v>0.0</x:v>
      </x:c>
      <x:c r="AG39" s="28" t="str">
        <x:v>0.8923</x:v>
      </x:c>
      <x:c r="AH39" s="30" t="str">
        <x:v>0</x:v>
      </x:c>
      <x:c r="AI39" s="4" t="str">
        <x:v>True</x:v>
      </x:c>
      <x:c r="AJ39" s="4" t="str">
        <x:v>42</x:v>
      </x:c>
    </x:row>
    <x:row r="40">
      <x:c r="A40" s="4" t="str">
        <x:v>TBI0013</x:v>
      </x:c>
      <x:c r="B40" s="4" t="str">
        <x:v>sham</x:v>
      </x:c>
      <x:c r="C40" s="4" t="str">
        <x:v>1</x:v>
      </x:c>
      <x:c r="D40" s="4" t="str">
        <x:v>3</x:v>
      </x:c>
      <x:c r="E40" s="4" t="str">
        <x:v>6</x:v>
      </x:c>
      <x:c r="F40" s="4" t="str">
        <x:v>3</x:v>
      </x:c>
      <x:c r="G40" s="4" t="str">
        <x:v>10</x:v>
      </x:c>
      <x:c r="H40" s="4" t="str">
        <x:v>three_prong_clamp</x:v>
      </x:c>
      <x:c r="I40" s="4" t="str">
        <x:v>0</x:v>
      </x:c>
      <x:c r="J40" s="4" t="str">
        <x:v>0</x:v>
      </x:c>
      <x:c r="K40" s="4" t="str">
        <x:v>0</x:v>
      </x:c>
      <x:c r="L40" s="4" t="str">
        <x:v>False</x:v>
      </x:c>
      <x:c r="M40" s="4" t="str">
        <x:v>0.0</x:v>
      </x:c>
      <x:c r="N40" s="4" t="str">
        <x:v>0.0</x:v>
      </x:c>
      <x:c r="O40" s="4" t="str">
        <x:v>0.0</x:v>
      </x:c>
      <x:c r="P40" s="4" t="str">
        <x:v>240</x:v>
      </x:c>
      <x:c r="Q40" s="4" t="str">
        <x:v>3000</x:v>
      </x:c>
      <x:c r="R40" s="4" t="str">
        <x:v>3000</x:v>
      </x:c>
      <x:c r="S40" s="4" t="str">
        <x:v>0.5</x:v>
      </x:c>
      <x:c r="T40" s="4" t="str">
        <x:v>1000</x:v>
      </x:c>
      <x:c r="U40" s="4" t="str">
        <x:v>30</x:v>
      </x:c>
      <x:c r="V40" s="4" t="str">
        <x:v>20</x:v>
      </x:c>
      <x:c r="W40" s="4" t="str">
        <x:v>2.6085</x:v>
      </x:c>
      <x:c r="X40" s="4" t="str">
        <x:v>0.064</x:v>
      </x:c>
      <x:c r="Y40" s="4" t="str">
        <x:v>23.7101</x:v>
      </x:c>
      <x:c r="Z40" s="4" t="str">
        <x:v>True</x:v>
      </x:c>
      <x:c r="AA40" s="28" t="str">
        <x:v>-0.0297</x:v>
      </x:c>
      <x:c r="AB40" s="28" t="str">
        <x:v>812.93</x:v>
      </x:c>
      <x:c r="AC40" s="28" t="str">
        <x:v>0.0661</x:v>
      </x:c>
      <x:c r="AD40" s="28" t="str">
        <x:v>3.2624</x:v>
      </x:c>
      <x:c r="AE40" s="28" t="str">
        <x:v>2123594.7241</x:v>
      </x:c>
      <x:c r="AF40" s="28" t="str">
        <x:v>0.0</x:v>
      </x:c>
      <x:c r="AG40" s="28" t="str">
        <x:v>0.8581</x:v>
      </x:c>
      <x:c r="AH40" s="30" t="str">
        <x:v>0</x:v>
      </x:c>
      <x:c r="AI40" s="4" t="str">
        <x:v>True</x:v>
      </x:c>
      <x:c r="AJ40" s="4" t="str">
        <x:v>42</x:v>
      </x:c>
    </x:row>
    <x:row r="41">
      <x:c r="A41" s="4" t="str">
        <x:v>TBI0014</x:v>
      </x:c>
      <x:c r="B41" s="4" t="str">
        <x:v>sham</x:v>
      </x:c>
      <x:c r="C41" s="4" t="str">
        <x:v>1</x:v>
      </x:c>
      <x:c r="D41" s="4" t="str">
        <x:v>3</x:v>
      </x:c>
      <x:c r="E41" s="4" t="str">
        <x:v>4</x:v>
      </x:c>
      <x:c r="F41" s="4" t="str">
        <x:v>1</x:v>
      </x:c>
      <x:c r="G41" s="4" t="str">
        <x:v>10</x:v>
      </x:c>
      <x:c r="H41" s="4" t="str">
        <x:v>three_prong_clamp</x:v>
      </x:c>
      <x:c r="I41" s="4" t="str">
        <x:v>0</x:v>
      </x:c>
      <x:c r="J41" s="4" t="str">
        <x:v>0</x:v>
      </x:c>
      <x:c r="K41" s="4" t="str">
        <x:v>0</x:v>
      </x:c>
      <x:c r="L41" s="4" t="str">
        <x:v>False</x:v>
      </x:c>
      <x:c r="M41" s="4" t="str">
        <x:v>0.0</x:v>
      </x:c>
      <x:c r="N41" s="4" t="str">
        <x:v>0.0</x:v>
      </x:c>
      <x:c r="O41" s="4" t="str">
        <x:v>0.0</x:v>
      </x:c>
      <x:c r="P41" s="4" t="str">
        <x:v>240</x:v>
      </x:c>
      <x:c r="Q41" s="4" t="str">
        <x:v>3000</x:v>
      </x:c>
      <x:c r="R41" s="4" t="str">
        <x:v>3000</x:v>
      </x:c>
      <x:c r="S41" s="4" t="str">
        <x:v>0.5</x:v>
      </x:c>
      <x:c r="T41" s="4" t="str">
        <x:v>1000</x:v>
      </x:c>
      <x:c r="U41" s="4" t="str">
        <x:v>30</x:v>
      </x:c>
      <x:c r="V41" s="4" t="str">
        <x:v>20</x:v>
      </x:c>
      <x:c r="W41" s="4" t="str">
        <x:v>3.3174</x:v>
      </x:c>
      <x:c r="X41" s="4" t="str">
        <x:v>0.1066</x:v>
      </x:c>
      <x:c r="Y41" s="4" t="str">
        <x:v>3.077</x:v>
      </x:c>
      <x:c r="Z41" s="4" t="str">
        <x:v>True</x:v>
      </x:c>
      <x:c r="AA41" s="28" t="str">
        <x:v>-0.8603</x:v>
      </x:c>
      <x:c r="AB41" s="28" t="str">
        <x:v>789.1706</x:v>
      </x:c>
      <x:c r="AC41" s="28" t="str">
        <x:v>0.1049</x:v>
      </x:c>
      <x:c r="AD41" s="28" t="str">
        <x:v>4.0459</x:v>
      </x:c>
      <x:c r="AE41" s="28" t="str">
        <x:v>2452237.365</x:v>
      </x:c>
      <x:c r="AF41" s="28" t="str">
        <x:v>0.0</x:v>
      </x:c>
      <x:c r="AG41" s="28" t="str">
        <x:v>0.8769</x:v>
      </x:c>
      <x:c r="AH41" s="30" t="str">
        <x:v>0</x:v>
      </x:c>
      <x:c r="AI41" s="4" t="str">
        <x:v>True</x:v>
      </x:c>
      <x:c r="AJ41" s="4" t="str">
        <x:v>42</x:v>
      </x:c>
    </x:row>
    <x:row r="42">
      <x:c r="A42" s="4" t="str">
        <x:v>TBI0014</x:v>
      </x:c>
      <x:c r="B42" s="4" t="str">
        <x:v>sham</x:v>
      </x:c>
      <x:c r="C42" s="4" t="str">
        <x:v>1</x:v>
      </x:c>
      <x:c r="D42" s="4" t="str">
        <x:v>3</x:v>
      </x:c>
      <x:c r="E42" s="4" t="str">
        <x:v>5</x:v>
      </x:c>
      <x:c r="F42" s="4" t="str">
        <x:v>2</x:v>
      </x:c>
      <x:c r="G42" s="4" t="str">
        <x:v>10</x:v>
      </x:c>
      <x:c r="H42" s="4" t="str">
        <x:v>three_prong_clamp</x:v>
      </x:c>
      <x:c r="I42" s="4" t="str">
        <x:v>0</x:v>
      </x:c>
      <x:c r="J42" s="4" t="str">
        <x:v>0</x:v>
      </x:c>
      <x:c r="K42" s="4" t="str">
        <x:v>0</x:v>
      </x:c>
      <x:c r="L42" s="4" t="str">
        <x:v>False</x:v>
      </x:c>
      <x:c r="M42" s="4" t="str">
        <x:v>0.0</x:v>
      </x:c>
      <x:c r="N42" s="4" t="str">
        <x:v>0.0</x:v>
      </x:c>
      <x:c r="O42" s="4" t="str">
        <x:v>0.0</x:v>
      </x:c>
      <x:c r="P42" s="4" t="str">
        <x:v>240</x:v>
      </x:c>
      <x:c r="Q42" s="4" t="str">
        <x:v>3000</x:v>
      </x:c>
      <x:c r="R42" s="4" t="str">
        <x:v>3000</x:v>
      </x:c>
      <x:c r="S42" s="4" t="str">
        <x:v>0.5</x:v>
      </x:c>
      <x:c r="T42" s="4" t="str">
        <x:v>1000</x:v>
      </x:c>
      <x:c r="U42" s="4" t="str">
        <x:v>30</x:v>
      </x:c>
      <x:c r="V42" s="4" t="str">
        <x:v>20</x:v>
      </x:c>
      <x:c r="W42" s="4" t="str">
        <x:v>2.8479</x:v>
      </x:c>
      <x:c r="X42" s="4" t="str">
        <x:v>0.1062</x:v>
      </x:c>
      <x:c r="Y42" s="4" t="str">
        <x:v>24.5427</x:v>
      </x:c>
      <x:c r="Z42" s="4" t="str">
        <x:v>True</x:v>
      </x:c>
      <x:c r="AA42" s="28" t="str">
        <x:v>12.8543</x:v>
      </x:c>
      <x:c r="AB42" s="28" t="str">
        <x:v>654.6749</x:v>
      </x:c>
      <x:c r="AC42" s="28" t="str">
        <x:v>-0.5732</x:v>
      </x:c>
      <x:c r="AD42" s="28" t="str">
        <x:v>3.3025</x:v>
      </x:c>
      <x:c r="AE42" s="28" t="str">
        <x:v>1402950.185</x:v>
      </x:c>
      <x:c r="AF42" s="28" t="str">
        <x:v>0.0</x:v>
      </x:c>
      <x:c r="AG42" s="28" t="str">
        <x:v>0.7417</x:v>
      </x:c>
      <x:c r="AH42" s="30" t="str">
        <x:v>0</x:v>
      </x:c>
      <x:c r="AI42" s="4" t="str">
        <x:v>True</x:v>
      </x:c>
      <x:c r="AJ42" s="4" t="str">
        <x:v>42</x:v>
      </x:c>
    </x:row>
    <x:row r="43">
      <x:c r="A43" s="4" t="str">
        <x:v>TBI0014</x:v>
      </x:c>
      <x:c r="B43" s="4" t="str">
        <x:v>sham</x:v>
      </x:c>
      <x:c r="C43" s="4" t="str">
        <x:v>1</x:v>
      </x:c>
      <x:c r="D43" s="4" t="str">
        <x:v>3</x:v>
      </x:c>
      <x:c r="E43" s="4" t="str">
        <x:v>6</x:v>
      </x:c>
      <x:c r="F43" s="4" t="str">
        <x:v>3</x:v>
      </x:c>
      <x:c r="G43" s="4" t="str">
        <x:v>10</x:v>
      </x:c>
      <x:c r="H43" s="4" t="str">
        <x:v>three_prong_clamp</x:v>
      </x:c>
      <x:c r="I43" s="4" t="str">
        <x:v>0</x:v>
      </x:c>
      <x:c r="J43" s="4" t="str">
        <x:v>0</x:v>
      </x:c>
      <x:c r="K43" s="4" t="str">
        <x:v>0</x:v>
      </x:c>
      <x:c r="L43" s="4" t="str">
        <x:v>False</x:v>
      </x:c>
      <x:c r="M43" s="4" t="str">
        <x:v>0.0</x:v>
      </x:c>
      <x:c r="N43" s="4" t="str">
        <x:v>0.0</x:v>
      </x:c>
      <x:c r="O43" s="4" t="str">
        <x:v>0.0</x:v>
      </x:c>
      <x:c r="P43" s="4" t="str">
        <x:v>240</x:v>
      </x:c>
      <x:c r="Q43" s="4" t="str">
        <x:v>3000</x:v>
      </x:c>
      <x:c r="R43" s="4" t="str">
        <x:v>3000</x:v>
      </x:c>
      <x:c r="S43" s="4" t="str">
        <x:v>0.5</x:v>
      </x:c>
      <x:c r="T43" s="4" t="str">
        <x:v>1000</x:v>
      </x:c>
      <x:c r="U43" s="4" t="str">
        <x:v>30</x:v>
      </x:c>
      <x:c r="V43" s="4" t="str">
        <x:v>20</x:v>
      </x:c>
      <x:c r="W43" s="4" t="str">
        <x:v>2.4657</x:v>
      </x:c>
      <x:c r="X43" s="4" t="str">
        <x:v>0.07</x:v>
      </x:c>
      <x:c r="Y43" s="4" t="str">
        <x:v>3.6805</x:v>
      </x:c>
      <x:c r="Z43" s="4" t="str">
        <x:v>True</x:v>
      </x:c>
      <x:c r="AA43" s="28" t="str">
        <x:v>-2.0595</x:v>
      </x:c>
      <x:c r="AB43" s="28" t="str">
        <x:v>449.2464</x:v>
      </x:c>
      <x:c r="AC43" s="28" t="str">
        <x:v>-0.0255</x:v>
      </x:c>
      <x:c r="AD43" s="28" t="str">
        <x:v>2.8621</x:v>
      </x:c>
      <x:c r="AE43" s="28" t="str">
        <x:v>529990.7181</x:v>
      </x:c>
      <x:c r="AF43" s="28" t="str">
        <x:v>0.25</x:v>
      </x:c>
      <x:c r="AG43" s="28" t="str">
        <x:v>0.7971</x:v>
      </x:c>
      <x:c r="AH43" s="30" t="str">
        <x:v>0</x:v>
      </x:c>
      <x:c r="AI43" s="4" t="str">
        <x:v>True</x:v>
      </x:c>
      <x:c r="AJ43" s="4" t="str">
        <x:v>42</x:v>
      </x:c>
    </x:row>
    <x:row r="44">
      <x:c r="A44" s="4" t="str">
        <x:v>TBI0015</x:v>
      </x:c>
      <x:c r="B44" s="4" t="str">
        <x:v>sham</x:v>
      </x:c>
      <x:c r="C44" s="4" t="str">
        <x:v>3</x:v>
      </x:c>
      <x:c r="D44" s="4" t="str">
        <x:v>3</x:v>
      </x:c>
      <x:c r="E44" s="4" t="str">
        <x:v>4</x:v>
      </x:c>
      <x:c r="F44" s="4" t="str">
        <x:v>1</x:v>
      </x:c>
      <x:c r="G44" s="4" t="str">
        <x:v>10</x:v>
      </x:c>
      <x:c r="H44" s="4" t="str">
        <x:v>three_prong_clamp</x:v>
      </x:c>
      <x:c r="I44" s="4" t="str">
        <x:v>0</x:v>
      </x:c>
      <x:c r="J44" s="4" t="str">
        <x:v>0</x:v>
      </x:c>
      <x:c r="K44" s="4" t="str">
        <x:v>0</x:v>
      </x:c>
      <x:c r="L44" s="4" t="str">
        <x:v>False</x:v>
      </x:c>
      <x:c r="M44" s="4" t="str">
        <x:v>0.0</x:v>
      </x:c>
      <x:c r="N44" s="4" t="str">
        <x:v>0.0</x:v>
      </x:c>
      <x:c r="O44" s="4" t="str">
        <x:v>0.0</x:v>
      </x:c>
      <x:c r="P44" s="4" t="str">
        <x:v>240</x:v>
      </x:c>
      <x:c r="Q44" s="4" t="str">
        <x:v>3000</x:v>
      </x:c>
      <x:c r="R44" s="4" t="str">
        <x:v>3000</x:v>
      </x:c>
      <x:c r="S44" s="4" t="str">
        <x:v>0.5</x:v>
      </x:c>
      <x:c r="T44" s="4" t="str">
        <x:v>1000</x:v>
      </x:c>
      <x:c r="U44" s="4" t="str">
        <x:v>30</x:v>
      </x:c>
      <x:c r="V44" s="4" t="str">
        <x:v>20</x:v>
      </x:c>
      <x:c r="W44" s="4" t="str">
        <x:v>3.1177</x:v>
      </x:c>
      <x:c r="X44" s="4" t="str">
        <x:v>0.1264</x:v>
      </x:c>
      <x:c r="Y44" s="4" t="str">
        <x:v>8.4563</x:v>
      </x:c>
      <x:c r="Z44" s="4" t="str">
        <x:v>True</x:v>
      </x:c>
      <x:c r="AA44" s="28" t="str">
        <x:v>-6.5651</x:v>
      </x:c>
      <x:c r="AB44" s="28" t="str">
        <x:v>1034.4392</x:v>
      </x:c>
      <x:c r="AC44" s="28" t="str">
        <x:v>-0.2933</x:v>
      </x:c>
      <x:c r="AD44" s="28" t="str">
        <x:v>2.7682</x:v>
      </x:c>
      <x:c r="AE44" s="28" t="str">
        <x:v>2700041.0458</x:v>
      </x:c>
      <x:c r="AF44" s="28" t="str">
        <x:v>0.0</x:v>
      </x:c>
      <x:c r="AG44" s="28" t="str">
        <x:v>0.84</x:v>
      </x:c>
      <x:c r="AH44" s="30" t="str">
        <x:v>0</x:v>
      </x:c>
      <x:c r="AI44" s="4" t="str">
        <x:v>True</x:v>
      </x:c>
      <x:c r="AJ44" s="4" t="str">
        <x:v>42</x:v>
      </x:c>
    </x:row>
    <x:row r="45">
      <x:c r="A45" s="4" t="str">
        <x:v>TBI0015</x:v>
      </x:c>
      <x:c r="B45" s="4" t="str">
        <x:v>sham</x:v>
      </x:c>
      <x:c r="C45" s="4" t="str">
        <x:v>3</x:v>
      </x:c>
      <x:c r="D45" s="4" t="str">
        <x:v>3</x:v>
      </x:c>
      <x:c r="E45" s="4" t="str">
        <x:v>5</x:v>
      </x:c>
      <x:c r="F45" s="4" t="str">
        <x:v>2</x:v>
      </x:c>
      <x:c r="G45" s="4" t="str">
        <x:v>10</x:v>
      </x:c>
      <x:c r="H45" s="4" t="str">
        <x:v>three_prong_clamp</x:v>
      </x:c>
      <x:c r="I45" s="4" t="str">
        <x:v>0</x:v>
      </x:c>
      <x:c r="J45" s="4" t="str">
        <x:v>0</x:v>
      </x:c>
      <x:c r="K45" s="4" t="str">
        <x:v>0</x:v>
      </x:c>
      <x:c r="L45" s="4" t="str">
        <x:v>False</x:v>
      </x:c>
      <x:c r="M45" s="4" t="str">
        <x:v>0.0</x:v>
      </x:c>
      <x:c r="N45" s="4" t="str">
        <x:v>0.0</x:v>
      </x:c>
      <x:c r="O45" s="4" t="str">
        <x:v>0.0</x:v>
      </x:c>
      <x:c r="P45" s="4" t="str">
        <x:v>240</x:v>
      </x:c>
      <x:c r="Q45" s="4" t="str">
        <x:v>3000</x:v>
      </x:c>
      <x:c r="R45" s="4" t="str">
        <x:v>3000</x:v>
      </x:c>
      <x:c r="S45" s="4" t="str">
        <x:v>0.5</x:v>
      </x:c>
      <x:c r="T45" s="4" t="str">
        <x:v>1000</x:v>
      </x:c>
      <x:c r="U45" s="4" t="str">
        <x:v>30</x:v>
      </x:c>
      <x:c r="V45" s="4" t="str">
        <x:v>20</x:v>
      </x:c>
      <x:c r="W45" s="4" t="str">
        <x:v>3.1585</x:v>
      </x:c>
      <x:c r="X45" s="4" t="str">
        <x:v>0.1063</x:v>
      </x:c>
      <x:c r="Y45" s="4" t="str">
        <x:v>23.7882</x:v>
      </x:c>
      <x:c r="Z45" s="4" t="str">
        <x:v>True</x:v>
      </x:c>
      <x:c r="AA45" s="28" t="str">
        <x:v>5.9438</x:v>
      </x:c>
      <x:c r="AB45" s="28" t="str">
        <x:v>713.1803</x:v>
      </x:c>
      <x:c r="AC45" s="28" t="str">
        <x:v>-0.0845</x:v>
      </x:c>
      <x:c r="AD45" s="28" t="str">
        <x:v>3.6681</x:v>
      </x:c>
      <x:c r="AE45" s="28" t="str">
        <x:v>1704970.5435</x:v>
      </x:c>
      <x:c r="AF45" s="28" t="str">
        <x:v>0.0</x:v>
      </x:c>
      <x:c r="AG45" s="28" t="str">
        <x:v>0.9079</x:v>
      </x:c>
      <x:c r="AH45" s="30" t="str">
        <x:v>0</x:v>
      </x:c>
      <x:c r="AI45" s="4" t="str">
        <x:v>True</x:v>
      </x:c>
      <x:c r="AJ45" s="4" t="str">
        <x:v>42</x:v>
      </x:c>
    </x:row>
    <x:row r="46">
      <x:c r="A46" s="4" t="str">
        <x:v>TBI0015</x:v>
      </x:c>
      <x:c r="B46" s="4" t="str">
        <x:v>sham</x:v>
      </x:c>
      <x:c r="C46" s="4" t="str">
        <x:v>3</x:v>
      </x:c>
      <x:c r="D46" s="4" t="str">
        <x:v>3</x:v>
      </x:c>
      <x:c r="E46" s="4" t="str">
        <x:v>6</x:v>
      </x:c>
      <x:c r="F46" s="4" t="str">
        <x:v>3</x:v>
      </x:c>
      <x:c r="G46" s="4" t="str">
        <x:v>10</x:v>
      </x:c>
      <x:c r="H46" s="4" t="str">
        <x:v>three_prong_clamp</x:v>
      </x:c>
      <x:c r="I46" s="4" t="str">
        <x:v>0</x:v>
      </x:c>
      <x:c r="J46" s="4" t="str">
        <x:v>0</x:v>
      </x:c>
      <x:c r="K46" s="4" t="str">
        <x:v>0</x:v>
      </x:c>
      <x:c r="L46" s="4" t="str">
        <x:v>False</x:v>
      </x:c>
      <x:c r="M46" s="4" t="str">
        <x:v>0.0</x:v>
      </x:c>
      <x:c r="N46" s="4" t="str">
        <x:v>0.0</x:v>
      </x:c>
      <x:c r="O46" s="4" t="str">
        <x:v>0.0</x:v>
      </x:c>
      <x:c r="P46" s="4" t="str">
        <x:v>240</x:v>
      </x:c>
      <x:c r="Q46" s="4" t="str">
        <x:v>3000</x:v>
      </x:c>
      <x:c r="R46" s="4" t="str">
        <x:v>3000</x:v>
      </x:c>
      <x:c r="S46" s="4" t="str">
        <x:v>0.5</x:v>
      </x:c>
      <x:c r="T46" s="4" t="str">
        <x:v>1000</x:v>
      </x:c>
      <x:c r="U46" s="4" t="str">
        <x:v>30</x:v>
      </x:c>
      <x:c r="V46" s="4" t="str">
        <x:v>20</x:v>
      </x:c>
      <x:c r="W46" s="4" t="str">
        <x:v>3.2169</x:v>
      </x:c>
      <x:c r="X46" s="4" t="str">
        <x:v>0.0716</x:v>
      </x:c>
      <x:c r="Y46" s="4" t="str">
        <x:v>7.4706</x:v>
      </x:c>
      <x:c r="Z46" s="4" t="str">
        <x:v>True</x:v>
      </x:c>
      <x:c r="AA46" s="28" t="str">
        <x:v>2.9566</x:v>
      </x:c>
      <x:c r="AB46" s="28" t="str">
        <x:v>444.454</x:v>
      </x:c>
      <x:c r="AC46" s="28" t="str">
        <x:v>-0.1261</x:v>
      </x:c>
      <x:c r="AD46" s="28" t="str">
        <x:v>3.7642</x:v>
      </x:c>
      <x:c r="AE46" s="28" t="str">
        <x:v>865372.5829</x:v>
      </x:c>
      <x:c r="AF46" s="28" t="str">
        <x:v>0.0</x:v>
      </x:c>
      <x:c r="AG46" s="28" t="str">
        <x:v>0.8307</x:v>
      </x:c>
      <x:c r="AH46" s="30" t="str">
        <x:v>0</x:v>
      </x:c>
      <x:c r="AI46" s="4" t="str">
        <x:v>True</x:v>
      </x:c>
      <x:c r="AJ46" s="4" t="str">
        <x:v>42</x:v>
      </x:c>
    </x:row>
    <x:row r="47">
      <x:c r="A47" s="4" t="str">
        <x:v>TBI0016</x:v>
      </x:c>
      <x:c r="B47" s="4" t="str">
        <x:v>sham</x:v>
      </x:c>
      <x:c r="C47" s="4" t="str">
        <x:v>4</x:v>
      </x:c>
      <x:c r="D47" s="4" t="str">
        <x:v>3</x:v>
      </x:c>
      <x:c r="E47" s="4" t="str">
        <x:v>4</x:v>
      </x:c>
      <x:c r="F47" s="4" t="str">
        <x:v>1</x:v>
      </x:c>
      <x:c r="G47" s="4" t="str">
        <x:v>10</x:v>
      </x:c>
      <x:c r="H47" s="4" t="str">
        <x:v>three_prong_clamp</x:v>
      </x:c>
      <x:c r="I47" s="4" t="str">
        <x:v>0</x:v>
      </x:c>
      <x:c r="J47" s="4" t="str">
        <x:v>0</x:v>
      </x:c>
      <x:c r="K47" s="4" t="str">
        <x:v>0</x:v>
      </x:c>
      <x:c r="L47" s="4" t="str">
        <x:v>False</x:v>
      </x:c>
      <x:c r="M47" s="4" t="str">
        <x:v>0.0</x:v>
      </x:c>
      <x:c r="N47" s="4" t="str">
        <x:v>0.0</x:v>
      </x:c>
      <x:c r="O47" s="4" t="str">
        <x:v>0.0</x:v>
      </x:c>
      <x:c r="P47" s="4" t="str">
        <x:v>240</x:v>
      </x:c>
      <x:c r="Q47" s="4" t="str">
        <x:v>3000</x:v>
      </x:c>
      <x:c r="R47" s="4" t="str">
        <x:v>3000</x:v>
      </x:c>
      <x:c r="S47" s="4" t="str">
        <x:v>0.5</x:v>
      </x:c>
      <x:c r="T47" s="4" t="str">
        <x:v>1000</x:v>
      </x:c>
      <x:c r="U47" s="4" t="str">
        <x:v>30</x:v>
      </x:c>
      <x:c r="V47" s="4" t="str">
        <x:v>20</x:v>
      </x:c>
      <x:c r="W47" s="4" t="str">
        <x:v>2.6286</x:v>
      </x:c>
      <x:c r="X47" s="4" t="str">
        <x:v>0.0827</x:v>
      </x:c>
      <x:c r="Y47" s="4" t="str">
        <x:v>78.8147</x:v>
      </x:c>
      <x:c r="Z47" s="4" t="str">
        <x:v>False</x:v>
      </x:c>
      <x:c r="AA47" s="28" t="str">
        <x:v>5.0553</x:v>
      </x:c>
      <x:c r="AB47" s="28" t="str">
        <x:v>544.1551</x:v>
      </x:c>
      <x:c r="AC47" s="28" t="str">
        <x:v>0.0504</x:v>
      </x:c>
      <x:c r="AD47" s="28" t="str">
        <x:v>3.7201</x:v>
      </x:c>
      <x:c r="AE47" s="28" t="str">
        <x:v>886615.7951</x:v>
      </x:c>
      <x:c r="AF47" s="28" t="str">
        <x:v>0.0</x:v>
      </x:c>
      <x:c r="AG47" s="28" t="str">
        <x:v>0.9014</x:v>
      </x:c>
      <x:c r="AH47" s="30" t="str">
        <x:v>0</x:v>
      </x:c>
      <x:c r="AI47" s="4" t="str">
        <x:v>True</x:v>
      </x:c>
      <x:c r="AJ47" s="4" t="str">
        <x:v>42</x:v>
      </x:c>
    </x:row>
    <x:row r="48">
      <x:c r="A48" s="4" t="str">
        <x:v>TBI0016</x:v>
      </x:c>
      <x:c r="B48" s="4" t="str">
        <x:v>sham</x:v>
      </x:c>
      <x:c r="C48" s="4" t="str">
        <x:v>4</x:v>
      </x:c>
      <x:c r="D48" s="4" t="str">
        <x:v>3</x:v>
      </x:c>
      <x:c r="E48" s="4" t="str">
        <x:v>5</x:v>
      </x:c>
      <x:c r="F48" s="4" t="str">
        <x:v>2</x:v>
      </x:c>
      <x:c r="G48" s="4" t="str">
        <x:v>10</x:v>
      </x:c>
      <x:c r="H48" s="4" t="str">
        <x:v>three_prong_clamp</x:v>
      </x:c>
      <x:c r="I48" s="4" t="str">
        <x:v>0</x:v>
      </x:c>
      <x:c r="J48" s="4" t="str">
        <x:v>0</x:v>
      </x:c>
      <x:c r="K48" s="4" t="str">
        <x:v>0</x:v>
      </x:c>
      <x:c r="L48" s="4" t="str">
        <x:v>False</x:v>
      </x:c>
      <x:c r="M48" s="4" t="str">
        <x:v>0.0</x:v>
      </x:c>
      <x:c r="N48" s="4" t="str">
        <x:v>0.0</x:v>
      </x:c>
      <x:c r="O48" s="4" t="str">
        <x:v>0.0</x:v>
      </x:c>
      <x:c r="P48" s="4" t="str">
        <x:v>240</x:v>
      </x:c>
      <x:c r="Q48" s="4" t="str">
        <x:v>3000</x:v>
      </x:c>
      <x:c r="R48" s="4" t="str">
        <x:v>3000</x:v>
      </x:c>
      <x:c r="S48" s="4" t="str">
        <x:v>0.5</x:v>
      </x:c>
      <x:c r="T48" s="4" t="str">
        <x:v>1000</x:v>
      </x:c>
      <x:c r="U48" s="4" t="str">
        <x:v>30</x:v>
      </x:c>
      <x:c r="V48" s="4" t="str">
        <x:v>20</x:v>
      </x:c>
      <x:c r="W48" s="4" t="str">
        <x:v>2.811</x:v>
      </x:c>
      <x:c r="X48" s="4" t="str">
        <x:v>0.0701</x:v>
      </x:c>
      <x:c r="Y48" s="4" t="str">
        <x:v>15.6089</x:v>
      </x:c>
      <x:c r="Z48" s="4" t="str">
        <x:v>True</x:v>
      </x:c>
      <x:c r="AA48" s="28" t="str">
        <x:v>-2.9482</x:v>
      </x:c>
      <x:c r="AB48" s="28" t="str">
        <x:v>316.1419</x:v>
      </x:c>
      <x:c r="AC48" s="28" t="str">
        <x:v>-0.2969</x:v>
      </x:c>
      <x:c r="AD48" s="28" t="str">
        <x:v>2.7378</x:v>
      </x:c>
      <x:c r="AE48" s="28" t="str">
        <x:v>309535.3063</x:v>
      </x:c>
      <x:c r="AF48" s="28" t="str">
        <x:v>0.0</x:v>
      </x:c>
      <x:c r="AG48" s="28" t="str">
        <x:v>0.9375</x:v>
      </x:c>
      <x:c r="AH48" s="30" t="str">
        <x:v>0</x:v>
      </x:c>
      <x:c r="AI48" s="4" t="str">
        <x:v>True</x:v>
      </x:c>
      <x:c r="AJ48" s="4" t="str">
        <x:v>42</x:v>
      </x:c>
    </x:row>
    <x:row r="49">
      <x:c r="A49" s="4" t="str">
        <x:v>TBI0016</x:v>
      </x:c>
      <x:c r="B49" s="4" t="str">
        <x:v>sham</x:v>
      </x:c>
      <x:c r="C49" s="4" t="str">
        <x:v>4</x:v>
      </x:c>
      <x:c r="D49" s="4" t="str">
        <x:v>3</x:v>
      </x:c>
      <x:c r="E49" s="4" t="str">
        <x:v>6</x:v>
      </x:c>
      <x:c r="F49" s="4" t="str">
        <x:v>3</x:v>
      </x:c>
      <x:c r="G49" s="4" t="str">
        <x:v>10</x:v>
      </x:c>
      <x:c r="H49" s="4" t="str">
        <x:v>three_prong_clamp</x:v>
      </x:c>
      <x:c r="I49" s="4" t="str">
        <x:v>0</x:v>
      </x:c>
      <x:c r="J49" s="4" t="str">
        <x:v>0</x:v>
      </x:c>
      <x:c r="K49" s="4" t="str">
        <x:v>0</x:v>
      </x:c>
      <x:c r="L49" s="4" t="str">
        <x:v>False</x:v>
      </x:c>
      <x:c r="M49" s="4" t="str">
        <x:v>0.0</x:v>
      </x:c>
      <x:c r="N49" s="4" t="str">
        <x:v>0.0</x:v>
      </x:c>
      <x:c r="O49" s="4" t="str">
        <x:v>0.0</x:v>
      </x:c>
      <x:c r="P49" s="4" t="str">
        <x:v>240</x:v>
      </x:c>
      <x:c r="Q49" s="4" t="str">
        <x:v>3000</x:v>
      </x:c>
      <x:c r="R49" s="4" t="str">
        <x:v>3000</x:v>
      </x:c>
      <x:c r="S49" s="4" t="str">
        <x:v>0.5</x:v>
      </x:c>
      <x:c r="T49" s="4" t="str">
        <x:v>1000</x:v>
      </x:c>
      <x:c r="U49" s="4" t="str">
        <x:v>30</x:v>
      </x:c>
      <x:c r="V49" s="4" t="str">
        <x:v>20</x:v>
      </x:c>
      <x:c r="W49" s="4" t="str">
        <x:v>2.7766</x:v>
      </x:c>
      <x:c r="X49" s="4" t="str">
        <x:v>0.0561</x:v>
      </x:c>
      <x:c r="Y49" s="4" t="str">
        <x:v>16.913</x:v>
      </x:c>
      <x:c r="Z49" s="4" t="str">
        <x:v>True</x:v>
      </x:c>
      <x:c r="AA49" s="28" t="str">
        <x:v>4.0897</x:v>
      </x:c>
      <x:c r="AB49" s="28" t="str">
        <x:v>707.6374</x:v>
      </x:c>
      <x:c r="AC49" s="28" t="str">
        <x:v>0.7925</x:v>
      </x:c>
      <x:c r="AD49" s="28" t="str">
        <x:v>3.2689</x:v>
      </x:c>
      <x:c r="AE49" s="28" t="str">
        <x:v>1705770.3552</x:v>
      </x:c>
      <x:c r="AF49" s="28" t="str">
        <x:v>0.25</x:v>
      </x:c>
      <x:c r="AG49" s="28" t="str">
        <x:v>0.8713</x:v>
      </x:c>
      <x:c r="AH49" s="30" t="str">
        <x:v>0</x:v>
      </x:c>
      <x:c r="AI49" s="4" t="str">
        <x:v>True</x:v>
      </x:c>
      <x:c r="AJ49" s="4" t="str">
        <x:v>42</x:v>
      </x:c>
    </x:row>
    <x:row r="50">
      <x:c r="A50" s="4" t="str">
        <x:v>TBI0017</x:v>
      </x:c>
      <x:c r="B50" s="4" t="str">
        <x:v>sham</x:v>
      </x:c>
      <x:c r="C50" s="4" t="str">
        <x:v>1</x:v>
      </x:c>
      <x:c r="D50" s="4" t="str">
        <x:v>3</x:v>
      </x:c>
      <x:c r="E50" s="4" t="str">
        <x:v>4</x:v>
      </x:c>
      <x:c r="F50" s="4" t="str">
        <x:v>1</x:v>
      </x:c>
      <x:c r="G50" s="4" t="str">
        <x:v>10</x:v>
      </x:c>
      <x:c r="H50" s="4" t="str">
        <x:v>three_prong_clamp</x:v>
      </x:c>
      <x:c r="I50" s="4" t="str">
        <x:v>0</x:v>
      </x:c>
      <x:c r="J50" s="4" t="str">
        <x:v>0</x:v>
      </x:c>
      <x:c r="K50" s="4" t="str">
        <x:v>0</x:v>
      </x:c>
      <x:c r="L50" s="4" t="str">
        <x:v>False</x:v>
      </x:c>
      <x:c r="M50" s="4" t="str">
        <x:v>0.0</x:v>
      </x:c>
      <x:c r="N50" s="4" t="str">
        <x:v>0.0</x:v>
      </x:c>
      <x:c r="O50" s="4" t="str">
        <x:v>0.0</x:v>
      </x:c>
      <x:c r="P50" s="4" t="str">
        <x:v>240</x:v>
      </x:c>
      <x:c r="Q50" s="4" t="str">
        <x:v>3000</x:v>
      </x:c>
      <x:c r="R50" s="4" t="str">
        <x:v>3000</x:v>
      </x:c>
      <x:c r="S50" s="4" t="str">
        <x:v>0.5</x:v>
      </x:c>
      <x:c r="T50" s="4" t="str">
        <x:v>1000</x:v>
      </x:c>
      <x:c r="U50" s="4" t="str">
        <x:v>30</x:v>
      </x:c>
      <x:c r="V50" s="4" t="str">
        <x:v>20</x:v>
      </x:c>
      <x:c r="W50" s="4" t="str">
        <x:v>3.2322</x:v>
      </x:c>
      <x:c r="X50" s="4" t="str">
        <x:v>0.047</x:v>
      </x:c>
      <x:c r="Y50" s="4" t="str">
        <x:v>7.6813</x:v>
      </x:c>
      <x:c r="Z50" s="4" t="str">
        <x:v>True</x:v>
      </x:c>
      <x:c r="AA50" s="28" t="str">
        <x:v>8.2022</x:v>
      </x:c>
      <x:c r="AB50" s="28" t="str">
        <x:v>705.0636</x:v>
      </x:c>
      <x:c r="AC50" s="28" t="str">
        <x:v>0.3021</x:v>
      </x:c>
      <x:c r="AD50" s="28" t="str">
        <x:v>2.9845</x:v>
      </x:c>
      <x:c r="AE50" s="28" t="str">
        <x:v>1540645.6624</x:v>
      </x:c>
      <x:c r="AF50" s="28" t="str">
        <x:v>0.25</x:v>
      </x:c>
      <x:c r="AG50" s="28" t="str">
        <x:v>0.7867</x:v>
      </x:c>
      <x:c r="AH50" s="30" t="str">
        <x:v>0</x:v>
      </x:c>
      <x:c r="AI50" s="4" t="str">
        <x:v>True</x:v>
      </x:c>
      <x:c r="AJ50" s="4" t="str">
        <x:v>42</x:v>
      </x:c>
    </x:row>
    <x:row r="51">
      <x:c r="A51" s="4" t="str">
        <x:v>TBI0017</x:v>
      </x:c>
      <x:c r="B51" s="4" t="str">
        <x:v>sham</x:v>
      </x:c>
      <x:c r="C51" s="4" t="str">
        <x:v>1</x:v>
      </x:c>
      <x:c r="D51" s="4" t="str">
        <x:v>3</x:v>
      </x:c>
      <x:c r="E51" s="4" t="str">
        <x:v>5</x:v>
      </x:c>
      <x:c r="F51" s="4" t="str">
        <x:v>2</x:v>
      </x:c>
      <x:c r="G51" s="4" t="str">
        <x:v>10</x:v>
      </x:c>
      <x:c r="H51" s="4" t="str">
        <x:v>three_prong_clamp</x:v>
      </x:c>
      <x:c r="I51" s="4" t="str">
        <x:v>0</x:v>
      </x:c>
      <x:c r="J51" s="4" t="str">
        <x:v>0</x:v>
      </x:c>
      <x:c r="K51" s="4" t="str">
        <x:v>0</x:v>
      </x:c>
      <x:c r="L51" s="4" t="str">
        <x:v>False</x:v>
      </x:c>
      <x:c r="M51" s="4" t="str">
        <x:v>0.0</x:v>
      </x:c>
      <x:c r="N51" s="4" t="str">
        <x:v>0.0</x:v>
      </x:c>
      <x:c r="O51" s="4" t="str">
        <x:v>0.0</x:v>
      </x:c>
      <x:c r="P51" s="4" t="str">
        <x:v>240</x:v>
      </x:c>
      <x:c r="Q51" s="4" t="str">
        <x:v>3000</x:v>
      </x:c>
      <x:c r="R51" s="4" t="str">
        <x:v>3000</x:v>
      </x:c>
      <x:c r="S51" s="4" t="str">
        <x:v>0.5</x:v>
      </x:c>
      <x:c r="T51" s="4" t="str">
        <x:v>1000</x:v>
      </x:c>
      <x:c r="U51" s="4" t="str">
        <x:v>30</x:v>
      </x:c>
      <x:c r="V51" s="4" t="str">
        <x:v>20</x:v>
      </x:c>
      <x:c r="W51" s="4" t="str">
        <x:v>3.1612</x:v>
      </x:c>
      <x:c r="X51" s="4" t="str">
        <x:v>0.0626</x:v>
      </x:c>
      <x:c r="Y51" s="4" t="str">
        <x:v>13.0077</x:v>
      </x:c>
      <x:c r="Z51" s="4" t="str">
        <x:v>True</x:v>
      </x:c>
      <x:c r="AA51" s="28" t="str">
        <x:v>12.5189</x:v>
      </x:c>
      <x:c r="AB51" s="28" t="str">
        <x:v>817.2806</x:v>
      </x:c>
      <x:c r="AC51" s="28" t="str">
        <x:v>0.2022</x:v>
      </x:c>
      <x:c r="AD51" s="28" t="str">
        <x:v>2.9172</x:v>
      </x:c>
      <x:c r="AE51" s="28" t="str">
        <x:v>2040745.1261</x:v>
      </x:c>
      <x:c r="AF51" s="28" t="str">
        <x:v>0.0</x:v>
      </x:c>
      <x:c r="AG51" s="28" t="str">
        <x:v>0.8733</x:v>
      </x:c>
      <x:c r="AH51" s="30" t="str">
        <x:v>0</x:v>
      </x:c>
      <x:c r="AI51" s="4" t="str">
        <x:v>True</x:v>
      </x:c>
      <x:c r="AJ51" s="4" t="str">
        <x:v>42</x:v>
      </x:c>
    </x:row>
    <x:row r="52">
      <x:c r="A52" s="4" t="str">
        <x:v>TBI0017</x:v>
      </x:c>
      <x:c r="B52" s="4" t="str">
        <x:v>sham</x:v>
      </x:c>
      <x:c r="C52" s="4" t="str">
        <x:v>1</x:v>
      </x:c>
      <x:c r="D52" s="4" t="str">
        <x:v>3</x:v>
      </x:c>
      <x:c r="E52" s="4" t="str">
        <x:v>6</x:v>
      </x:c>
      <x:c r="F52" s="4" t="str">
        <x:v>3</x:v>
      </x:c>
      <x:c r="G52" s="4" t="str">
        <x:v>10</x:v>
      </x:c>
      <x:c r="H52" s="4" t="str">
        <x:v>three_prong_clamp</x:v>
      </x:c>
      <x:c r="I52" s="4" t="str">
        <x:v>0</x:v>
      </x:c>
      <x:c r="J52" s="4" t="str">
        <x:v>0</x:v>
      </x:c>
      <x:c r="K52" s="4" t="str">
        <x:v>0</x:v>
      </x:c>
      <x:c r="L52" s="4" t="str">
        <x:v>False</x:v>
      </x:c>
      <x:c r="M52" s="4" t="str">
        <x:v>0.0</x:v>
      </x:c>
      <x:c r="N52" s="4" t="str">
        <x:v>0.0</x:v>
      </x:c>
      <x:c r="O52" s="4" t="str">
        <x:v>0.0</x:v>
      </x:c>
      <x:c r="P52" s="4" t="str">
        <x:v>240</x:v>
      </x:c>
      <x:c r="Q52" s="4" t="str">
        <x:v>3000</x:v>
      </x:c>
      <x:c r="R52" s="4" t="str">
        <x:v>3000</x:v>
      </x:c>
      <x:c r="S52" s="4" t="str">
        <x:v>0.5</x:v>
      </x:c>
      <x:c r="T52" s="4" t="str">
        <x:v>1000</x:v>
      </x:c>
      <x:c r="U52" s="4" t="str">
        <x:v>30</x:v>
      </x:c>
      <x:c r="V52" s="4" t="str">
        <x:v>20</x:v>
      </x:c>
      <x:c r="W52" s="4" t="str">
        <x:v>3.1833</x:v>
      </x:c>
      <x:c r="X52" s="4" t="str">
        <x:v>0.0981</x:v>
      </x:c>
      <x:c r="Y52" s="4" t="str">
        <x:v>5.1022</x:v>
      </x:c>
      <x:c r="Z52" s="4" t="str">
        <x:v>True</x:v>
      </x:c>
      <x:c r="AA52" s="28" t="str">
        <x:v>3.1026</x:v>
      </x:c>
      <x:c r="AB52" s="28" t="str">
        <x:v>1990.3828</x:v>
      </x:c>
      <x:c r="AC52" s="28" t="str">
        <x:v>0.9143</x:v>
      </x:c>
      <x:c r="AD52" s="28" t="str">
        <x:v>5.7272</x:v>
      </x:c>
      <x:c r="AE52" s="28" t="str">
        <x:v>22201482.0427</x:v>
      </x:c>
      <x:c r="AF52" s="28" t="str">
        <x:v>0.75</x:v>
      </x:c>
      <x:c r="AG52" s="28" t="str">
        <x:v>0.645</x:v>
      </x:c>
      <x:c r="AH52" s="30" t="str">
        <x:v>1</x:v>
      </x:c>
      <x:c r="AI52" s="4" t="str">
        <x:v>True</x:v>
      </x:c>
      <x:c r="AJ52" s="4" t="str">
        <x:v>42</x:v>
      </x:c>
    </x:row>
    <x:row r="53">
      <x:c r="A53" s="4" t="str">
        <x:v>TBI0018</x:v>
      </x:c>
      <x:c r="B53" s="4" t="str">
        <x:v>sham</x:v>
      </x:c>
      <x:c r="C53" s="4" t="str">
        <x:v>4</x:v>
      </x:c>
      <x:c r="D53" s="4" t="str">
        <x:v>3</x:v>
      </x:c>
      <x:c r="E53" s="4" t="str">
        <x:v>4</x:v>
      </x:c>
      <x:c r="F53" s="4" t="str">
        <x:v>1</x:v>
      </x:c>
      <x:c r="G53" s="4" t="str">
        <x:v>10</x:v>
      </x:c>
      <x:c r="H53" s="4" t="str">
        <x:v>three_prong_clamp</x:v>
      </x:c>
      <x:c r="I53" s="4" t="str">
        <x:v>0</x:v>
      </x:c>
      <x:c r="J53" s="4" t="str">
        <x:v>0</x:v>
      </x:c>
      <x:c r="K53" s="4" t="str">
        <x:v>0</x:v>
      </x:c>
      <x:c r="L53" s="4" t="str">
        <x:v>False</x:v>
      </x:c>
      <x:c r="M53" s="4" t="str">
        <x:v>0.0</x:v>
      </x:c>
      <x:c r="N53" s="4" t="str">
        <x:v>0.0</x:v>
      </x:c>
      <x:c r="O53" s="4" t="str">
        <x:v>0.0</x:v>
      </x:c>
      <x:c r="P53" s="4" t="str">
        <x:v>240</x:v>
      </x:c>
      <x:c r="Q53" s="4" t="str">
        <x:v>3000</x:v>
      </x:c>
      <x:c r="R53" s="4" t="str">
        <x:v>3000</x:v>
      </x:c>
      <x:c r="S53" s="4" t="str">
        <x:v>0.5</x:v>
      </x:c>
      <x:c r="T53" s="4" t="str">
        <x:v>1000</x:v>
      </x:c>
      <x:c r="U53" s="4" t="str">
        <x:v>30</x:v>
      </x:c>
      <x:c r="V53" s="4" t="str">
        <x:v>20</x:v>
      </x:c>
      <x:c r="W53" s="4" t="str">
        <x:v>3.2768</x:v>
      </x:c>
      <x:c r="X53" s="4" t="str">
        <x:v>0.0687</x:v>
      </x:c>
      <x:c r="Y53" s="4" t="str">
        <x:v>8.131</x:v>
      </x:c>
      <x:c r="Z53" s="4" t="str">
        <x:v>True</x:v>
      </x:c>
      <x:c r="AA53" s="28" t="str">
        <x:v>4.7297</x:v>
      </x:c>
      <x:c r="AB53" s="28" t="str">
        <x:v>1832.5776</x:v>
      </x:c>
      <x:c r="AC53" s="28" t="str">
        <x:v>0.4546</x:v>
      </x:c>
      <x:c r="AD53" s="28" t="str">
        <x:v>5.6791</x:v>
      </x:c>
      <x:c r="AE53" s="28" t="str">
        <x:v>18333169.2876</x:v>
      </x:c>
      <x:c r="AF53" s="28" t="str">
        <x:v>1.5</x:v>
      </x:c>
      <x:c r="AG53" s="28" t="str">
        <x:v>0.6119</x:v>
      </x:c>
      <x:c r="AH53" s="30" t="str">
        <x:v>1</x:v>
      </x:c>
      <x:c r="AI53" s="4" t="str">
        <x:v>True</x:v>
      </x:c>
      <x:c r="AJ53" s="4" t="str">
        <x:v>42</x:v>
      </x:c>
    </x:row>
    <x:row r="54">
      <x:c r="A54" s="4" t="str">
        <x:v>TBI0018</x:v>
      </x:c>
      <x:c r="B54" s="4" t="str">
        <x:v>sham</x:v>
      </x:c>
      <x:c r="C54" s="4" t="str">
        <x:v>4</x:v>
      </x:c>
      <x:c r="D54" s="4" t="str">
        <x:v>3</x:v>
      </x:c>
      <x:c r="E54" s="4" t="str">
        <x:v>5</x:v>
      </x:c>
      <x:c r="F54" s="4" t="str">
        <x:v>2</x:v>
      </x:c>
      <x:c r="G54" s="4" t="str">
        <x:v>10</x:v>
      </x:c>
      <x:c r="H54" s="4" t="str">
        <x:v>three_prong_clamp</x:v>
      </x:c>
      <x:c r="I54" s="4" t="str">
        <x:v>0</x:v>
      </x:c>
      <x:c r="J54" s="4" t="str">
        <x:v>0</x:v>
      </x:c>
      <x:c r="K54" s="4" t="str">
        <x:v>0</x:v>
      </x:c>
      <x:c r="L54" s="4" t="str">
        <x:v>False</x:v>
      </x:c>
      <x:c r="M54" s="4" t="str">
        <x:v>0.0</x:v>
      </x:c>
      <x:c r="N54" s="4" t="str">
        <x:v>0.0</x:v>
      </x:c>
      <x:c r="O54" s="4" t="str">
        <x:v>0.0</x:v>
      </x:c>
      <x:c r="P54" s="4" t="str">
        <x:v>240</x:v>
      </x:c>
      <x:c r="Q54" s="4" t="str">
        <x:v>3000</x:v>
      </x:c>
      <x:c r="R54" s="4" t="str">
        <x:v>3000</x:v>
      </x:c>
      <x:c r="S54" s="4" t="str">
        <x:v>0.5</x:v>
      </x:c>
      <x:c r="T54" s="4" t="str">
        <x:v>1000</x:v>
      </x:c>
      <x:c r="U54" s="4" t="str">
        <x:v>30</x:v>
      </x:c>
      <x:c r="V54" s="4" t="str">
        <x:v>20</x:v>
      </x:c>
      <x:c r="W54" s="4" t="str">
        <x:v>2.9936</x:v>
      </x:c>
      <x:c r="X54" s="4" t="str">
        <x:v>0.082</x:v>
      </x:c>
      <x:c r="Y54" s="4" t="str">
        <x:v>15.1081</x:v>
      </x:c>
      <x:c r="Z54" s="4" t="str">
        <x:v>True</x:v>
      </x:c>
      <x:c r="AA54" s="28" t="str">
        <x:v>2.1005</x:v>
      </x:c>
      <x:c r="AB54" s="28" t="str">
        <x:v>710.6134</x:v>
      </x:c>
      <x:c r="AC54" s="28" t="str">
        <x:v>0.0937</x:v>
      </x:c>
      <x:c r="AD54" s="28" t="str">
        <x:v>2.8391</x:v>
      </x:c>
      <x:c r="AE54" s="28" t="str">
        <x:v>1565238.1724</x:v>
      </x:c>
      <x:c r="AF54" s="28" t="str">
        <x:v>0.0</x:v>
      </x:c>
      <x:c r="AG54" s="28" t="str">
        <x:v>0.8419</x:v>
      </x:c>
      <x:c r="AH54" s="30" t="str">
        <x:v>0</x:v>
      </x:c>
      <x:c r="AI54" s="4" t="str">
        <x:v>True</x:v>
      </x:c>
      <x:c r="AJ54" s="4" t="str">
        <x:v>42</x:v>
      </x:c>
    </x:row>
    <x:row r="55">
      <x:c r="A55" s="4" t="str">
        <x:v>TBI0018</x:v>
      </x:c>
      <x:c r="B55" s="4" t="str">
        <x:v>sham</x:v>
      </x:c>
      <x:c r="C55" s="4" t="str">
        <x:v>4</x:v>
      </x:c>
      <x:c r="D55" s="4" t="str">
        <x:v>3</x:v>
      </x:c>
      <x:c r="E55" s="4" t="str">
        <x:v>6</x:v>
      </x:c>
      <x:c r="F55" s="4" t="str">
        <x:v>3</x:v>
      </x:c>
      <x:c r="G55" s="4" t="str">
        <x:v>10</x:v>
      </x:c>
      <x:c r="H55" s="4" t="str">
        <x:v>three_prong_clamp</x:v>
      </x:c>
      <x:c r="I55" s="4" t="str">
        <x:v>0</x:v>
      </x:c>
      <x:c r="J55" s="4" t="str">
        <x:v>0</x:v>
      </x:c>
      <x:c r="K55" s="4" t="str">
        <x:v>0</x:v>
      </x:c>
      <x:c r="L55" s="4" t="str">
        <x:v>False</x:v>
      </x:c>
      <x:c r="M55" s="4" t="str">
        <x:v>0.0</x:v>
      </x:c>
      <x:c r="N55" s="4" t="str">
        <x:v>0.0</x:v>
      </x:c>
      <x:c r="O55" s="4" t="str">
        <x:v>0.0</x:v>
      </x:c>
      <x:c r="P55" s="4" t="str">
        <x:v>240</x:v>
      </x:c>
      <x:c r="Q55" s="4" t="str">
        <x:v>3000</x:v>
      </x:c>
      <x:c r="R55" s="4" t="str">
        <x:v>3000</x:v>
      </x:c>
      <x:c r="S55" s="4" t="str">
        <x:v>0.5</x:v>
      </x:c>
      <x:c r="T55" s="4" t="str">
        <x:v>1000</x:v>
      </x:c>
      <x:c r="U55" s="4" t="str">
        <x:v>30</x:v>
      </x:c>
      <x:c r="V55" s="4" t="str">
        <x:v>20</x:v>
      </x:c>
      <x:c r="W55" s="4" t="str">
        <x:v>2.9118</x:v>
      </x:c>
      <x:c r="X55" s="4" t="str">
        <x:v>0.0764</x:v>
      </x:c>
      <x:c r="Y55" s="4" t="str">
        <x:v>33.7803</x:v>
      </x:c>
      <x:c r="Z55" s="4" t="str">
        <x:v>True</x:v>
      </x:c>
      <x:c r="AA55" s="28" t="str">
        <x:v>1.274</x:v>
      </x:c>
      <x:c r="AB55" s="28" t="str">
        <x:v>672.5343</x:v>
      </x:c>
      <x:c r="AC55" s="28" t="str">
        <x:v>-0.1565</x:v>
      </x:c>
      <x:c r="AD55" s="28" t="str">
        <x:v>3.6046</x:v>
      </x:c>
      <x:c r="AE55" s="28" t="str">
        <x:v>1335154.9313</x:v>
      </x:c>
      <x:c r="AF55" s="28" t="str">
        <x:v>0.0</x:v>
      </x:c>
      <x:c r="AG55" s="28" t="str">
        <x:v>0.9673</x:v>
      </x:c>
      <x:c r="AH55" s="30" t="str">
        <x:v>0</x:v>
      </x:c>
      <x:c r="AI55" s="4" t="str">
        <x:v>True</x:v>
      </x:c>
      <x:c r="AJ55" s="4" t="str">
        <x:v>42</x:v>
      </x:c>
    </x:row>
    <x:row r="56">
      <x:c r="A56" s="4" t="str">
        <x:v>TBI0019</x:v>
      </x:c>
      <x:c r="B56" s="4" t="str">
        <x:v>sham</x:v>
      </x:c>
      <x:c r="C56" s="4" t="str">
        <x:v>3</x:v>
      </x:c>
      <x:c r="D56" s="4" t="str">
        <x:v>3</x:v>
      </x:c>
      <x:c r="E56" s="4" t="str">
        <x:v>4</x:v>
      </x:c>
      <x:c r="F56" s="4" t="str">
        <x:v>1</x:v>
      </x:c>
      <x:c r="G56" s="4" t="str">
        <x:v>10</x:v>
      </x:c>
      <x:c r="H56" s="4" t="str">
        <x:v>three_prong_clamp</x:v>
      </x:c>
      <x:c r="I56" s="4" t="str">
        <x:v>0</x:v>
      </x:c>
      <x:c r="J56" s="4" t="str">
        <x:v>0</x:v>
      </x:c>
      <x:c r="K56" s="4" t="str">
        <x:v>0</x:v>
      </x:c>
      <x:c r="L56" s="4" t="str">
        <x:v>False</x:v>
      </x:c>
      <x:c r="M56" s="4" t="str">
        <x:v>0.0</x:v>
      </x:c>
      <x:c r="N56" s="4" t="str">
        <x:v>0.0</x:v>
      </x:c>
      <x:c r="O56" s="4" t="str">
        <x:v>0.0</x:v>
      </x:c>
      <x:c r="P56" s="4" t="str">
        <x:v>240</x:v>
      </x:c>
      <x:c r="Q56" s="4" t="str">
        <x:v>3000</x:v>
      </x:c>
      <x:c r="R56" s="4" t="str">
        <x:v>3000</x:v>
      </x:c>
      <x:c r="S56" s="4" t="str">
        <x:v>0.5</x:v>
      </x:c>
      <x:c r="T56" s="4" t="str">
        <x:v>1000</x:v>
      </x:c>
      <x:c r="U56" s="4" t="str">
        <x:v>30</x:v>
      </x:c>
      <x:c r="V56" s="4" t="str">
        <x:v>20</x:v>
      </x:c>
      <x:c r="W56" s="4" t="str">
        <x:v>2.5612</x:v>
      </x:c>
      <x:c r="X56" s="4" t="str">
        <x:v>0.0941</x:v>
      </x:c>
      <x:c r="Y56" s="4" t="str">
        <x:v>26.3967</x:v>
      </x:c>
      <x:c r="Z56" s="4" t="str">
        <x:v>True</x:v>
      </x:c>
      <x:c r="AA56" s="28" t="str">
        <x:v>-6.9419</x:v>
      </x:c>
      <x:c r="AB56" s="28" t="str">
        <x:v>565.4988</x:v>
      </x:c>
      <x:c r="AC56" s="28" t="str">
        <x:v>0.1621</x:v>
      </x:c>
      <x:c r="AD56" s="28" t="str">
        <x:v>3.023</x:v>
      </x:c>
      <x:c r="AE56" s="28" t="str">
        <x:v>1107973.5344</x:v>
      </x:c>
      <x:c r="AF56" s="28" t="str">
        <x:v>0.25</x:v>
      </x:c>
      <x:c r="AG56" s="28" t="str">
        <x:v>0.9189</x:v>
      </x:c>
      <x:c r="AH56" s="30" t="str">
        <x:v>0</x:v>
      </x:c>
      <x:c r="AI56" s="4" t="str">
        <x:v>True</x:v>
      </x:c>
      <x:c r="AJ56" s="4" t="str">
        <x:v>42</x:v>
      </x:c>
    </x:row>
    <x:row r="57">
      <x:c r="A57" s="4" t="str">
        <x:v>TBI0019</x:v>
      </x:c>
      <x:c r="B57" s="4" t="str">
        <x:v>sham</x:v>
      </x:c>
      <x:c r="C57" s="4" t="str">
        <x:v>3</x:v>
      </x:c>
      <x:c r="D57" s="4" t="str">
        <x:v>3</x:v>
      </x:c>
      <x:c r="E57" s="4" t="str">
        <x:v>5</x:v>
      </x:c>
      <x:c r="F57" s="4" t="str">
        <x:v>2</x:v>
      </x:c>
      <x:c r="G57" s="4" t="str">
        <x:v>10</x:v>
      </x:c>
      <x:c r="H57" s="4" t="str">
        <x:v>three_prong_clamp</x:v>
      </x:c>
      <x:c r="I57" s="4" t="str">
        <x:v>0</x:v>
      </x:c>
      <x:c r="J57" s="4" t="str">
        <x:v>0</x:v>
      </x:c>
      <x:c r="K57" s="4" t="str">
        <x:v>0</x:v>
      </x:c>
      <x:c r="L57" s="4" t="str">
        <x:v>False</x:v>
      </x:c>
      <x:c r="M57" s="4" t="str">
        <x:v>0.0</x:v>
      </x:c>
      <x:c r="N57" s="4" t="str">
        <x:v>0.0</x:v>
      </x:c>
      <x:c r="O57" s="4" t="str">
        <x:v>0.0</x:v>
      </x:c>
      <x:c r="P57" s="4" t="str">
        <x:v>240</x:v>
      </x:c>
      <x:c r="Q57" s="4" t="str">
        <x:v>3000</x:v>
      </x:c>
      <x:c r="R57" s="4" t="str">
        <x:v>3000</x:v>
      </x:c>
      <x:c r="S57" s="4" t="str">
        <x:v>0.5</x:v>
      </x:c>
      <x:c r="T57" s="4" t="str">
        <x:v>1000</x:v>
      </x:c>
      <x:c r="U57" s="4" t="str">
        <x:v>30</x:v>
      </x:c>
      <x:c r="V57" s="4" t="str">
        <x:v>20</x:v>
      </x:c>
      <x:c r="W57" s="4" t="str">
        <x:v>3.2881</x:v>
      </x:c>
      <x:c r="X57" s="4" t="str">
        <x:v>0.0489</x:v>
      </x:c>
      <x:c r="Y57" s="4" t="str">
        <x:v>11.5332</x:v>
      </x:c>
      <x:c r="Z57" s="4" t="str">
        <x:v>True</x:v>
      </x:c>
      <x:c r="AA57" s="28" t="str">
        <x:v>-11.4944</x:v>
      </x:c>
      <x:c r="AB57" s="28" t="str">
        <x:v>537.4683</x:v>
      </x:c>
      <x:c r="AC57" s="28" t="str">
        <x:v>-0.3457</x:v>
      </x:c>
      <x:c r="AD57" s="28" t="str">
        <x:v>2.9747</x:v>
      </x:c>
      <x:c r="AE57" s="28" t="str">
        <x:v>889162.6191</x:v>
      </x:c>
      <x:c r="AF57" s="28" t="str">
        <x:v>0.0</x:v>
      </x:c>
      <x:c r="AG57" s="28" t="str">
        <x:v>0.8951</x:v>
      </x:c>
      <x:c r="AH57" s="30" t="str">
        <x:v>0</x:v>
      </x:c>
      <x:c r="AI57" s="4" t="str">
        <x:v>True</x:v>
      </x:c>
      <x:c r="AJ57" s="4" t="str">
        <x:v>42</x:v>
      </x:c>
    </x:row>
    <x:row r="58">
      <x:c r="A58" s="4" t="str">
        <x:v>TBI0019</x:v>
      </x:c>
      <x:c r="B58" s="4" t="str">
        <x:v>sham</x:v>
      </x:c>
      <x:c r="C58" s="4" t="str">
        <x:v>3</x:v>
      </x:c>
      <x:c r="D58" s="4" t="str">
        <x:v>3</x:v>
      </x:c>
      <x:c r="E58" s="4" t="str">
        <x:v>6</x:v>
      </x:c>
      <x:c r="F58" s="4" t="str">
        <x:v>3</x:v>
      </x:c>
      <x:c r="G58" s="4" t="str">
        <x:v>10</x:v>
      </x:c>
      <x:c r="H58" s="4" t="str">
        <x:v>three_prong_clamp</x:v>
      </x:c>
      <x:c r="I58" s="4" t="str">
        <x:v>0</x:v>
      </x:c>
      <x:c r="J58" s="4" t="str">
        <x:v>0</x:v>
      </x:c>
      <x:c r="K58" s="4" t="str">
        <x:v>0</x:v>
      </x:c>
      <x:c r="L58" s="4" t="str">
        <x:v>False</x:v>
      </x:c>
      <x:c r="M58" s="4" t="str">
        <x:v>0.0</x:v>
      </x:c>
      <x:c r="N58" s="4" t="str">
        <x:v>0.0</x:v>
      </x:c>
      <x:c r="O58" s="4" t="str">
        <x:v>0.0</x:v>
      </x:c>
      <x:c r="P58" s="4" t="str">
        <x:v>240</x:v>
      </x:c>
      <x:c r="Q58" s="4" t="str">
        <x:v>3000</x:v>
      </x:c>
      <x:c r="R58" s="4" t="str">
        <x:v>3000</x:v>
      </x:c>
      <x:c r="S58" s="4" t="str">
        <x:v>0.5</x:v>
      </x:c>
      <x:c r="T58" s="4" t="str">
        <x:v>1000</x:v>
      </x:c>
      <x:c r="U58" s="4" t="str">
        <x:v>30</x:v>
      </x:c>
      <x:c r="V58" s="4" t="str">
        <x:v>20</x:v>
      </x:c>
      <x:c r="W58" s="4" t="str">
        <x:v>2.9125</x:v>
      </x:c>
      <x:c r="X58" s="4" t="str">
        <x:v>0.0818</x:v>
      </x:c>
      <x:c r="Y58" s="4" t="str">
        <x:v>13.3769</x:v>
      </x:c>
      <x:c r="Z58" s="4" t="str">
        <x:v>True</x:v>
      </x:c>
      <x:c r="AA58" s="28" t="str">
        <x:v>6.6096</x:v>
      </x:c>
      <x:c r="AB58" s="28" t="str">
        <x:v>565.7222</x:v>
      </x:c>
      <x:c r="AC58" s="28" t="str">
        <x:v>0.3619</x:v>
      </x:c>
      <x:c r="AD58" s="28" t="str">
        <x:v>3.826</x:v>
      </x:c>
      <x:c r="AE58" s="28" t="str">
        <x:v>1100494.6673</x:v>
      </x:c>
      <x:c r="AF58" s="28" t="str">
        <x:v>0.0</x:v>
      </x:c>
      <x:c r="AG58" s="28" t="str">
        <x:v>0.8008</x:v>
      </x:c>
      <x:c r="AH58" s="30" t="str">
        <x:v>0</x:v>
      </x:c>
      <x:c r="AI58" s="4" t="str">
        <x:v>True</x:v>
      </x:c>
      <x:c r="AJ58" s="4" t="str">
        <x:v>42</x:v>
      </x:c>
    </x:row>
    <x:row r="59">
      <x:c r="A59" s="4" t="str">
        <x:v>TBI0020</x:v>
      </x:c>
      <x:c r="B59" s="4" t="str">
        <x:v>sham</x:v>
      </x:c>
      <x:c r="C59" s="4" t="str">
        <x:v>4</x:v>
      </x:c>
      <x:c r="D59" s="4" t="str">
        <x:v>3</x:v>
      </x:c>
      <x:c r="E59" s="4" t="str">
        <x:v>4</x:v>
      </x:c>
      <x:c r="F59" s="4" t="str">
        <x:v>1</x:v>
      </x:c>
      <x:c r="G59" s="4" t="str">
        <x:v>10</x:v>
      </x:c>
      <x:c r="H59" s="4" t="str">
        <x:v>three_prong_clamp</x:v>
      </x:c>
      <x:c r="I59" s="4" t="str">
        <x:v>0</x:v>
      </x:c>
      <x:c r="J59" s="4" t="str">
        <x:v>0</x:v>
      </x:c>
      <x:c r="K59" s="4" t="str">
        <x:v>0</x:v>
      </x:c>
      <x:c r="L59" s="4" t="str">
        <x:v>False</x:v>
      </x:c>
      <x:c r="M59" s="4" t="str">
        <x:v>0.0</x:v>
      </x:c>
      <x:c r="N59" s="4" t="str">
        <x:v>0.0</x:v>
      </x:c>
      <x:c r="O59" s="4" t="str">
        <x:v>0.0</x:v>
      </x:c>
      <x:c r="P59" s="4" t="str">
        <x:v>240</x:v>
      </x:c>
      <x:c r="Q59" s="4" t="str">
        <x:v>3000</x:v>
      </x:c>
      <x:c r="R59" s="4" t="str">
        <x:v>3000</x:v>
      </x:c>
      <x:c r="S59" s="4" t="str">
        <x:v>0.5</x:v>
      </x:c>
      <x:c r="T59" s="4" t="str">
        <x:v>1000</x:v>
      </x:c>
      <x:c r="U59" s="4" t="str">
        <x:v>30</x:v>
      </x:c>
      <x:c r="V59" s="4" t="str">
        <x:v>20</x:v>
      </x:c>
      <x:c r="W59" s="4" t="str">
        <x:v>3.0793</x:v>
      </x:c>
      <x:c r="X59" s="4" t="str">
        <x:v>0.0398</x:v>
      </x:c>
      <x:c r="Y59" s="4" t="str">
        <x:v>11.7815</x:v>
      </x:c>
      <x:c r="Z59" s="4" t="str">
        <x:v>True</x:v>
      </x:c>
      <x:c r="AA59" s="28" t="str">
        <x:v>-5.0215</x:v>
      </x:c>
      <x:c r="AB59" s="28" t="str">
        <x:v>942.4698</x:v>
      </x:c>
      <x:c r="AC59" s="28" t="str">
        <x:v>0.1163</x:v>
      </x:c>
      <x:c r="AD59" s="28" t="str">
        <x:v>3.4593</x:v>
      </x:c>
      <x:c r="AE59" s="28" t="str">
        <x:v>3422416.3589</x:v>
      </x:c>
      <x:c r="AF59" s="28" t="str">
        <x:v>0.0</x:v>
      </x:c>
      <x:c r="AG59" s="28" t="str">
        <x:v>0.871</x:v>
      </x:c>
      <x:c r="AH59" s="30" t="str">
        <x:v>0</x:v>
      </x:c>
      <x:c r="AI59" s="4" t="str">
        <x:v>True</x:v>
      </x:c>
      <x:c r="AJ59" s="4" t="str">
        <x:v>42</x:v>
      </x:c>
    </x:row>
    <x:row r="60">
      <x:c r="A60" s="4" t="str">
        <x:v>TBI0020</x:v>
      </x:c>
      <x:c r="B60" s="4" t="str">
        <x:v>sham</x:v>
      </x:c>
      <x:c r="C60" s="4" t="str">
        <x:v>4</x:v>
      </x:c>
      <x:c r="D60" s="4" t="str">
        <x:v>3</x:v>
      </x:c>
      <x:c r="E60" s="4" t="str">
        <x:v>5</x:v>
      </x:c>
      <x:c r="F60" s="4" t="str">
        <x:v>2</x:v>
      </x:c>
      <x:c r="G60" s="4" t="str">
        <x:v>10</x:v>
      </x:c>
      <x:c r="H60" s="4" t="str">
        <x:v>three_prong_clamp</x:v>
      </x:c>
      <x:c r="I60" s="4" t="str">
        <x:v>0</x:v>
      </x:c>
      <x:c r="J60" s="4" t="str">
        <x:v>0</x:v>
      </x:c>
      <x:c r="K60" s="4" t="str">
        <x:v>0</x:v>
      </x:c>
      <x:c r="L60" s="4" t="str">
        <x:v>False</x:v>
      </x:c>
      <x:c r="M60" s="4" t="str">
        <x:v>0.0</x:v>
      </x:c>
      <x:c r="N60" s="4" t="str">
        <x:v>0.0</x:v>
      </x:c>
      <x:c r="O60" s="4" t="str">
        <x:v>0.0</x:v>
      </x:c>
      <x:c r="P60" s="4" t="str">
        <x:v>240</x:v>
      </x:c>
      <x:c r="Q60" s="4" t="str">
        <x:v>3000</x:v>
      </x:c>
      <x:c r="R60" s="4" t="str">
        <x:v>3000</x:v>
      </x:c>
      <x:c r="S60" s="4" t="str">
        <x:v>0.5</x:v>
      </x:c>
      <x:c r="T60" s="4" t="str">
        <x:v>1000</x:v>
      </x:c>
      <x:c r="U60" s="4" t="str">
        <x:v>30</x:v>
      </x:c>
      <x:c r="V60" s="4" t="str">
        <x:v>20</x:v>
      </x:c>
      <x:c r="W60" s="4" t="str">
        <x:v>3.6683</x:v>
      </x:c>
      <x:c r="X60" s="4" t="str">
        <x:v>0.0867</x:v>
      </x:c>
      <x:c r="Y60" s="4" t="str">
        <x:v>6.911</x:v>
      </x:c>
      <x:c r="Z60" s="4" t="str">
        <x:v>True</x:v>
      </x:c>
      <x:c r="AA60" s="28" t="str">
        <x:v>-11.5248</x:v>
      </x:c>
      <x:c r="AB60" s="28" t="str">
        <x:v>586.5419</x:v>
      </x:c>
      <x:c r="AC60" s="28" t="str">
        <x:v>0.2859</x:v>
      </x:c>
      <x:c r="AD60" s="28" t="str">
        <x:v>3.1755</x:v>
      </x:c>
      <x:c r="AE60" s="28" t="str">
        <x:v>933993.4071</x:v>
      </x:c>
      <x:c r="AF60" s="28" t="str">
        <x:v>0.0</x:v>
      </x:c>
      <x:c r="AG60" s="28" t="str">
        <x:v>0.8804</x:v>
      </x:c>
      <x:c r="AH60" s="30" t="str">
        <x:v>0</x:v>
      </x:c>
      <x:c r="AI60" s="4" t="str">
        <x:v>True</x:v>
      </x:c>
      <x:c r="AJ60" s="4" t="str">
        <x:v>42</x:v>
      </x:c>
    </x:row>
    <x:row r="61">
      <x:c r="A61" s="4" t="str">
        <x:v>TBI0020</x:v>
      </x:c>
      <x:c r="B61" s="4" t="str">
        <x:v>sham</x:v>
      </x:c>
      <x:c r="C61" s="4" t="str">
        <x:v>4</x:v>
      </x:c>
      <x:c r="D61" s="4" t="str">
        <x:v>3</x:v>
      </x:c>
      <x:c r="E61" s="4" t="str">
        <x:v>6</x:v>
      </x:c>
      <x:c r="F61" s="4" t="str">
        <x:v>3</x:v>
      </x:c>
      <x:c r="G61" s="4" t="str">
        <x:v>10</x:v>
      </x:c>
      <x:c r="H61" s="4" t="str">
        <x:v>three_prong_clamp</x:v>
      </x:c>
      <x:c r="I61" s="4" t="str">
        <x:v>0</x:v>
      </x:c>
      <x:c r="J61" s="4" t="str">
        <x:v>0</x:v>
      </x:c>
      <x:c r="K61" s="4" t="str">
        <x:v>0</x:v>
      </x:c>
      <x:c r="L61" s="4" t="str">
        <x:v>False</x:v>
      </x:c>
      <x:c r="M61" s="4" t="str">
        <x:v>0.0</x:v>
      </x:c>
      <x:c r="N61" s="4" t="str">
        <x:v>0.0</x:v>
      </x:c>
      <x:c r="O61" s="4" t="str">
        <x:v>0.0</x:v>
      </x:c>
      <x:c r="P61" s="4" t="str">
        <x:v>240</x:v>
      </x:c>
      <x:c r="Q61" s="4" t="str">
        <x:v>3000</x:v>
      </x:c>
      <x:c r="R61" s="4" t="str">
        <x:v>3000</x:v>
      </x:c>
      <x:c r="S61" s="4" t="str">
        <x:v>0.5</x:v>
      </x:c>
      <x:c r="T61" s="4" t="str">
        <x:v>1000</x:v>
      </x:c>
      <x:c r="U61" s="4" t="str">
        <x:v>30</x:v>
      </x:c>
      <x:c r="V61" s="4" t="str">
        <x:v>20</x:v>
      </x:c>
      <x:c r="W61" s="4" t="str">
        <x:v>3.0694</x:v>
      </x:c>
      <x:c r="X61" s="4" t="str">
        <x:v>0.0695</x:v>
      </x:c>
      <x:c r="Y61" s="4" t="str">
        <x:v>13.2567</x:v>
      </x:c>
      <x:c r="Z61" s="4" t="str">
        <x:v>True</x:v>
      </x:c>
      <x:c r="AA61" s="28" t="str">
        <x:v>-3.6826</x:v>
      </x:c>
      <x:c r="AB61" s="28" t="str">
        <x:v>448.8257</x:v>
      </x:c>
      <x:c r="AC61" s="28" t="str">
        <x:v>0.2547</x:v>
      </x:c>
      <x:c r="AD61" s="28" t="str">
        <x:v>2.8434</x:v>
      </x:c>
      <x:c r="AE61" s="28" t="str">
        <x:v>542795.215</x:v>
      </x:c>
      <x:c r="AF61" s="28" t="str">
        <x:v>0.0</x:v>
      </x:c>
      <x:c r="AG61" s="28" t="str">
        <x:v>0.8371</x:v>
      </x:c>
      <x:c r="AH61" s="30" t="str">
        <x:v>0</x:v>
      </x:c>
      <x:c r="AI61" s="4" t="str">
        <x:v>True</x:v>
      </x:c>
      <x:c r="AJ61" s="4" t="str">
        <x:v>42</x:v>
      </x:c>
    </x:row>
    <x:row r="62">
      <x:c r="A62" s="4" t="str">
        <x:v>TBI0021</x:v>
      </x:c>
      <x:c r="B62" s="4" t="str">
        <x:v>sham</x:v>
      </x:c>
      <x:c r="C62" s="4" t="str">
        <x:v>1</x:v>
      </x:c>
      <x:c r="D62" s="4" t="str">
        <x:v>3</x:v>
      </x:c>
      <x:c r="E62" s="4" t="str">
        <x:v>4</x:v>
      </x:c>
      <x:c r="F62" s="4" t="str">
        <x:v>1</x:v>
      </x:c>
      <x:c r="G62" s="4" t="str">
        <x:v>10</x:v>
      </x:c>
      <x:c r="H62" s="4" t="str">
        <x:v>three_prong_clamp</x:v>
      </x:c>
      <x:c r="I62" s="4" t="str">
        <x:v>0</x:v>
      </x:c>
      <x:c r="J62" s="4" t="str">
        <x:v>0</x:v>
      </x:c>
      <x:c r="K62" s="4" t="str">
        <x:v>0</x:v>
      </x:c>
      <x:c r="L62" s="4" t="str">
        <x:v>False</x:v>
      </x:c>
      <x:c r="M62" s="4" t="str">
        <x:v>0.0</x:v>
      </x:c>
      <x:c r="N62" s="4" t="str">
        <x:v>0.0</x:v>
      </x:c>
      <x:c r="O62" s="4" t="str">
        <x:v>0.0</x:v>
      </x:c>
      <x:c r="P62" s="4" t="str">
        <x:v>240</x:v>
      </x:c>
      <x:c r="Q62" s="4" t="str">
        <x:v>3000</x:v>
      </x:c>
      <x:c r="R62" s="4" t="str">
        <x:v>3000</x:v>
      </x:c>
      <x:c r="S62" s="4" t="str">
        <x:v>0.5</x:v>
      </x:c>
      <x:c r="T62" s="4" t="str">
        <x:v>1000</x:v>
      </x:c>
      <x:c r="U62" s="4" t="str">
        <x:v>30</x:v>
      </x:c>
      <x:c r="V62" s="4" t="str">
        <x:v>20</x:v>
      </x:c>
      <x:c r="W62" s="4" t="str">
        <x:v>3.2932</x:v>
      </x:c>
      <x:c r="X62" s="4" t="str">
        <x:v>0.0641</x:v>
      </x:c>
      <x:c r="Y62" s="4" t="str">
        <x:v>20.0547</x:v>
      </x:c>
      <x:c r="Z62" s="4" t="str">
        <x:v>True</x:v>
      </x:c>
      <x:c r="AA62" s="28" t="str">
        <x:v>-3.3733</x:v>
      </x:c>
      <x:c r="AB62" s="28" t="str">
        <x:v>357.5978</x:v>
      </x:c>
      <x:c r="AC62" s="28" t="str">
        <x:v>0.2302</x:v>
      </x:c>
      <x:c r="AD62" s="28" t="str">
        <x:v>3.5371</x:v>
      </x:c>
      <x:c r="AE62" s="28" t="str">
        <x:v>447222.1704</x:v>
      </x:c>
      <x:c r="AF62" s="28" t="str">
        <x:v>0.5</x:v>
      </x:c>
      <x:c r="AG62" s="28" t="str">
        <x:v>0.7897</x:v>
      </x:c>
      <x:c r="AH62" s="30" t="str">
        <x:v>0</x:v>
      </x:c>
      <x:c r="AI62" s="4" t="str">
        <x:v>True</x:v>
      </x:c>
      <x:c r="AJ62" s="4" t="str">
        <x:v>42</x:v>
      </x:c>
    </x:row>
    <x:row r="63">
      <x:c r="A63" s="4" t="str">
        <x:v>TBI0021</x:v>
      </x:c>
      <x:c r="B63" s="4" t="str">
        <x:v>sham</x:v>
      </x:c>
      <x:c r="C63" s="4" t="str">
        <x:v>1</x:v>
      </x:c>
      <x:c r="D63" s="4" t="str">
        <x:v>3</x:v>
      </x:c>
      <x:c r="E63" s="4" t="str">
        <x:v>5</x:v>
      </x:c>
      <x:c r="F63" s="4" t="str">
        <x:v>2</x:v>
      </x:c>
      <x:c r="G63" s="4" t="str">
        <x:v>10</x:v>
      </x:c>
      <x:c r="H63" s="4" t="str">
        <x:v>three_prong_clamp</x:v>
      </x:c>
      <x:c r="I63" s="4" t="str">
        <x:v>0</x:v>
      </x:c>
      <x:c r="J63" s="4" t="str">
        <x:v>0</x:v>
      </x:c>
      <x:c r="K63" s="4" t="str">
        <x:v>0</x:v>
      </x:c>
      <x:c r="L63" s="4" t="str">
        <x:v>False</x:v>
      </x:c>
      <x:c r="M63" s="4" t="str">
        <x:v>0.0</x:v>
      </x:c>
      <x:c r="N63" s="4" t="str">
        <x:v>0.0</x:v>
      </x:c>
      <x:c r="O63" s="4" t="str">
        <x:v>0.0</x:v>
      </x:c>
      <x:c r="P63" s="4" t="str">
        <x:v>240</x:v>
      </x:c>
      <x:c r="Q63" s="4" t="str">
        <x:v>3000</x:v>
      </x:c>
      <x:c r="R63" s="4" t="str">
        <x:v>3000</x:v>
      </x:c>
      <x:c r="S63" s="4" t="str">
        <x:v>0.5</x:v>
      </x:c>
      <x:c r="T63" s="4" t="str">
        <x:v>1000</x:v>
      </x:c>
      <x:c r="U63" s="4" t="str">
        <x:v>30</x:v>
      </x:c>
      <x:c r="V63" s="4" t="str">
        <x:v>20</x:v>
      </x:c>
      <x:c r="W63" s="4" t="str">
        <x:v>3.0879</x:v>
      </x:c>
      <x:c r="X63" s="4" t="str">
        <x:v>0.0773</x:v>
      </x:c>
      <x:c r="Y63" s="4" t="str">
        <x:v>8.9071</x:v>
      </x:c>
      <x:c r="Z63" s="4" t="str">
        <x:v>True</x:v>
      </x:c>
      <x:c r="AA63" s="28" t="str">
        <x:v>5.0242</x:v>
      </x:c>
      <x:c r="AB63" s="28" t="str">
        <x:v>562.4564</x:v>
      </x:c>
      <x:c r="AC63" s="28" t="str">
        <x:v>-0.1565</x:v>
      </x:c>
      <x:c r="AD63" s="28" t="str">
        <x:v>3.9765</x:v>
      </x:c>
      <x:c r="AE63" s="28" t="str">
        <x:v>1323369.7616</x:v>
      </x:c>
      <x:c r="AF63" s="28" t="str">
        <x:v>0.0</x:v>
      </x:c>
      <x:c r="AG63" s="28" t="str">
        <x:v>0.8392</x:v>
      </x:c>
      <x:c r="AH63" s="30" t="str">
        <x:v>0</x:v>
      </x:c>
      <x:c r="AI63" s="4" t="str">
        <x:v>True</x:v>
      </x:c>
      <x:c r="AJ63" s="4" t="str">
        <x:v>42</x:v>
      </x:c>
    </x:row>
    <x:row r="64">
      <x:c r="A64" s="4" t="str">
        <x:v>TBI0021</x:v>
      </x:c>
      <x:c r="B64" s="4" t="str">
        <x:v>sham</x:v>
      </x:c>
      <x:c r="C64" s="4" t="str">
        <x:v>1</x:v>
      </x:c>
      <x:c r="D64" s="4" t="str">
        <x:v>3</x:v>
      </x:c>
      <x:c r="E64" s="4" t="str">
        <x:v>6</x:v>
      </x:c>
      <x:c r="F64" s="4" t="str">
        <x:v>3</x:v>
      </x:c>
      <x:c r="G64" s="4" t="str">
        <x:v>10</x:v>
      </x:c>
      <x:c r="H64" s="4" t="str">
        <x:v>three_prong_clamp</x:v>
      </x:c>
      <x:c r="I64" s="4" t="str">
        <x:v>0</x:v>
      </x:c>
      <x:c r="J64" s="4" t="str">
        <x:v>0</x:v>
      </x:c>
      <x:c r="K64" s="4" t="str">
        <x:v>0</x:v>
      </x:c>
      <x:c r="L64" s="4" t="str">
        <x:v>False</x:v>
      </x:c>
      <x:c r="M64" s="4" t="str">
        <x:v>0.0</x:v>
      </x:c>
      <x:c r="N64" s="4" t="str">
        <x:v>0.0</x:v>
      </x:c>
      <x:c r="O64" s="4" t="str">
        <x:v>0.0</x:v>
      </x:c>
      <x:c r="P64" s="4" t="str">
        <x:v>240</x:v>
      </x:c>
      <x:c r="Q64" s="4" t="str">
        <x:v>3000</x:v>
      </x:c>
      <x:c r="R64" s="4" t="str">
        <x:v>3000</x:v>
      </x:c>
      <x:c r="S64" s="4" t="str">
        <x:v>0.5</x:v>
      </x:c>
      <x:c r="T64" s="4" t="str">
        <x:v>1000</x:v>
      </x:c>
      <x:c r="U64" s="4" t="str">
        <x:v>30</x:v>
      </x:c>
      <x:c r="V64" s="4" t="str">
        <x:v>20</x:v>
      </x:c>
      <x:c r="W64" s="4" t="str">
        <x:v>2.6373</x:v>
      </x:c>
      <x:c r="X64" s="4" t="str">
        <x:v>0.054</x:v>
      </x:c>
      <x:c r="Y64" s="4" t="str">
        <x:v>4.2173</x:v>
      </x:c>
      <x:c r="Z64" s="4" t="str">
        <x:v>True</x:v>
      </x:c>
      <x:c r="AA64" s="28" t="str">
        <x:v>-1.8513</x:v>
      </x:c>
      <x:c r="AB64" s="28" t="str">
        <x:v>755.739</x:v>
      </x:c>
      <x:c r="AC64" s="28" t="str">
        <x:v>-0.066</x:v>
      </x:c>
      <x:c r="AD64" s="28" t="str">
        <x:v>2.8436</x:v>
      </x:c>
      <x:c r="AE64" s="28" t="str">
        <x:v>2150981.337</x:v>
      </x:c>
      <x:c r="AF64" s="28" t="str">
        <x:v>0.0</x:v>
      </x:c>
      <x:c r="AG64" s="28" t="str">
        <x:v>0.8814</x:v>
      </x:c>
      <x:c r="AH64" s="30" t="str">
        <x:v>0</x:v>
      </x:c>
      <x:c r="AI64" s="4" t="str">
        <x:v>True</x:v>
      </x:c>
      <x:c r="AJ64" s="4" t="str">
        <x:v>42</x:v>
      </x:c>
    </x:row>
    <x:row r="65">
      <x:c r="A65" s="4" t="str">
        <x:v>TBI0022</x:v>
      </x:c>
      <x:c r="B65" s="4" t="str">
        <x:v>sham</x:v>
      </x:c>
      <x:c r="C65" s="4" t="str">
        <x:v>3</x:v>
      </x:c>
      <x:c r="D65" s="4" t="str">
        <x:v>3</x:v>
      </x:c>
      <x:c r="E65" s="4" t="str">
        <x:v>4</x:v>
      </x:c>
      <x:c r="F65" s="4" t="str">
        <x:v>1</x:v>
      </x:c>
      <x:c r="G65" s="4" t="str">
        <x:v>10</x:v>
      </x:c>
      <x:c r="H65" s="4" t="str">
        <x:v>three_prong_clamp</x:v>
      </x:c>
      <x:c r="I65" s="4" t="str">
        <x:v>0</x:v>
      </x:c>
      <x:c r="J65" s="4" t="str">
        <x:v>0</x:v>
      </x:c>
      <x:c r="K65" s="4" t="str">
        <x:v>0</x:v>
      </x:c>
      <x:c r="L65" s="4" t="str">
        <x:v>False</x:v>
      </x:c>
      <x:c r="M65" s="4" t="str">
        <x:v>0.0</x:v>
      </x:c>
      <x:c r="N65" s="4" t="str">
        <x:v>0.0</x:v>
      </x:c>
      <x:c r="O65" s="4" t="str">
        <x:v>0.0</x:v>
      </x:c>
      <x:c r="P65" s="4" t="str">
        <x:v>240</x:v>
      </x:c>
      <x:c r="Q65" s="4" t="str">
        <x:v>3000</x:v>
      </x:c>
      <x:c r="R65" s="4" t="str">
        <x:v>3000</x:v>
      </x:c>
      <x:c r="S65" s="4" t="str">
        <x:v>0.5</x:v>
      </x:c>
      <x:c r="T65" s="4" t="str">
        <x:v>1000</x:v>
      </x:c>
      <x:c r="U65" s="4" t="str">
        <x:v>30</x:v>
      </x:c>
      <x:c r="V65" s="4" t="str">
        <x:v>20</x:v>
      </x:c>
      <x:c r="W65" s="4" t="str">
        <x:v>2.8853</x:v>
      </x:c>
      <x:c r="X65" s="4" t="str">
        <x:v>0.0455</x:v>
      </x:c>
      <x:c r="Y65" s="4" t="str">
        <x:v>81.9235</x:v>
      </x:c>
      <x:c r="Z65" s="4" t="str">
        <x:v>False</x:v>
      </x:c>
      <x:c r="AA65" s="28" t="str">
        <x:v>0.1367</x:v>
      </x:c>
      <x:c r="AB65" s="28" t="str">
        <x:v>575.5062</x:v>
      </x:c>
      <x:c r="AC65" s="28" t="str">
        <x:v>0.1872</x:v>
      </x:c>
      <x:c r="AD65" s="28" t="str">
        <x:v>3.0975</x:v>
      </x:c>
      <x:c r="AE65" s="28" t="str">
        <x:v>1010836.725</x:v>
      </x:c>
      <x:c r="AF65" s="28" t="str">
        <x:v>0.25</x:v>
      </x:c>
      <x:c r="AG65" s="28" t="str">
        <x:v>0.8561</x:v>
      </x:c>
      <x:c r="AH65" s="30" t="str">
        <x:v>0</x:v>
      </x:c>
      <x:c r="AI65" s="4" t="str">
        <x:v>True</x:v>
      </x:c>
      <x:c r="AJ65" s="4" t="str">
        <x:v>42</x:v>
      </x:c>
    </x:row>
    <x:row r="66">
      <x:c r="A66" s="4" t="str">
        <x:v>TBI0022</x:v>
      </x:c>
      <x:c r="B66" s="4" t="str">
        <x:v>sham</x:v>
      </x:c>
      <x:c r="C66" s="4" t="str">
        <x:v>3</x:v>
      </x:c>
      <x:c r="D66" s="4" t="str">
        <x:v>3</x:v>
      </x:c>
      <x:c r="E66" s="4" t="str">
        <x:v>5</x:v>
      </x:c>
      <x:c r="F66" s="4" t="str">
        <x:v>2</x:v>
      </x:c>
      <x:c r="G66" s="4" t="str">
        <x:v>10</x:v>
      </x:c>
      <x:c r="H66" s="4" t="str">
        <x:v>three_prong_clamp</x:v>
      </x:c>
      <x:c r="I66" s="4" t="str">
        <x:v>0</x:v>
      </x:c>
      <x:c r="J66" s="4" t="str">
        <x:v>0</x:v>
      </x:c>
      <x:c r="K66" s="4" t="str">
        <x:v>0</x:v>
      </x:c>
      <x:c r="L66" s="4" t="str">
        <x:v>False</x:v>
      </x:c>
      <x:c r="M66" s="4" t="str">
        <x:v>0.0</x:v>
      </x:c>
      <x:c r="N66" s="4" t="str">
        <x:v>0.0</x:v>
      </x:c>
      <x:c r="O66" s="4" t="str">
        <x:v>0.0</x:v>
      </x:c>
      <x:c r="P66" s="4" t="str">
        <x:v>240</x:v>
      </x:c>
      <x:c r="Q66" s="4" t="str">
        <x:v>3000</x:v>
      </x:c>
      <x:c r="R66" s="4" t="str">
        <x:v>3000</x:v>
      </x:c>
      <x:c r="S66" s="4" t="str">
        <x:v>0.5</x:v>
      </x:c>
      <x:c r="T66" s="4" t="str">
        <x:v>1000</x:v>
      </x:c>
      <x:c r="U66" s="4" t="str">
        <x:v>30</x:v>
      </x:c>
      <x:c r="V66" s="4" t="str">
        <x:v>20</x:v>
      </x:c>
      <x:c r="W66" s="4" t="str">
        <x:v>3.162</x:v>
      </x:c>
      <x:c r="X66" s="4" t="str">
        <x:v>0.0591</x:v>
      </x:c>
      <x:c r="Y66" s="4" t="str">
        <x:v>22.4556</x:v>
      </x:c>
      <x:c r="Z66" s="4" t="str">
        <x:v>True</x:v>
      </x:c>
      <x:c r="AA66" s="28" t="str">
        <x:v>0.8165</x:v>
      </x:c>
      <x:c r="AB66" s="28" t="str">
        <x:v>731.5226</x:v>
      </x:c>
      <x:c r="AC66" s="28" t="str">
        <x:v>-0.2496</x:v>
      </x:c>
      <x:c r="AD66" s="28" t="str">
        <x:v>3.6579</x:v>
      </x:c>
      <x:c r="AE66" s="28" t="str">
        <x:v>2287639.763</x:v>
      </x:c>
      <x:c r="AF66" s="28" t="str">
        <x:v>0.5</x:v>
      </x:c>
      <x:c r="AG66" s="28" t="str">
        <x:v>0.9028</x:v>
      </x:c>
      <x:c r="AH66" s="30" t="str">
        <x:v>0</x:v>
      </x:c>
      <x:c r="AI66" s="4" t="str">
        <x:v>True</x:v>
      </x:c>
      <x:c r="AJ66" s="4" t="str">
        <x:v>42</x:v>
      </x:c>
    </x:row>
    <x:row r="67">
      <x:c r="A67" s="4" t="str">
        <x:v>TBI0022</x:v>
      </x:c>
      <x:c r="B67" s="4" t="str">
        <x:v>sham</x:v>
      </x:c>
      <x:c r="C67" s="4" t="str">
        <x:v>3</x:v>
      </x:c>
      <x:c r="D67" s="4" t="str">
        <x:v>3</x:v>
      </x:c>
      <x:c r="E67" s="4" t="str">
        <x:v>6</x:v>
      </x:c>
      <x:c r="F67" s="4" t="str">
        <x:v>3</x:v>
      </x:c>
      <x:c r="G67" s="4" t="str">
        <x:v>10</x:v>
      </x:c>
      <x:c r="H67" s="4" t="str">
        <x:v>three_prong_clamp</x:v>
      </x:c>
      <x:c r="I67" s="4" t="str">
        <x:v>0</x:v>
      </x:c>
      <x:c r="J67" s="4" t="str">
        <x:v>0</x:v>
      </x:c>
      <x:c r="K67" s="4" t="str">
        <x:v>0</x:v>
      </x:c>
      <x:c r="L67" s="4" t="str">
        <x:v>False</x:v>
      </x:c>
      <x:c r="M67" s="4" t="str">
        <x:v>0.0</x:v>
      </x:c>
      <x:c r="N67" s="4" t="str">
        <x:v>0.0</x:v>
      </x:c>
      <x:c r="O67" s="4" t="str">
        <x:v>0.0</x:v>
      </x:c>
      <x:c r="P67" s="4" t="str">
        <x:v>240</x:v>
      </x:c>
      <x:c r="Q67" s="4" t="str">
        <x:v>3000</x:v>
      </x:c>
      <x:c r="R67" s="4" t="str">
        <x:v>3000</x:v>
      </x:c>
      <x:c r="S67" s="4" t="str">
        <x:v>0.5</x:v>
      </x:c>
      <x:c r="T67" s="4" t="str">
        <x:v>1000</x:v>
      </x:c>
      <x:c r="U67" s="4" t="str">
        <x:v>30</x:v>
      </x:c>
      <x:c r="V67" s="4" t="str">
        <x:v>20</x:v>
      </x:c>
      <x:c r="W67" s="4" t="str">
        <x:v>3.3955</x:v>
      </x:c>
      <x:c r="X67" s="4" t="str">
        <x:v>0.0899</x:v>
      </x:c>
      <x:c r="Y67" s="4" t="str">
        <x:v>12.1045</x:v>
      </x:c>
      <x:c r="Z67" s="4" t="str">
        <x:v>True</x:v>
      </x:c>
      <x:c r="AA67" s="28" t="str">
        <x:v>-9.3641</x:v>
      </x:c>
      <x:c r="AB67" s="28" t="str">
        <x:v>697.4621</x:v>
      </x:c>
      <x:c r="AC67" s="28" t="str">
        <x:v>0.2468</x:v>
      </x:c>
      <x:c r="AD67" s="28" t="str">
        <x:v>2.9434</x:v>
      </x:c>
      <x:c r="AE67" s="28" t="str">
        <x:v>1407857.5793</x:v>
      </x:c>
      <x:c r="AF67" s="28" t="str">
        <x:v>0.25</x:v>
      </x:c>
      <x:c r="AG67" s="28" t="str">
        <x:v>0.8054</x:v>
      </x:c>
      <x:c r="AH67" s="30" t="str">
        <x:v>0</x:v>
      </x:c>
      <x:c r="AI67" s="4" t="str">
        <x:v>True</x:v>
      </x:c>
      <x:c r="AJ67" s="4" t="str">
        <x:v>42</x:v>
      </x:c>
    </x:row>
    <x:row r="68">
      <x:c r="A68" s="4" t="str">
        <x:v>TBI0023</x:v>
      </x:c>
      <x:c r="B68" s="4" t="str">
        <x:v>sham</x:v>
      </x:c>
      <x:c r="C68" s="4" t="str">
        <x:v>4</x:v>
      </x:c>
      <x:c r="D68" s="4" t="str">
        <x:v>3</x:v>
      </x:c>
      <x:c r="E68" s="4" t="str">
        <x:v>4</x:v>
      </x:c>
      <x:c r="F68" s="4" t="str">
        <x:v>1</x:v>
      </x:c>
      <x:c r="G68" s="4" t="str">
        <x:v>10</x:v>
      </x:c>
      <x:c r="H68" s="4" t="str">
        <x:v>three_prong_clamp</x:v>
      </x:c>
      <x:c r="I68" s="4" t="str">
        <x:v>0</x:v>
      </x:c>
      <x:c r="J68" s="4" t="str">
        <x:v>0</x:v>
      </x:c>
      <x:c r="K68" s="4" t="str">
        <x:v>0</x:v>
      </x:c>
      <x:c r="L68" s="4" t="str">
        <x:v>False</x:v>
      </x:c>
      <x:c r="M68" s="4" t="str">
        <x:v>0.0</x:v>
      </x:c>
      <x:c r="N68" s="4" t="str">
        <x:v>0.0</x:v>
      </x:c>
      <x:c r="O68" s="4" t="str">
        <x:v>0.0</x:v>
      </x:c>
      <x:c r="P68" s="4" t="str">
        <x:v>240</x:v>
      </x:c>
      <x:c r="Q68" s="4" t="str">
        <x:v>3000</x:v>
      </x:c>
      <x:c r="R68" s="4" t="str">
        <x:v>3000</x:v>
      </x:c>
      <x:c r="S68" s="4" t="str">
        <x:v>0.5</x:v>
      </x:c>
      <x:c r="T68" s="4" t="str">
        <x:v>1000</x:v>
      </x:c>
      <x:c r="U68" s="4" t="str">
        <x:v>30</x:v>
      </x:c>
      <x:c r="V68" s="4" t="str">
        <x:v>20</x:v>
      </x:c>
      <x:c r="W68" s="4" t="str">
        <x:v>2.3963</x:v>
      </x:c>
      <x:c r="X68" s="4" t="str">
        <x:v>0.0806</x:v>
      </x:c>
      <x:c r="Y68" s="4" t="str">
        <x:v>11.048</x:v>
      </x:c>
      <x:c r="Z68" s="4" t="str">
        <x:v>True</x:v>
      </x:c>
      <x:c r="AA68" s="28" t="str">
        <x:v>4.9357</x:v>
      </x:c>
      <x:c r="AB68" s="28" t="str">
        <x:v>381.8085</x:v>
      </x:c>
      <x:c r="AC68" s="28" t="str">
        <x:v>-0.2408</x:v>
      </x:c>
      <x:c r="AD68" s="28" t="str">
        <x:v>3.0635</x:v>
      </x:c>
      <x:c r="AE68" s="28" t="str">
        <x:v>382035.9131</x:v>
      </x:c>
      <x:c r="AF68" s="28" t="str">
        <x:v>0.0</x:v>
      </x:c>
      <x:c r="AG68" s="28" t="str">
        <x:v>0.8285</x:v>
      </x:c>
      <x:c r="AH68" s="30" t="str">
        <x:v>0</x:v>
      </x:c>
      <x:c r="AI68" s="4" t="str">
        <x:v>True</x:v>
      </x:c>
      <x:c r="AJ68" s="4" t="str">
        <x:v>42</x:v>
      </x:c>
    </x:row>
    <x:row r="69">
      <x:c r="A69" s="4" t="str">
        <x:v>TBI0023</x:v>
      </x:c>
      <x:c r="B69" s="4" t="str">
        <x:v>sham</x:v>
      </x:c>
      <x:c r="C69" s="4" t="str">
        <x:v>4</x:v>
      </x:c>
      <x:c r="D69" s="4" t="str">
        <x:v>3</x:v>
      </x:c>
      <x:c r="E69" s="4" t="str">
        <x:v>5</x:v>
      </x:c>
      <x:c r="F69" s="4" t="str">
        <x:v>2</x:v>
      </x:c>
      <x:c r="G69" s="4" t="str">
        <x:v>10</x:v>
      </x:c>
      <x:c r="H69" s="4" t="str">
        <x:v>three_prong_clamp</x:v>
      </x:c>
      <x:c r="I69" s="4" t="str">
        <x:v>0</x:v>
      </x:c>
      <x:c r="J69" s="4" t="str">
        <x:v>0</x:v>
      </x:c>
      <x:c r="K69" s="4" t="str">
        <x:v>0</x:v>
      </x:c>
      <x:c r="L69" s="4" t="str">
        <x:v>False</x:v>
      </x:c>
      <x:c r="M69" s="4" t="str">
        <x:v>0.0</x:v>
      </x:c>
      <x:c r="N69" s="4" t="str">
        <x:v>0.0</x:v>
      </x:c>
      <x:c r="O69" s="4" t="str">
        <x:v>0.0</x:v>
      </x:c>
      <x:c r="P69" s="4" t="str">
        <x:v>240</x:v>
      </x:c>
      <x:c r="Q69" s="4" t="str">
        <x:v>3000</x:v>
      </x:c>
      <x:c r="R69" s="4" t="str">
        <x:v>3000</x:v>
      </x:c>
      <x:c r="S69" s="4" t="str">
        <x:v>0.5</x:v>
      </x:c>
      <x:c r="T69" s="4" t="str">
        <x:v>1000</x:v>
      </x:c>
      <x:c r="U69" s="4" t="str">
        <x:v>30</x:v>
      </x:c>
      <x:c r="V69" s="4" t="str">
        <x:v>20</x:v>
      </x:c>
      <x:c r="W69" s="4" t="str">
        <x:v>2.462</x:v>
      </x:c>
      <x:c r="X69" s="4" t="str">
        <x:v>0.0871</x:v>
      </x:c>
      <x:c r="Y69" s="4" t="str">
        <x:v>5.4479</x:v>
      </x:c>
      <x:c r="Z69" s="4" t="str">
        <x:v>True</x:v>
      </x:c>
      <x:c r="AA69" s="28" t="str">
        <x:v>-2.4992</x:v>
      </x:c>
      <x:c r="AB69" s="28" t="str">
        <x:v>672.9399</x:v>
      </x:c>
      <x:c r="AC69" s="28" t="str">
        <x:v>0.3222</x:v>
      </x:c>
      <x:c r="AD69" s="28" t="str">
        <x:v>6.3786</x:v>
      </x:c>
      <x:c r="AE69" s="28" t="str">
        <x:v>2129721.3059</x:v>
      </x:c>
      <x:c r="AF69" s="28" t="str">
        <x:v>0.5</x:v>
      </x:c>
      <x:c r="AG69" s="28" t="str">
        <x:v>0.6691</x:v>
      </x:c>
      <x:c r="AH69" s="30" t="str">
        <x:v>1</x:v>
      </x:c>
      <x:c r="AI69" s="4" t="str">
        <x:v>True</x:v>
      </x:c>
      <x:c r="AJ69" s="4" t="str">
        <x:v>42</x:v>
      </x:c>
    </x:row>
    <x:row r="70">
      <x:c r="A70" s="4" t="str">
        <x:v>TBI0023</x:v>
      </x:c>
      <x:c r="B70" s="4" t="str">
        <x:v>sham</x:v>
      </x:c>
      <x:c r="C70" s="4" t="str">
        <x:v>4</x:v>
      </x:c>
      <x:c r="D70" s="4" t="str">
        <x:v>3</x:v>
      </x:c>
      <x:c r="E70" s="4" t="str">
        <x:v>6</x:v>
      </x:c>
      <x:c r="F70" s="4" t="str">
        <x:v>3</x:v>
      </x:c>
      <x:c r="G70" s="4" t="str">
        <x:v>10</x:v>
      </x:c>
      <x:c r="H70" s="4" t="str">
        <x:v>three_prong_clamp</x:v>
      </x:c>
      <x:c r="I70" s="4" t="str">
        <x:v>0</x:v>
      </x:c>
      <x:c r="J70" s="4" t="str">
        <x:v>0</x:v>
      </x:c>
      <x:c r="K70" s="4" t="str">
        <x:v>0</x:v>
      </x:c>
      <x:c r="L70" s="4" t="str">
        <x:v>False</x:v>
      </x:c>
      <x:c r="M70" s="4" t="str">
        <x:v>0.0</x:v>
      </x:c>
      <x:c r="N70" s="4" t="str">
        <x:v>0.0</x:v>
      </x:c>
      <x:c r="O70" s="4" t="str">
        <x:v>0.0</x:v>
      </x:c>
      <x:c r="P70" s="4" t="str">
        <x:v>240</x:v>
      </x:c>
      <x:c r="Q70" s="4" t="str">
        <x:v>3000</x:v>
      </x:c>
      <x:c r="R70" s="4" t="str">
        <x:v>3000</x:v>
      </x:c>
      <x:c r="S70" s="4" t="str">
        <x:v>0.5</x:v>
      </x:c>
      <x:c r="T70" s="4" t="str">
        <x:v>1000</x:v>
      </x:c>
      <x:c r="U70" s="4" t="str">
        <x:v>30</x:v>
      </x:c>
      <x:c r="V70" s="4" t="str">
        <x:v>20</x:v>
      </x:c>
      <x:c r="W70" s="4" t="str">
        <x:v>3.0687</x:v>
      </x:c>
      <x:c r="X70" s="4" t="str">
        <x:v>0.0769</x:v>
      </x:c>
      <x:c r="Y70" s="4" t="str">
        <x:v>5.3442</x:v>
      </x:c>
      <x:c r="Z70" s="4" t="str">
        <x:v>True</x:v>
      </x:c>
      <x:c r="AA70" s="28" t="str">
        <x:v>1.6656</x:v>
      </x:c>
      <x:c r="AB70" s="28" t="str">
        <x:v>1009.3629</x:v>
      </x:c>
      <x:c r="AC70" s="28" t="str">
        <x:v>1.1887</x:v>
      </x:c>
      <x:c r="AD70" s="28" t="str">
        <x:v>3.9791</x:v>
      </x:c>
      <x:c r="AE70" s="28" t="str">
        <x:v>3902939.3509</x:v>
      </x:c>
      <x:c r="AF70" s="28" t="str">
        <x:v>0.5</x:v>
      </x:c>
      <x:c r="AG70" s="28" t="str">
        <x:v>0.606</x:v>
      </x:c>
      <x:c r="AH70" s="30" t="str">
        <x:v>1</x:v>
      </x:c>
      <x:c r="AI70" s="4" t="str">
        <x:v>True</x:v>
      </x:c>
      <x:c r="AJ70" s="4" t="str">
        <x:v>42</x:v>
      </x:c>
    </x:row>
    <x:row r="71">
      <x:c r="A71" s="4" t="str">
        <x:v>TBI0024</x:v>
      </x:c>
      <x:c r="B71" s="4" t="str">
        <x:v>sham</x:v>
      </x:c>
      <x:c r="C71" s="4" t="str">
        <x:v>2</x:v>
      </x:c>
      <x:c r="D71" s="4" t="str">
        <x:v>3</x:v>
      </x:c>
      <x:c r="E71" s="4" t="str">
        <x:v>4</x:v>
      </x:c>
      <x:c r="F71" s="4" t="str">
        <x:v>1</x:v>
      </x:c>
      <x:c r="G71" s="4" t="str">
        <x:v>10</x:v>
      </x:c>
      <x:c r="H71" s="4" t="str">
        <x:v>three_prong_clamp</x:v>
      </x:c>
      <x:c r="I71" s="4" t="str">
        <x:v>0</x:v>
      </x:c>
      <x:c r="J71" s="4" t="str">
        <x:v>0</x:v>
      </x:c>
      <x:c r="K71" s="4" t="str">
        <x:v>0</x:v>
      </x:c>
      <x:c r="L71" s="4" t="str">
        <x:v>False</x:v>
      </x:c>
      <x:c r="M71" s="4" t="str">
        <x:v>0.0</x:v>
      </x:c>
      <x:c r="N71" s="4" t="str">
        <x:v>0.0</x:v>
      </x:c>
      <x:c r="O71" s="4" t="str">
        <x:v>0.0</x:v>
      </x:c>
      <x:c r="P71" s="4" t="str">
        <x:v>240</x:v>
      </x:c>
      <x:c r="Q71" s="4" t="str">
        <x:v>3000</x:v>
      </x:c>
      <x:c r="R71" s="4" t="str">
        <x:v>3000</x:v>
      </x:c>
      <x:c r="S71" s="4" t="str">
        <x:v>0.5</x:v>
      </x:c>
      <x:c r="T71" s="4" t="str">
        <x:v>1000</x:v>
      </x:c>
      <x:c r="U71" s="4" t="str">
        <x:v>30</x:v>
      </x:c>
      <x:c r="V71" s="4" t="str">
        <x:v>20</x:v>
      </x:c>
      <x:c r="W71" s="4" t="str">
        <x:v>2.8431</x:v>
      </x:c>
      <x:c r="X71" s="4" t="str">
        <x:v>0.1186</x:v>
      </x:c>
      <x:c r="Y71" s="4" t="str">
        <x:v>8.1302</x:v>
      </x:c>
      <x:c r="Z71" s="4" t="str">
        <x:v>True</x:v>
      </x:c>
      <x:c r="AA71" s="28" t="str">
        <x:v>10.9037</x:v>
      </x:c>
      <x:c r="AB71" s="28" t="str">
        <x:v>430.3169</x:v>
      </x:c>
      <x:c r="AC71" s="28" t="str">
        <x:v>0.1829</x:v>
      </x:c>
      <x:c r="AD71" s="28" t="str">
        <x:v>3.5503</x:v>
      </x:c>
      <x:c r="AE71" s="28" t="str">
        <x:v>544029.3089</x:v>
      </x:c>
      <x:c r="AF71" s="28" t="str">
        <x:v>0.0</x:v>
      </x:c>
      <x:c r="AG71" s="28" t="str">
        <x:v>0.8923</x:v>
      </x:c>
      <x:c r="AH71" s="30" t="str">
        <x:v>0</x:v>
      </x:c>
      <x:c r="AI71" s="4" t="str">
        <x:v>True</x:v>
      </x:c>
      <x:c r="AJ71" s="4" t="str">
        <x:v>42</x:v>
      </x:c>
    </x:row>
    <x:row r="72">
      <x:c r="A72" s="4" t="str">
        <x:v>TBI0024</x:v>
      </x:c>
      <x:c r="B72" s="4" t="str">
        <x:v>sham</x:v>
      </x:c>
      <x:c r="C72" s="4" t="str">
        <x:v>2</x:v>
      </x:c>
      <x:c r="D72" s="4" t="str">
        <x:v>3</x:v>
      </x:c>
      <x:c r="E72" s="4" t="str">
        <x:v>5</x:v>
      </x:c>
      <x:c r="F72" s="4" t="str">
        <x:v>2</x:v>
      </x:c>
      <x:c r="G72" s="4" t="str">
        <x:v>10</x:v>
      </x:c>
      <x:c r="H72" s="4" t="str">
        <x:v>three_prong_clamp</x:v>
      </x:c>
      <x:c r="I72" s="4" t="str">
        <x:v>0</x:v>
      </x:c>
      <x:c r="J72" s="4" t="str">
        <x:v>0</x:v>
      </x:c>
      <x:c r="K72" s="4" t="str">
        <x:v>0</x:v>
      </x:c>
      <x:c r="L72" s="4" t="str">
        <x:v>False</x:v>
      </x:c>
      <x:c r="M72" s="4" t="str">
        <x:v>0.0</x:v>
      </x:c>
      <x:c r="N72" s="4" t="str">
        <x:v>0.0</x:v>
      </x:c>
      <x:c r="O72" s="4" t="str">
        <x:v>0.0</x:v>
      </x:c>
      <x:c r="P72" s="4" t="str">
        <x:v>240</x:v>
      </x:c>
      <x:c r="Q72" s="4" t="str">
        <x:v>3000</x:v>
      </x:c>
      <x:c r="R72" s="4" t="str">
        <x:v>3000</x:v>
      </x:c>
      <x:c r="S72" s="4" t="str">
        <x:v>0.5</x:v>
      </x:c>
      <x:c r="T72" s="4" t="str">
        <x:v>1000</x:v>
      </x:c>
      <x:c r="U72" s="4" t="str">
        <x:v>30</x:v>
      </x:c>
      <x:c r="V72" s="4" t="str">
        <x:v>20</x:v>
      </x:c>
      <x:c r="W72" s="4" t="str">
        <x:v>3.3329</x:v>
      </x:c>
      <x:c r="X72" s="4" t="str">
        <x:v>0.0664</x:v>
      </x:c>
      <x:c r="Y72" s="4" t="str">
        <x:v>6.7721</x:v>
      </x:c>
      <x:c r="Z72" s="4" t="str">
        <x:v>True</x:v>
      </x:c>
      <x:c r="AA72" s="28" t="str">
        <x:v>7.7369</x:v>
      </x:c>
      <x:c r="AB72" s="28" t="str">
        <x:v>505.9292</x:v>
      </x:c>
      <x:c r="AC72" s="28" t="str">
        <x:v>0.0197</x:v>
      </x:c>
      <x:c r="AD72" s="28" t="str">
        <x:v>3.3872</x:v>
      </x:c>
      <x:c r="AE72" s="28" t="str">
        <x:v>889124.0534</x:v>
      </x:c>
      <x:c r="AF72" s="28" t="str">
        <x:v>0.0</x:v>
      </x:c>
      <x:c r="AG72" s="28" t="str">
        <x:v>0.809</x:v>
      </x:c>
      <x:c r="AH72" s="30" t="str">
        <x:v>0</x:v>
      </x:c>
      <x:c r="AI72" s="4" t="str">
        <x:v>True</x:v>
      </x:c>
      <x:c r="AJ72" s="4" t="str">
        <x:v>42</x:v>
      </x:c>
    </x:row>
    <x:row r="73">
      <x:c r="A73" s="4" t="str">
        <x:v>TBI0024</x:v>
      </x:c>
      <x:c r="B73" s="4" t="str">
        <x:v>sham</x:v>
      </x:c>
      <x:c r="C73" s="4" t="str">
        <x:v>2</x:v>
      </x:c>
      <x:c r="D73" s="4" t="str">
        <x:v>3</x:v>
      </x:c>
      <x:c r="E73" s="4" t="str">
        <x:v>6</x:v>
      </x:c>
      <x:c r="F73" s="4" t="str">
        <x:v>3</x:v>
      </x:c>
      <x:c r="G73" s="4" t="str">
        <x:v>10</x:v>
      </x:c>
      <x:c r="H73" s="4" t="str">
        <x:v>three_prong_clamp</x:v>
      </x:c>
      <x:c r="I73" s="4" t="str">
        <x:v>0</x:v>
      </x:c>
      <x:c r="J73" s="4" t="str">
        <x:v>0</x:v>
      </x:c>
      <x:c r="K73" s="4" t="str">
        <x:v>0</x:v>
      </x:c>
      <x:c r="L73" s="4" t="str">
        <x:v>False</x:v>
      </x:c>
      <x:c r="M73" s="4" t="str">
        <x:v>0.0</x:v>
      </x:c>
      <x:c r="N73" s="4" t="str">
        <x:v>0.0</x:v>
      </x:c>
      <x:c r="O73" s="4" t="str">
        <x:v>0.0</x:v>
      </x:c>
      <x:c r="P73" s="4" t="str">
        <x:v>240</x:v>
      </x:c>
      <x:c r="Q73" s="4" t="str">
        <x:v>3000</x:v>
      </x:c>
      <x:c r="R73" s="4" t="str">
        <x:v>3000</x:v>
      </x:c>
      <x:c r="S73" s="4" t="str">
        <x:v>0.5</x:v>
      </x:c>
      <x:c r="T73" s="4" t="str">
        <x:v>1000</x:v>
      </x:c>
      <x:c r="U73" s="4" t="str">
        <x:v>30</x:v>
      </x:c>
      <x:c r="V73" s="4" t="str">
        <x:v>20</x:v>
      </x:c>
      <x:c r="W73" s="4" t="str">
        <x:v>3.2063</x:v>
      </x:c>
      <x:c r="X73" s="4" t="str">
        <x:v>0.0372</x:v>
      </x:c>
      <x:c r="Y73" s="4" t="str">
        <x:v>2.7029</x:v>
      </x:c>
      <x:c r="Z73" s="4" t="str">
        <x:v>True</x:v>
      </x:c>
      <x:c r="AA73" s="28" t="str">
        <x:v>4.4945</x:v>
      </x:c>
      <x:c r="AB73" s="28" t="str">
        <x:v>623.598</x:v>
      </x:c>
      <x:c r="AC73" s="28" t="str">
        <x:v>-0.065</x:v>
      </x:c>
      <x:c r="AD73" s="28" t="str">
        <x:v>2.9812</x:v>
      </x:c>
      <x:c r="AE73" s="28" t="str">
        <x:v>1321339.5855</x:v>
      </x:c>
      <x:c r="AF73" s="28" t="str">
        <x:v>0.0</x:v>
      </x:c>
      <x:c r="AG73" s="28" t="str">
        <x:v>0.8886</x:v>
      </x:c>
      <x:c r="AH73" s="30" t="str">
        <x:v>0</x:v>
      </x:c>
      <x:c r="AI73" s="4" t="str">
        <x:v>True</x:v>
      </x:c>
      <x:c r="AJ73" s="4" t="str">
        <x:v>42</x:v>
      </x:c>
    </x:row>
    <x:row r="74">
      <x:c r="A74" s="4" t="str">
        <x:v>TBI0025</x:v>
      </x:c>
      <x:c r="B74" s="4" t="str">
        <x:v>sham</x:v>
      </x:c>
      <x:c r="C74" s="4" t="str">
        <x:v>3</x:v>
      </x:c>
      <x:c r="D74" s="4" t="str">
        <x:v>3</x:v>
      </x:c>
      <x:c r="E74" s="4" t="str">
        <x:v>4</x:v>
      </x:c>
      <x:c r="F74" s="4" t="str">
        <x:v>1</x:v>
      </x:c>
      <x:c r="G74" s="4" t="str">
        <x:v>10</x:v>
      </x:c>
      <x:c r="H74" s="4" t="str">
        <x:v>three_prong_clamp</x:v>
      </x:c>
      <x:c r="I74" s="4" t="str">
        <x:v>0</x:v>
      </x:c>
      <x:c r="J74" s="4" t="str">
        <x:v>0</x:v>
      </x:c>
      <x:c r="K74" s="4" t="str">
        <x:v>0</x:v>
      </x:c>
      <x:c r="L74" s="4" t="str">
        <x:v>False</x:v>
      </x:c>
      <x:c r="M74" s="4" t="str">
        <x:v>0.0</x:v>
      </x:c>
      <x:c r="N74" s="4" t="str">
        <x:v>0.0</x:v>
      </x:c>
      <x:c r="O74" s="4" t="str">
        <x:v>0.0</x:v>
      </x:c>
      <x:c r="P74" s="4" t="str">
        <x:v>240</x:v>
      </x:c>
      <x:c r="Q74" s="4" t="str">
        <x:v>3000</x:v>
      </x:c>
      <x:c r="R74" s="4" t="str">
        <x:v>3000</x:v>
      </x:c>
      <x:c r="S74" s="4" t="str">
        <x:v>0.5</x:v>
      </x:c>
      <x:c r="T74" s="4" t="str">
        <x:v>1000</x:v>
      </x:c>
      <x:c r="U74" s="4" t="str">
        <x:v>30</x:v>
      </x:c>
      <x:c r="V74" s="4" t="str">
        <x:v>20</x:v>
      </x:c>
      <x:c r="W74" s="4" t="str">
        <x:v>2.9516</x:v>
      </x:c>
      <x:c r="X74" s="4" t="str">
        <x:v>0.046</x:v>
      </x:c>
      <x:c r="Y74" s="4" t="str">
        <x:v>15.3013</x:v>
      </x:c>
      <x:c r="Z74" s="4" t="str">
        <x:v>True</x:v>
      </x:c>
      <x:c r="AA74" s="28" t="str">
        <x:v>3.5036</x:v>
      </x:c>
      <x:c r="AB74" s="28" t="str">
        <x:v>597.354</x:v>
      </x:c>
      <x:c r="AC74" s="28" t="str">
        <x:v>0.2073</x:v>
      </x:c>
      <x:c r="AD74" s="28" t="str">
        <x:v>2.8897</x:v>
      </x:c>
      <x:c r="AE74" s="28" t="str">
        <x:v>892211.6107</x:v>
      </x:c>
      <x:c r="AF74" s="28" t="str">
        <x:v>0.0</x:v>
      </x:c>
      <x:c r="AG74" s="28" t="str">
        <x:v>0.844</x:v>
      </x:c>
      <x:c r="AH74" s="30" t="str">
        <x:v>0</x:v>
      </x:c>
      <x:c r="AI74" s="4" t="str">
        <x:v>True</x:v>
      </x:c>
      <x:c r="AJ74" s="4" t="str">
        <x:v>42</x:v>
      </x:c>
    </x:row>
    <x:row r="75">
      <x:c r="A75" s="4" t="str">
        <x:v>TBI0025</x:v>
      </x:c>
      <x:c r="B75" s="4" t="str">
        <x:v>sham</x:v>
      </x:c>
      <x:c r="C75" s="4" t="str">
        <x:v>3</x:v>
      </x:c>
      <x:c r="D75" s="4" t="str">
        <x:v>3</x:v>
      </x:c>
      <x:c r="E75" s="4" t="str">
        <x:v>5</x:v>
      </x:c>
      <x:c r="F75" s="4" t="str">
        <x:v>2</x:v>
      </x:c>
      <x:c r="G75" s="4" t="str">
        <x:v>10</x:v>
      </x:c>
      <x:c r="H75" s="4" t="str">
        <x:v>three_prong_clamp</x:v>
      </x:c>
      <x:c r="I75" s="4" t="str">
        <x:v>0</x:v>
      </x:c>
      <x:c r="J75" s="4" t="str">
        <x:v>0</x:v>
      </x:c>
      <x:c r="K75" s="4" t="str">
        <x:v>0</x:v>
      </x:c>
      <x:c r="L75" s="4" t="str">
        <x:v>False</x:v>
      </x:c>
      <x:c r="M75" s="4" t="str">
        <x:v>0.0</x:v>
      </x:c>
      <x:c r="N75" s="4" t="str">
        <x:v>0.0</x:v>
      </x:c>
      <x:c r="O75" s="4" t="str">
        <x:v>0.0</x:v>
      </x:c>
      <x:c r="P75" s="4" t="str">
        <x:v>240</x:v>
      </x:c>
      <x:c r="Q75" s="4" t="str">
        <x:v>3000</x:v>
      </x:c>
      <x:c r="R75" s="4" t="str">
        <x:v>3000</x:v>
      </x:c>
      <x:c r="S75" s="4" t="str">
        <x:v>0.5</x:v>
      </x:c>
      <x:c r="T75" s="4" t="str">
        <x:v>1000</x:v>
      </x:c>
      <x:c r="U75" s="4" t="str">
        <x:v>30</x:v>
      </x:c>
      <x:c r="V75" s="4" t="str">
        <x:v>20</x:v>
      </x:c>
      <x:c r="W75" s="4" t="str">
        <x:v>3.0369</x:v>
      </x:c>
      <x:c r="X75" s="4" t="str">
        <x:v>0.0988</x:v>
      </x:c>
      <x:c r="Y75" s="4" t="str">
        <x:v>81.4827</x:v>
      </x:c>
      <x:c r="Z75" s="4" t="str">
        <x:v>False</x:v>
      </x:c>
      <x:c r="AA75" s="28" t="str">
        <x:v>4.8683</x:v>
      </x:c>
      <x:c r="AB75" s="28" t="str">
        <x:v>831.8566</x:v>
      </x:c>
      <x:c r="AC75" s="28" t="str">
        <x:v>0.1556</x:v>
      </x:c>
      <x:c r="AD75" s="28" t="str">
        <x:v>3.3228</x:v>
      </x:c>
      <x:c r="AE75" s="28" t="str">
        <x:v>2194197.8195</x:v>
      </x:c>
      <x:c r="AF75" s="28" t="str">
        <x:v>0.0</x:v>
      </x:c>
      <x:c r="AG75" s="28" t="str">
        <x:v>0.905</x:v>
      </x:c>
      <x:c r="AH75" s="30" t="str">
        <x:v>0</x:v>
      </x:c>
      <x:c r="AI75" s="4" t="str">
        <x:v>True</x:v>
      </x:c>
      <x:c r="AJ75" s="4" t="str">
        <x:v>42</x:v>
      </x:c>
    </x:row>
    <x:row r="76">
      <x:c r="A76" s="4" t="str">
        <x:v>TBI0025</x:v>
      </x:c>
      <x:c r="B76" s="4" t="str">
        <x:v>sham</x:v>
      </x:c>
      <x:c r="C76" s="4" t="str">
        <x:v>3</x:v>
      </x:c>
      <x:c r="D76" s="4" t="str">
        <x:v>3</x:v>
      </x:c>
      <x:c r="E76" s="4" t="str">
        <x:v>6</x:v>
      </x:c>
      <x:c r="F76" s="4" t="str">
        <x:v>3</x:v>
      </x:c>
      <x:c r="G76" s="4" t="str">
        <x:v>10</x:v>
      </x:c>
      <x:c r="H76" s="4" t="str">
        <x:v>three_prong_clamp</x:v>
      </x:c>
      <x:c r="I76" s="4" t="str">
        <x:v>0</x:v>
      </x:c>
      <x:c r="J76" s="4" t="str">
        <x:v>0</x:v>
      </x:c>
      <x:c r="K76" s="4" t="str">
        <x:v>0</x:v>
      </x:c>
      <x:c r="L76" s="4" t="str">
        <x:v>False</x:v>
      </x:c>
      <x:c r="M76" s="4" t="str">
        <x:v>0.0</x:v>
      </x:c>
      <x:c r="N76" s="4" t="str">
        <x:v>0.0</x:v>
      </x:c>
      <x:c r="O76" s="4" t="str">
        <x:v>0.0</x:v>
      </x:c>
      <x:c r="P76" s="4" t="str">
        <x:v>240</x:v>
      </x:c>
      <x:c r="Q76" s="4" t="str">
        <x:v>3000</x:v>
      </x:c>
      <x:c r="R76" s="4" t="str">
        <x:v>3000</x:v>
      </x:c>
      <x:c r="S76" s="4" t="str">
        <x:v>0.5</x:v>
      </x:c>
      <x:c r="T76" s="4" t="str">
        <x:v>1000</x:v>
      </x:c>
      <x:c r="U76" s="4" t="str">
        <x:v>30</x:v>
      </x:c>
      <x:c r="V76" s="4" t="str">
        <x:v>20</x:v>
      </x:c>
      <x:c r="W76" s="4" t="str">
        <x:v>3.2163</x:v>
      </x:c>
      <x:c r="X76" s="4" t="str">
        <x:v>0.0858</x:v>
      </x:c>
      <x:c r="Y76" s="4" t="str">
        <x:v>11.9384</x:v>
      </x:c>
      <x:c r="Z76" s="4" t="str">
        <x:v>True</x:v>
      </x:c>
      <x:c r="AA76" s="28" t="str">
        <x:v>2.0324</x:v>
      </x:c>
      <x:c r="AB76" s="28" t="str">
        <x:v>859.078</x:v>
      </x:c>
      <x:c r="AC76" s="28" t="str">
        <x:v>0.1311</x:v>
      </x:c>
      <x:c r="AD76" s="28" t="str">
        <x:v>3.4623</x:v>
      </x:c>
      <x:c r="AE76" s="28" t="str">
        <x:v>2683421.8908</x:v>
      </x:c>
      <x:c r="AF76" s="28" t="str">
        <x:v>0.0</x:v>
      </x:c>
      <x:c r="AG76" s="28" t="str">
        <x:v>0.878</x:v>
      </x:c>
      <x:c r="AH76" s="30" t="str">
        <x:v>0</x:v>
      </x:c>
      <x:c r="AI76" s="4" t="str">
        <x:v>True</x:v>
      </x:c>
      <x:c r="AJ76" s="4" t="str">
        <x:v>42</x:v>
      </x:c>
    </x:row>
    <x:row r="77">
      <x:c r="A77" s="4" t="str">
        <x:v>TBI0026</x:v>
      </x:c>
      <x:c r="B77" s="4" t="str">
        <x:v>sham</x:v>
      </x:c>
      <x:c r="C77" s="4" t="str">
        <x:v>1</x:v>
      </x:c>
      <x:c r="D77" s="4" t="str">
        <x:v>3</x:v>
      </x:c>
      <x:c r="E77" s="4" t="str">
        <x:v>4</x:v>
      </x:c>
      <x:c r="F77" s="4" t="str">
        <x:v>1</x:v>
      </x:c>
      <x:c r="G77" s="4" t="str">
        <x:v>10</x:v>
      </x:c>
      <x:c r="H77" s="4" t="str">
        <x:v>three_prong_clamp</x:v>
      </x:c>
      <x:c r="I77" s="4" t="str">
        <x:v>0</x:v>
      </x:c>
      <x:c r="J77" s="4" t="str">
        <x:v>0</x:v>
      </x:c>
      <x:c r="K77" s="4" t="str">
        <x:v>0</x:v>
      </x:c>
      <x:c r="L77" s="4" t="str">
        <x:v>False</x:v>
      </x:c>
      <x:c r="M77" s="4" t="str">
        <x:v>0.0</x:v>
      </x:c>
      <x:c r="N77" s="4" t="str">
        <x:v>0.0</x:v>
      </x:c>
      <x:c r="O77" s="4" t="str">
        <x:v>0.0</x:v>
      </x:c>
      <x:c r="P77" s="4" t="str">
        <x:v>240</x:v>
      </x:c>
      <x:c r="Q77" s="4" t="str">
        <x:v>3000</x:v>
      </x:c>
      <x:c r="R77" s="4" t="str">
        <x:v>3000</x:v>
      </x:c>
      <x:c r="S77" s="4" t="str">
        <x:v>0.5</x:v>
      </x:c>
      <x:c r="T77" s="4" t="str">
        <x:v>1000</x:v>
      </x:c>
      <x:c r="U77" s="4" t="str">
        <x:v>30</x:v>
      </x:c>
      <x:c r="V77" s="4" t="str">
        <x:v>20</x:v>
      </x:c>
      <x:c r="W77" s="4" t="str">
        <x:v>3.0357</x:v>
      </x:c>
      <x:c r="X77" s="4" t="str">
        <x:v>0.0686</x:v>
      </x:c>
      <x:c r="Y77" s="4" t="str">
        <x:v>22.9323</x:v>
      </x:c>
      <x:c r="Z77" s="4" t="str">
        <x:v>True</x:v>
      </x:c>
      <x:c r="AA77" s="28" t="str">
        <x:v>-7.0821</x:v>
      </x:c>
      <x:c r="AB77" s="28" t="str">
        <x:v>1100.3148</x:v>
      </x:c>
      <x:c r="AC77" s="28" t="str">
        <x:v>0.2968</x:v>
      </x:c>
      <x:c r="AD77" s="28" t="str">
        <x:v>3.3297</x:v>
      </x:c>
      <x:c r="AE77" s="28" t="str">
        <x:v>3751371.3101</x:v>
      </x:c>
      <x:c r="AF77" s="28" t="str">
        <x:v>0.0</x:v>
      </x:c>
      <x:c r="AG77" s="28" t="str">
        <x:v>0.8611</x:v>
      </x:c>
      <x:c r="AH77" s="30" t="str">
        <x:v>0</x:v>
      </x:c>
      <x:c r="AI77" s="4" t="str">
        <x:v>True</x:v>
      </x:c>
      <x:c r="AJ77" s="4" t="str">
        <x:v>42</x:v>
      </x:c>
    </x:row>
    <x:row r="78">
      <x:c r="A78" s="4" t="str">
        <x:v>TBI0026</x:v>
      </x:c>
      <x:c r="B78" s="4" t="str">
        <x:v>sham</x:v>
      </x:c>
      <x:c r="C78" s="4" t="str">
        <x:v>1</x:v>
      </x:c>
      <x:c r="D78" s="4" t="str">
        <x:v>3</x:v>
      </x:c>
      <x:c r="E78" s="4" t="str">
        <x:v>5</x:v>
      </x:c>
      <x:c r="F78" s="4" t="str">
        <x:v>2</x:v>
      </x:c>
      <x:c r="G78" s="4" t="str">
        <x:v>10</x:v>
      </x:c>
      <x:c r="H78" s="4" t="str">
        <x:v>three_prong_clamp</x:v>
      </x:c>
      <x:c r="I78" s="4" t="str">
        <x:v>0</x:v>
      </x:c>
      <x:c r="J78" s="4" t="str">
        <x:v>0</x:v>
      </x:c>
      <x:c r="K78" s="4" t="str">
        <x:v>0</x:v>
      </x:c>
      <x:c r="L78" s="4" t="str">
        <x:v>False</x:v>
      </x:c>
      <x:c r="M78" s="4" t="str">
        <x:v>0.0</x:v>
      </x:c>
      <x:c r="N78" s="4" t="str">
        <x:v>0.0</x:v>
      </x:c>
      <x:c r="O78" s="4" t="str">
        <x:v>0.0</x:v>
      </x:c>
      <x:c r="P78" s="4" t="str">
        <x:v>240</x:v>
      </x:c>
      <x:c r="Q78" s="4" t="str">
        <x:v>3000</x:v>
      </x:c>
      <x:c r="R78" s="4" t="str">
        <x:v>3000</x:v>
      </x:c>
      <x:c r="S78" s="4" t="str">
        <x:v>0.5</x:v>
      </x:c>
      <x:c r="T78" s="4" t="str">
        <x:v>1000</x:v>
      </x:c>
      <x:c r="U78" s="4" t="str">
        <x:v>30</x:v>
      </x:c>
      <x:c r="V78" s="4" t="str">
        <x:v>20</x:v>
      </x:c>
      <x:c r="W78" s="4" t="str">
        <x:v>3.0938</x:v>
      </x:c>
      <x:c r="X78" s="4" t="str">
        <x:v>0.1603</x:v>
      </x:c>
      <x:c r="Y78" s="4" t="str">
        <x:v>15.5169</x:v>
      </x:c>
      <x:c r="Z78" s="4" t="str">
        <x:v>True</x:v>
      </x:c>
      <x:c r="AA78" s="28" t="str">
        <x:v>-8.0264</x:v>
      </x:c>
      <x:c r="AB78" s="28" t="str">
        <x:v>381.5267</x:v>
      </x:c>
      <x:c r="AC78" s="28" t="str">
        <x:v>-0.0494</x:v>
      </x:c>
      <x:c r="AD78" s="28" t="str">
        <x:v>2.8414</x:v>
      </x:c>
      <x:c r="AE78" s="28" t="str">
        <x:v>388891.3534</x:v>
      </x:c>
      <x:c r="AF78" s="28" t="str">
        <x:v>0.0</x:v>
      </x:c>
      <x:c r="AG78" s="28" t="str">
        <x:v>0.8058</x:v>
      </x:c>
      <x:c r="AH78" s="30" t="str">
        <x:v>0</x:v>
      </x:c>
      <x:c r="AI78" s="4" t="str">
        <x:v>True</x:v>
      </x:c>
      <x:c r="AJ78" s="4" t="str">
        <x:v>42</x:v>
      </x:c>
    </x:row>
    <x:row r="79">
      <x:c r="A79" s="4" t="str">
        <x:v>TBI0026</x:v>
      </x:c>
      <x:c r="B79" s="4" t="str">
        <x:v>sham</x:v>
      </x:c>
      <x:c r="C79" s="4" t="str">
        <x:v>1</x:v>
      </x:c>
      <x:c r="D79" s="4" t="str">
        <x:v>3</x:v>
      </x:c>
      <x:c r="E79" s="4" t="str">
        <x:v>6</x:v>
      </x:c>
      <x:c r="F79" s="4" t="str">
        <x:v>3</x:v>
      </x:c>
      <x:c r="G79" s="4" t="str">
        <x:v>10</x:v>
      </x:c>
      <x:c r="H79" s="4" t="str">
        <x:v>three_prong_clamp</x:v>
      </x:c>
      <x:c r="I79" s="4" t="str">
        <x:v>0</x:v>
      </x:c>
      <x:c r="J79" s="4" t="str">
        <x:v>0</x:v>
      </x:c>
      <x:c r="K79" s="4" t="str">
        <x:v>0</x:v>
      </x:c>
      <x:c r="L79" s="4" t="str">
        <x:v>False</x:v>
      </x:c>
      <x:c r="M79" s="4" t="str">
        <x:v>0.0</x:v>
      </x:c>
      <x:c r="N79" s="4" t="str">
        <x:v>0.0</x:v>
      </x:c>
      <x:c r="O79" s="4" t="str">
        <x:v>0.0</x:v>
      </x:c>
      <x:c r="P79" s="4" t="str">
        <x:v>240</x:v>
      </x:c>
      <x:c r="Q79" s="4" t="str">
        <x:v>3000</x:v>
      </x:c>
      <x:c r="R79" s="4" t="str">
        <x:v>3000</x:v>
      </x:c>
      <x:c r="S79" s="4" t="str">
        <x:v>0.5</x:v>
      </x:c>
      <x:c r="T79" s="4" t="str">
        <x:v>1000</x:v>
      </x:c>
      <x:c r="U79" s="4" t="str">
        <x:v>30</x:v>
      </x:c>
      <x:c r="V79" s="4" t="str">
        <x:v>20</x:v>
      </x:c>
      <x:c r="W79" s="4" t="str">
        <x:v>2.9505</x:v>
      </x:c>
      <x:c r="X79" s="4" t="str">
        <x:v>0.0757</x:v>
      </x:c>
      <x:c r="Y79" s="4" t="str">
        <x:v>4.7392</x:v>
      </x:c>
      <x:c r="Z79" s="4" t="str">
        <x:v>True</x:v>
      </x:c>
      <x:c r="AA79" s="28" t="str">
        <x:v>-1.9894</x:v>
      </x:c>
      <x:c r="AB79" s="28" t="str">
        <x:v>599.3926</x:v>
      </x:c>
      <x:c r="AC79" s="28" t="str">
        <x:v>-0.1932</x:v>
      </x:c>
      <x:c r="AD79" s="28" t="str">
        <x:v>2.4298</x:v>
      </x:c>
      <x:c r="AE79" s="28" t="str">
        <x:v>857351.4024</x:v>
      </x:c>
      <x:c r="AF79" s="28" t="str">
        <x:v>0.0</x:v>
      </x:c>
      <x:c r="AG79" s="28" t="str">
        <x:v>0.8498</x:v>
      </x:c>
      <x:c r="AH79" s="30" t="str">
        <x:v>0</x:v>
      </x:c>
      <x:c r="AI79" s="4" t="str">
        <x:v>True</x:v>
      </x:c>
      <x:c r="AJ79" s="4" t="str">
        <x:v>42</x:v>
      </x:c>
    </x:row>
    <x:row r="80">
      <x:c r="A80" s="4" t="str">
        <x:v>TBI0027</x:v>
      </x:c>
      <x:c r="B80" s="4" t="str">
        <x:v>sham</x:v>
      </x:c>
      <x:c r="C80" s="4" t="str">
        <x:v>3</x:v>
      </x:c>
      <x:c r="D80" s="4" t="str">
        <x:v>3</x:v>
      </x:c>
      <x:c r="E80" s="4" t="str">
        <x:v>4</x:v>
      </x:c>
      <x:c r="F80" s="4" t="str">
        <x:v>1</x:v>
      </x:c>
      <x:c r="G80" s="4" t="str">
        <x:v>10</x:v>
      </x:c>
      <x:c r="H80" s="4" t="str">
        <x:v>three_prong_clamp</x:v>
      </x:c>
      <x:c r="I80" s="4" t="str">
        <x:v>0</x:v>
      </x:c>
      <x:c r="J80" s="4" t="str">
        <x:v>0</x:v>
      </x:c>
      <x:c r="K80" s="4" t="str">
        <x:v>0</x:v>
      </x:c>
      <x:c r="L80" s="4" t="str">
        <x:v>False</x:v>
      </x:c>
      <x:c r="M80" s="4" t="str">
        <x:v>0.0</x:v>
      </x:c>
      <x:c r="N80" s="4" t="str">
        <x:v>0.0</x:v>
      </x:c>
      <x:c r="O80" s="4" t="str">
        <x:v>0.0</x:v>
      </x:c>
      <x:c r="P80" s="4" t="str">
        <x:v>240</x:v>
      </x:c>
      <x:c r="Q80" s="4" t="str">
        <x:v>3000</x:v>
      </x:c>
      <x:c r="R80" s="4" t="str">
        <x:v>3000</x:v>
      </x:c>
      <x:c r="S80" s="4" t="str">
        <x:v>0.5</x:v>
      </x:c>
      <x:c r="T80" s="4" t="str">
        <x:v>1000</x:v>
      </x:c>
      <x:c r="U80" s="4" t="str">
        <x:v>30</x:v>
      </x:c>
      <x:c r="V80" s="4" t="str">
        <x:v>20</x:v>
      </x:c>
      <x:c r="W80" s="4" t="str">
        <x:v>3.4432</x:v>
      </x:c>
      <x:c r="X80" s="4" t="str">
        <x:v>0.0557</x:v>
      </x:c>
      <x:c r="Y80" s="4" t="str">
        <x:v>10.9265</x:v>
      </x:c>
      <x:c r="Z80" s="4" t="str">
        <x:v>True</x:v>
      </x:c>
      <x:c r="AA80" s="28" t="str">
        <x:v>2.5028</x:v>
      </x:c>
      <x:c r="AB80" s="28" t="str">
        <x:v>586.7509</x:v>
      </x:c>
      <x:c r="AC80" s="28" t="str">
        <x:v>-0.2803</x:v>
      </x:c>
      <x:c r="AD80" s="28" t="str">
        <x:v>3.1763</x:v>
      </x:c>
      <x:c r="AE80" s="28" t="str">
        <x:v>1158737.1996</x:v>
      </x:c>
      <x:c r="AF80" s="28" t="str">
        <x:v>0.25</x:v>
      </x:c>
      <x:c r="AG80" s="28" t="str">
        <x:v>0.8053</x:v>
      </x:c>
      <x:c r="AH80" s="30" t="str">
        <x:v>0</x:v>
      </x:c>
      <x:c r="AI80" s="4" t="str">
        <x:v>True</x:v>
      </x:c>
      <x:c r="AJ80" s="4" t="str">
        <x:v>42</x:v>
      </x:c>
    </x:row>
    <x:row r="81">
      <x:c r="A81" s="4" t="str">
        <x:v>TBI0027</x:v>
      </x:c>
      <x:c r="B81" s="4" t="str">
        <x:v>sham</x:v>
      </x:c>
      <x:c r="C81" s="4" t="str">
        <x:v>3</x:v>
      </x:c>
      <x:c r="D81" s="4" t="str">
        <x:v>3</x:v>
      </x:c>
      <x:c r="E81" s="4" t="str">
        <x:v>5</x:v>
      </x:c>
      <x:c r="F81" s="4" t="str">
        <x:v>2</x:v>
      </x:c>
      <x:c r="G81" s="4" t="str">
        <x:v>10</x:v>
      </x:c>
      <x:c r="H81" s="4" t="str">
        <x:v>three_prong_clamp</x:v>
      </x:c>
      <x:c r="I81" s="4" t="str">
        <x:v>0</x:v>
      </x:c>
      <x:c r="J81" s="4" t="str">
        <x:v>0</x:v>
      </x:c>
      <x:c r="K81" s="4" t="str">
        <x:v>0</x:v>
      </x:c>
      <x:c r="L81" s="4" t="str">
        <x:v>False</x:v>
      </x:c>
      <x:c r="M81" s="4" t="str">
        <x:v>0.0</x:v>
      </x:c>
      <x:c r="N81" s="4" t="str">
        <x:v>0.0</x:v>
      </x:c>
      <x:c r="O81" s="4" t="str">
        <x:v>0.0</x:v>
      </x:c>
      <x:c r="P81" s="4" t="str">
        <x:v>240</x:v>
      </x:c>
      <x:c r="Q81" s="4" t="str">
        <x:v>3000</x:v>
      </x:c>
      <x:c r="R81" s="4" t="str">
        <x:v>3000</x:v>
      </x:c>
      <x:c r="S81" s="4" t="str">
        <x:v>0.5</x:v>
      </x:c>
      <x:c r="T81" s="4" t="str">
        <x:v>1000</x:v>
      </x:c>
      <x:c r="U81" s="4" t="str">
        <x:v>30</x:v>
      </x:c>
      <x:c r="V81" s="4" t="str">
        <x:v>20</x:v>
      </x:c>
      <x:c r="W81" s="4" t="str">
        <x:v>2.3344</x:v>
      </x:c>
      <x:c r="X81" s="4" t="str">
        <x:v>0.09</x:v>
      </x:c>
      <x:c r="Y81" s="4" t="str">
        <x:v>4.2812</x:v>
      </x:c>
      <x:c r="Z81" s="4" t="str">
        <x:v>True</x:v>
      </x:c>
      <x:c r="AA81" s="28" t="str">
        <x:v>0.834</x:v>
      </x:c>
      <x:c r="AB81" s="28" t="str">
        <x:v>313.2071</x:v>
      </x:c>
      <x:c r="AC81" s="28" t="str">
        <x:v>0.3251</x:v>
      </x:c>
      <x:c r="AD81" s="28" t="str">
        <x:v>3.5942</x:v>
      </x:c>
      <x:c r="AE81" s="28" t="str">
        <x:v>313262.7607</x:v>
      </x:c>
      <x:c r="AF81" s="28" t="str">
        <x:v>0.0</x:v>
      </x:c>
      <x:c r="AG81" s="28" t="str">
        <x:v>0.9247</x:v>
      </x:c>
      <x:c r="AH81" s="30" t="str">
        <x:v>0</x:v>
      </x:c>
      <x:c r="AI81" s="4" t="str">
        <x:v>True</x:v>
      </x:c>
      <x:c r="AJ81" s="4" t="str">
        <x:v>42</x:v>
      </x:c>
    </x:row>
    <x:row r="82">
      <x:c r="A82" s="4" t="str">
        <x:v>TBI0027</x:v>
      </x:c>
      <x:c r="B82" s="4" t="str">
        <x:v>sham</x:v>
      </x:c>
      <x:c r="C82" s="4" t="str">
        <x:v>3</x:v>
      </x:c>
      <x:c r="D82" s="4" t="str">
        <x:v>3</x:v>
      </x:c>
      <x:c r="E82" s="4" t="str">
        <x:v>6</x:v>
      </x:c>
      <x:c r="F82" s="4" t="str">
        <x:v>3</x:v>
      </x:c>
      <x:c r="G82" s="4" t="str">
        <x:v>10</x:v>
      </x:c>
      <x:c r="H82" s="4" t="str">
        <x:v>three_prong_clamp</x:v>
      </x:c>
      <x:c r="I82" s="4" t="str">
        <x:v>0</x:v>
      </x:c>
      <x:c r="J82" s="4" t="str">
        <x:v>0</x:v>
      </x:c>
      <x:c r="K82" s="4" t="str">
        <x:v>0</x:v>
      </x:c>
      <x:c r="L82" s="4" t="str">
        <x:v>False</x:v>
      </x:c>
      <x:c r="M82" s="4" t="str">
        <x:v>0.0</x:v>
      </x:c>
      <x:c r="N82" s="4" t="str">
        <x:v>0.0</x:v>
      </x:c>
      <x:c r="O82" s="4" t="str">
        <x:v>0.0</x:v>
      </x:c>
      <x:c r="P82" s="4" t="str">
        <x:v>240</x:v>
      </x:c>
      <x:c r="Q82" s="4" t="str">
        <x:v>3000</x:v>
      </x:c>
      <x:c r="R82" s="4" t="str">
        <x:v>3000</x:v>
      </x:c>
      <x:c r="S82" s="4" t="str">
        <x:v>0.5</x:v>
      </x:c>
      <x:c r="T82" s="4" t="str">
        <x:v>1000</x:v>
      </x:c>
      <x:c r="U82" s="4" t="str">
        <x:v>30</x:v>
      </x:c>
      <x:c r="V82" s="4" t="str">
        <x:v>20</x:v>
      </x:c>
      <x:c r="W82" s="4" t="str">
        <x:v>3.3196</x:v>
      </x:c>
      <x:c r="X82" s="4" t="str">
        <x:v>0.0439</x:v>
      </x:c>
      <x:c r="Y82" s="4" t="str">
        <x:v>31.9633</x:v>
      </x:c>
      <x:c r="Z82" s="4" t="str">
        <x:v>True</x:v>
      </x:c>
      <x:c r="AA82" s="28" t="str">
        <x:v>15.9043</x:v>
      </x:c>
      <x:c r="AB82" s="28" t="str">
        <x:v>2051.7105</x:v>
      </x:c>
      <x:c r="AC82" s="28" t="str">
        <x:v>0.2289</x:v>
      </x:c>
      <x:c r="AD82" s="28" t="str">
        <x:v>5.6472</x:v>
      </x:c>
      <x:c r="AE82" s="28" t="str">
        <x:v>26549260.0295</x:v>
      </x:c>
      <x:c r="AF82" s="28" t="str">
        <x:v>1.0</x:v>
      </x:c>
      <x:c r="AG82" s="28" t="str">
        <x:v>0.618</x:v>
      </x:c>
      <x:c r="AH82" s="30" t="str">
        <x:v>1</x:v>
      </x:c>
      <x:c r="AI82" s="4" t="str">
        <x:v>True</x:v>
      </x:c>
      <x:c r="AJ82" s="4" t="str">
        <x:v>42</x:v>
      </x:c>
    </x:row>
    <x:row r="83">
      <x:c r="A83" s="4" t="str">
        <x:v>TBI0028</x:v>
      </x:c>
      <x:c r="B83" s="4" t="str">
        <x:v>sham</x:v>
      </x:c>
      <x:c r="C83" s="4" t="str">
        <x:v>4</x:v>
      </x:c>
      <x:c r="D83" s="4" t="str">
        <x:v>3</x:v>
      </x:c>
      <x:c r="E83" s="4" t="str">
        <x:v>4</x:v>
      </x:c>
      <x:c r="F83" s="4" t="str">
        <x:v>1</x:v>
      </x:c>
      <x:c r="G83" s="4" t="str">
        <x:v>10</x:v>
      </x:c>
      <x:c r="H83" s="4" t="str">
        <x:v>three_prong_clamp</x:v>
      </x:c>
      <x:c r="I83" s="4" t="str">
        <x:v>0</x:v>
      </x:c>
      <x:c r="J83" s="4" t="str">
        <x:v>0</x:v>
      </x:c>
      <x:c r="K83" s="4" t="str">
        <x:v>0</x:v>
      </x:c>
      <x:c r="L83" s="4" t="str">
        <x:v>False</x:v>
      </x:c>
      <x:c r="M83" s="4" t="str">
        <x:v>0.0</x:v>
      </x:c>
      <x:c r="N83" s="4" t="str">
        <x:v>0.0</x:v>
      </x:c>
      <x:c r="O83" s="4" t="str">
        <x:v>0.0</x:v>
      </x:c>
      <x:c r="P83" s="4" t="str">
        <x:v>240</x:v>
      </x:c>
      <x:c r="Q83" s="4" t="str">
        <x:v>3000</x:v>
      </x:c>
      <x:c r="R83" s="4" t="str">
        <x:v>3000</x:v>
      </x:c>
      <x:c r="S83" s="4" t="str">
        <x:v>0.5</x:v>
      </x:c>
      <x:c r="T83" s="4" t="str">
        <x:v>1000</x:v>
      </x:c>
      <x:c r="U83" s="4" t="str">
        <x:v>30</x:v>
      </x:c>
      <x:c r="V83" s="4" t="str">
        <x:v>20</x:v>
      </x:c>
      <x:c r="W83" s="4" t="str">
        <x:v>3.3522</x:v>
      </x:c>
      <x:c r="X83" s="4" t="str">
        <x:v>0.0761</x:v>
      </x:c>
      <x:c r="Y83" s="4" t="str">
        <x:v>12.5112</x:v>
      </x:c>
      <x:c r="Z83" s="4" t="str">
        <x:v>True</x:v>
      </x:c>
      <x:c r="AA83" s="28" t="str">
        <x:v>15.6591</x:v>
      </x:c>
      <x:c r="AB83" s="28" t="str">
        <x:v>676.9633</x:v>
      </x:c>
      <x:c r="AC83" s="28" t="str">
        <x:v>-0.0251</x:v>
      </x:c>
      <x:c r="AD83" s="28" t="str">
        <x:v>3.3704</x:v>
      </x:c>
      <x:c r="AE83" s="28" t="str">
        <x:v>1500684.068</x:v>
      </x:c>
      <x:c r="AF83" s="28" t="str">
        <x:v>0.0</x:v>
      </x:c>
      <x:c r="AG83" s="28" t="str">
        <x:v>0.9071</x:v>
      </x:c>
      <x:c r="AH83" s="30" t="str">
        <x:v>0</x:v>
      </x:c>
      <x:c r="AI83" s="4" t="str">
        <x:v>True</x:v>
      </x:c>
      <x:c r="AJ83" s="4" t="str">
        <x:v>42</x:v>
      </x:c>
    </x:row>
    <x:row r="84">
      <x:c r="A84" s="4" t="str">
        <x:v>TBI0028</x:v>
      </x:c>
      <x:c r="B84" s="4" t="str">
        <x:v>sham</x:v>
      </x:c>
      <x:c r="C84" s="4" t="str">
        <x:v>4</x:v>
      </x:c>
      <x:c r="D84" s="4" t="str">
        <x:v>3</x:v>
      </x:c>
      <x:c r="E84" s="4" t="str">
        <x:v>5</x:v>
      </x:c>
      <x:c r="F84" s="4" t="str">
        <x:v>2</x:v>
      </x:c>
      <x:c r="G84" s="4" t="str">
        <x:v>10</x:v>
      </x:c>
      <x:c r="H84" s="4" t="str">
        <x:v>three_prong_clamp</x:v>
      </x:c>
      <x:c r="I84" s="4" t="str">
        <x:v>0</x:v>
      </x:c>
      <x:c r="J84" s="4" t="str">
        <x:v>0</x:v>
      </x:c>
      <x:c r="K84" s="4" t="str">
        <x:v>0</x:v>
      </x:c>
      <x:c r="L84" s="4" t="str">
        <x:v>False</x:v>
      </x:c>
      <x:c r="M84" s="4" t="str">
        <x:v>0.0</x:v>
      </x:c>
      <x:c r="N84" s="4" t="str">
        <x:v>0.0</x:v>
      </x:c>
      <x:c r="O84" s="4" t="str">
        <x:v>0.0</x:v>
      </x:c>
      <x:c r="P84" s="4" t="str">
        <x:v>240</x:v>
      </x:c>
      <x:c r="Q84" s="4" t="str">
        <x:v>3000</x:v>
      </x:c>
      <x:c r="R84" s="4" t="str">
        <x:v>3000</x:v>
      </x:c>
      <x:c r="S84" s="4" t="str">
        <x:v>0.5</x:v>
      </x:c>
      <x:c r="T84" s="4" t="str">
        <x:v>1000</x:v>
      </x:c>
      <x:c r="U84" s="4" t="str">
        <x:v>30</x:v>
      </x:c>
      <x:c r="V84" s="4" t="str">
        <x:v>20</x:v>
      </x:c>
      <x:c r="W84" s="4" t="str">
        <x:v>2.9896</x:v>
      </x:c>
      <x:c r="X84" s="4" t="str">
        <x:v>0.1118</x:v>
      </x:c>
      <x:c r="Y84" s="4" t="str">
        <x:v>20.3447</x:v>
      </x:c>
      <x:c r="Z84" s="4" t="str">
        <x:v>True</x:v>
      </x:c>
      <x:c r="AA84" s="28" t="str">
        <x:v>15.2646</x:v>
      </x:c>
      <x:c r="AB84" s="28" t="str">
        <x:v>1578.976</x:v>
      </x:c>
      <x:c r="AC84" s="28" t="str">
        <x:v>0.883</x:v>
      </x:c>
      <x:c r="AD84" s="28" t="str">
        <x:v>4.3526</x:v>
      </x:c>
      <x:c r="AE84" s="28" t="str">
        <x:v>10649089.2966</x:v>
      </x:c>
      <x:c r="AF84" s="28" t="str">
        <x:v>1.0</x:v>
      </x:c>
      <x:c r="AG84" s="28" t="str">
        <x:v>0.6202</x:v>
      </x:c>
      <x:c r="AH84" s="30" t="str">
        <x:v>1</x:v>
      </x:c>
      <x:c r="AI84" s="4" t="str">
        <x:v>True</x:v>
      </x:c>
      <x:c r="AJ84" s="4" t="str">
        <x:v>42</x:v>
      </x:c>
    </x:row>
    <x:row r="85">
      <x:c r="A85" s="4" t="str">
        <x:v>TBI0028</x:v>
      </x:c>
      <x:c r="B85" s="4" t="str">
        <x:v>sham</x:v>
      </x:c>
      <x:c r="C85" s="4" t="str">
        <x:v>4</x:v>
      </x:c>
      <x:c r="D85" s="4" t="str">
        <x:v>3</x:v>
      </x:c>
      <x:c r="E85" s="4" t="str">
        <x:v>6</x:v>
      </x:c>
      <x:c r="F85" s="4" t="str">
        <x:v>3</x:v>
      </x:c>
      <x:c r="G85" s="4" t="str">
        <x:v>10</x:v>
      </x:c>
      <x:c r="H85" s="4" t="str">
        <x:v>three_prong_clamp</x:v>
      </x:c>
      <x:c r="I85" s="4" t="str">
        <x:v>0</x:v>
      </x:c>
      <x:c r="J85" s="4" t="str">
        <x:v>0</x:v>
      </x:c>
      <x:c r="K85" s="4" t="str">
        <x:v>0</x:v>
      </x:c>
      <x:c r="L85" s="4" t="str">
        <x:v>False</x:v>
      </x:c>
      <x:c r="M85" s="4" t="str">
        <x:v>0.0</x:v>
      </x:c>
      <x:c r="N85" s="4" t="str">
        <x:v>0.0</x:v>
      </x:c>
      <x:c r="O85" s="4" t="str">
        <x:v>0.0</x:v>
      </x:c>
      <x:c r="P85" s="4" t="str">
        <x:v>240</x:v>
      </x:c>
      <x:c r="Q85" s="4" t="str">
        <x:v>3000</x:v>
      </x:c>
      <x:c r="R85" s="4" t="str">
        <x:v>3000</x:v>
      </x:c>
      <x:c r="S85" s="4" t="str">
        <x:v>0.5</x:v>
      </x:c>
      <x:c r="T85" s="4" t="str">
        <x:v>1000</x:v>
      </x:c>
      <x:c r="U85" s="4" t="str">
        <x:v>30</x:v>
      </x:c>
      <x:c r="V85" s="4" t="str">
        <x:v>20</x:v>
      </x:c>
      <x:c r="W85" s="4" t="str">
        <x:v>2.5708</x:v>
      </x:c>
      <x:c r="X85" s="4" t="str">
        <x:v>0.0703</x:v>
      </x:c>
      <x:c r="Y85" s="4" t="str">
        <x:v>17.4091</x:v>
      </x:c>
      <x:c r="Z85" s="4" t="str">
        <x:v>True</x:v>
      </x:c>
      <x:c r="AA85" s="28" t="str">
        <x:v>9.4115</x:v>
      </x:c>
      <x:c r="AB85" s="28" t="str">
        <x:v>1607.7683</x:v>
      </x:c>
      <x:c r="AC85" s="28" t="str">
        <x:v>0.624</x:v>
      </x:c>
      <x:c r="AD85" s="28" t="str">
        <x:v>7.2533</x:v>
      </x:c>
      <x:c r="AE85" s="28" t="str">
        <x:v>18095775.6671</x:v>
      </x:c>
      <x:c r="AF85" s="28" t="str">
        <x:v>0.75</x:v>
      </x:c>
      <x:c r="AG85" s="28" t="str">
        <x:v>0.6312</x:v>
      </x:c>
      <x:c r="AH85" s="30" t="str">
        <x:v>1</x:v>
      </x:c>
      <x:c r="AI85" s="4" t="str">
        <x:v>True</x:v>
      </x:c>
      <x:c r="AJ85" s="4" t="str">
        <x:v>42</x:v>
      </x:c>
    </x:row>
    <x:row r="86">
      <x:c r="A86" s="4" t="str">
        <x:v>TBI0029</x:v>
      </x:c>
      <x:c r="B86" s="4" t="str">
        <x:v>sham</x:v>
      </x:c>
      <x:c r="C86" s="4" t="str">
        <x:v>2</x:v>
      </x:c>
      <x:c r="D86" s="4" t="str">
        <x:v>3</x:v>
      </x:c>
      <x:c r="E86" s="4" t="str">
        <x:v>4</x:v>
      </x:c>
      <x:c r="F86" s="4" t="str">
        <x:v>1</x:v>
      </x:c>
      <x:c r="G86" s="4" t="str">
        <x:v>10</x:v>
      </x:c>
      <x:c r="H86" s="4" t="str">
        <x:v>three_prong_clamp</x:v>
      </x:c>
      <x:c r="I86" s="4" t="str">
        <x:v>0</x:v>
      </x:c>
      <x:c r="J86" s="4" t="str">
        <x:v>0</x:v>
      </x:c>
      <x:c r="K86" s="4" t="str">
        <x:v>0</x:v>
      </x:c>
      <x:c r="L86" s="4" t="str">
        <x:v>False</x:v>
      </x:c>
      <x:c r="M86" s="4" t="str">
        <x:v>0.0</x:v>
      </x:c>
      <x:c r="N86" s="4" t="str">
        <x:v>0.0</x:v>
      </x:c>
      <x:c r="O86" s="4" t="str">
        <x:v>0.0</x:v>
      </x:c>
      <x:c r="P86" s="4" t="str">
        <x:v>240</x:v>
      </x:c>
      <x:c r="Q86" s="4" t="str">
        <x:v>3000</x:v>
      </x:c>
      <x:c r="R86" s="4" t="str">
        <x:v>3000</x:v>
      </x:c>
      <x:c r="S86" s="4" t="str">
        <x:v>0.5</x:v>
      </x:c>
      <x:c r="T86" s="4" t="str">
        <x:v>1000</x:v>
      </x:c>
      <x:c r="U86" s="4" t="str">
        <x:v>30</x:v>
      </x:c>
      <x:c r="V86" s="4" t="str">
        <x:v>20</x:v>
      </x:c>
      <x:c r="W86" s="4" t="str">
        <x:v>3.4412</x:v>
      </x:c>
      <x:c r="X86" s="4" t="str">
        <x:v>0.0876</x:v>
      </x:c>
      <x:c r="Y86" s="4" t="str">
        <x:v>5.8664</x:v>
      </x:c>
      <x:c r="Z86" s="4" t="str">
        <x:v>True</x:v>
      </x:c>
      <x:c r="AA86" s="28" t="str">
        <x:v>-15.7959</x:v>
      </x:c>
      <x:c r="AB86" s="28" t="str">
        <x:v>523.3954</x:v>
      </x:c>
      <x:c r="AC86" s="28" t="str">
        <x:v>-0.0741</x:v>
      </x:c>
      <x:c r="AD86" s="28" t="str">
        <x:v>2.6075</x:v>
      </x:c>
      <x:c r="AE86" s="28" t="str">
        <x:v>735386.8377</x:v>
      </x:c>
      <x:c r="AF86" s="28" t="str">
        <x:v>0.0</x:v>
      </x:c>
      <x:c r="AG86" s="28" t="str">
        <x:v>0.8133</x:v>
      </x:c>
      <x:c r="AH86" s="30" t="str">
        <x:v>0</x:v>
      </x:c>
      <x:c r="AI86" s="4" t="str">
        <x:v>True</x:v>
      </x:c>
      <x:c r="AJ86" s="4" t="str">
        <x:v>42</x:v>
      </x:c>
    </x:row>
    <x:row r="87">
      <x:c r="A87" s="4" t="str">
        <x:v>TBI0029</x:v>
      </x:c>
      <x:c r="B87" s="4" t="str">
        <x:v>sham</x:v>
      </x:c>
      <x:c r="C87" s="4" t="str">
        <x:v>2</x:v>
      </x:c>
      <x:c r="D87" s="4" t="str">
        <x:v>3</x:v>
      </x:c>
      <x:c r="E87" s="4" t="str">
        <x:v>5</x:v>
      </x:c>
      <x:c r="F87" s="4" t="str">
        <x:v>2</x:v>
      </x:c>
      <x:c r="G87" s="4" t="str">
        <x:v>10</x:v>
      </x:c>
      <x:c r="H87" s="4" t="str">
        <x:v>three_prong_clamp</x:v>
      </x:c>
      <x:c r="I87" s="4" t="str">
        <x:v>0</x:v>
      </x:c>
      <x:c r="J87" s="4" t="str">
        <x:v>0</x:v>
      </x:c>
      <x:c r="K87" s="4" t="str">
        <x:v>0</x:v>
      </x:c>
      <x:c r="L87" s="4" t="str">
        <x:v>False</x:v>
      </x:c>
      <x:c r="M87" s="4" t="str">
        <x:v>0.0</x:v>
      </x:c>
      <x:c r="N87" s="4" t="str">
        <x:v>0.0</x:v>
      </x:c>
      <x:c r="O87" s="4" t="str">
        <x:v>0.0</x:v>
      </x:c>
      <x:c r="P87" s="4" t="str">
        <x:v>240</x:v>
      </x:c>
      <x:c r="Q87" s="4" t="str">
        <x:v>3000</x:v>
      </x:c>
      <x:c r="R87" s="4" t="str">
        <x:v>3000</x:v>
      </x:c>
      <x:c r="S87" s="4" t="str">
        <x:v>0.5</x:v>
      </x:c>
      <x:c r="T87" s="4" t="str">
        <x:v>1000</x:v>
      </x:c>
      <x:c r="U87" s="4" t="str">
        <x:v>30</x:v>
      </x:c>
      <x:c r="V87" s="4" t="str">
        <x:v>20</x:v>
      </x:c>
      <x:c r="W87" s="4" t="str">
        <x:v>3.2788</x:v>
      </x:c>
      <x:c r="X87" s="4" t="str">
        <x:v>0.0497</x:v>
      </x:c>
      <x:c r="Y87" s="4" t="str">
        <x:v>10.1407</x:v>
      </x:c>
      <x:c r="Z87" s="4" t="str">
        <x:v>True</x:v>
      </x:c>
      <x:c r="AA87" s="28" t="str">
        <x:v>-5.8966</x:v>
      </x:c>
      <x:c r="AB87" s="28" t="str">
        <x:v>824.5042</x:v>
      </x:c>
      <x:c r="AC87" s="28" t="str">
        <x:v>-0.1994</x:v>
      </x:c>
      <x:c r="AD87" s="28" t="str">
        <x:v>2.8476</x:v>
      </x:c>
      <x:c r="AE87" s="28" t="str">
        <x:v>1955783.1</x:v>
      </x:c>
      <x:c r="AF87" s="28" t="str">
        <x:v>0.0</x:v>
      </x:c>
      <x:c r="AG87" s="28" t="str">
        <x:v>0.8899</x:v>
      </x:c>
      <x:c r="AH87" s="30" t="str">
        <x:v>0</x:v>
      </x:c>
      <x:c r="AI87" s="4" t="str">
        <x:v>True</x:v>
      </x:c>
      <x:c r="AJ87" s="4" t="str">
        <x:v>42</x:v>
      </x:c>
    </x:row>
    <x:row r="88">
      <x:c r="A88" s="4" t="str">
        <x:v>TBI0029</x:v>
      </x:c>
      <x:c r="B88" s="4" t="str">
        <x:v>sham</x:v>
      </x:c>
      <x:c r="C88" s="4" t="str">
        <x:v>2</x:v>
      </x:c>
      <x:c r="D88" s="4" t="str">
        <x:v>3</x:v>
      </x:c>
      <x:c r="E88" s="4" t="str">
        <x:v>6</x:v>
      </x:c>
      <x:c r="F88" s="4" t="str">
        <x:v>3</x:v>
      </x:c>
      <x:c r="G88" s="4" t="str">
        <x:v>10</x:v>
      </x:c>
      <x:c r="H88" s="4" t="str">
        <x:v>three_prong_clamp</x:v>
      </x:c>
      <x:c r="I88" s="4" t="str">
        <x:v>0</x:v>
      </x:c>
      <x:c r="J88" s="4" t="str">
        <x:v>0</x:v>
      </x:c>
      <x:c r="K88" s="4" t="str">
        <x:v>0</x:v>
      </x:c>
      <x:c r="L88" s="4" t="str">
        <x:v>False</x:v>
      </x:c>
      <x:c r="M88" s="4" t="str">
        <x:v>0.0</x:v>
      </x:c>
      <x:c r="N88" s="4" t="str">
        <x:v>0.0</x:v>
      </x:c>
      <x:c r="O88" s="4" t="str">
        <x:v>0.0</x:v>
      </x:c>
      <x:c r="P88" s="4" t="str">
        <x:v>240</x:v>
      </x:c>
      <x:c r="Q88" s="4" t="str">
        <x:v>3000</x:v>
      </x:c>
      <x:c r="R88" s="4" t="str">
        <x:v>3000</x:v>
      </x:c>
      <x:c r="S88" s="4" t="str">
        <x:v>0.5</x:v>
      </x:c>
      <x:c r="T88" s="4" t="str">
        <x:v>1000</x:v>
      </x:c>
      <x:c r="U88" s="4" t="str">
        <x:v>30</x:v>
      </x:c>
      <x:c r="V88" s="4" t="str">
        <x:v>20</x:v>
      </x:c>
      <x:c r="W88" s="4" t="str">
        <x:v>2.8767</x:v>
      </x:c>
      <x:c r="X88" s="4" t="str">
        <x:v>0.0637</x:v>
      </x:c>
      <x:c r="Y88" s="4" t="str">
        <x:v>10.9547</x:v>
      </x:c>
      <x:c r="Z88" s="4" t="str">
        <x:v>True</x:v>
      </x:c>
      <x:c r="AA88" s="28" t="str">
        <x:v>-7.5127</x:v>
      </x:c>
      <x:c r="AB88" s="28" t="str">
        <x:v>414.0515</x:v>
      </x:c>
      <x:c r="AC88" s="28" t="str">
        <x:v>-0.1209</x:v>
      </x:c>
      <x:c r="AD88" s="28" t="str">
        <x:v>2.5111</x:v>
      </x:c>
      <x:c r="AE88" s="28" t="str">
        <x:v>379560.6824</x:v>
      </x:c>
      <x:c r="AF88" s="28" t="str">
        <x:v>0.25</x:v>
      </x:c>
      <x:c r="AG88" s="28" t="str">
        <x:v>0.8216</x:v>
      </x:c>
      <x:c r="AH88" s="30" t="str">
        <x:v>0</x:v>
      </x:c>
      <x:c r="AI88" s="4" t="str">
        <x:v>True</x:v>
      </x:c>
      <x:c r="AJ88" s="4" t="str">
        <x:v>42</x:v>
      </x:c>
    </x:row>
    <x:row r="89">
      <x:c r="A89" s="4" t="str">
        <x:v>TBI0030</x:v>
      </x:c>
      <x:c r="B89" s="4" t="str">
        <x:v>sham</x:v>
      </x:c>
      <x:c r="C89" s="4" t="str">
        <x:v>2</x:v>
      </x:c>
      <x:c r="D89" s="4" t="str">
        <x:v>3</x:v>
      </x:c>
      <x:c r="E89" s="4" t="str">
        <x:v>4</x:v>
      </x:c>
      <x:c r="F89" s="4" t="str">
        <x:v>1</x:v>
      </x:c>
      <x:c r="G89" s="4" t="str">
        <x:v>10</x:v>
      </x:c>
      <x:c r="H89" s="4" t="str">
        <x:v>three_prong_clamp</x:v>
      </x:c>
      <x:c r="I89" s="4" t="str">
        <x:v>0</x:v>
      </x:c>
      <x:c r="J89" s="4" t="str">
        <x:v>0</x:v>
      </x:c>
      <x:c r="K89" s="4" t="str">
        <x:v>0</x:v>
      </x:c>
      <x:c r="L89" s="4" t="str">
        <x:v>False</x:v>
      </x:c>
      <x:c r="M89" s="4" t="str">
        <x:v>0.0</x:v>
      </x:c>
      <x:c r="N89" s="4" t="str">
        <x:v>0.0</x:v>
      </x:c>
      <x:c r="O89" s="4" t="str">
        <x:v>0.0</x:v>
      </x:c>
      <x:c r="P89" s="4" t="str">
        <x:v>240</x:v>
      </x:c>
      <x:c r="Q89" s="4" t="str">
        <x:v>3000</x:v>
      </x:c>
      <x:c r="R89" s="4" t="str">
        <x:v>3000</x:v>
      </x:c>
      <x:c r="S89" s="4" t="str">
        <x:v>0.5</x:v>
      </x:c>
      <x:c r="T89" s="4" t="str">
        <x:v>1000</x:v>
      </x:c>
      <x:c r="U89" s="4" t="str">
        <x:v>30</x:v>
      </x:c>
      <x:c r="V89" s="4" t="str">
        <x:v>20</x:v>
      </x:c>
      <x:c r="W89" s="4" t="str">
        <x:v>2.9658</x:v>
      </x:c>
      <x:c r="X89" s="4" t="str">
        <x:v>0.1088</x:v>
      </x:c>
      <x:c r="Y89" s="4" t="str">
        <x:v>11.0927</x:v>
      </x:c>
      <x:c r="Z89" s="4" t="str">
        <x:v>True</x:v>
      </x:c>
      <x:c r="AA89" s="28" t="str">
        <x:v>-5.035</x:v>
      </x:c>
      <x:c r="AB89" s="28" t="str">
        <x:v>615.6631</x:v>
      </x:c>
      <x:c r="AC89" s="28" t="str">
        <x:v>0.365</x:v>
      </x:c>
      <x:c r="AD89" s="28" t="str">
        <x:v>3.6214</x:v>
      </x:c>
      <x:c r="AE89" s="28" t="str">
        <x:v>1279635.1</x:v>
      </x:c>
      <x:c r="AF89" s="28" t="str">
        <x:v>0.0</x:v>
      </x:c>
      <x:c r="AG89" s="28" t="str">
        <x:v>1.0</x:v>
      </x:c>
      <x:c r="AH89" s="30" t="str">
        <x:v>0</x:v>
      </x:c>
      <x:c r="AI89" s="4" t="str">
        <x:v>True</x:v>
      </x:c>
      <x:c r="AJ89" s="4" t="str">
        <x:v>42</x:v>
      </x:c>
    </x:row>
    <x:row r="90">
      <x:c r="A90" s="4" t="str">
        <x:v>TBI0030</x:v>
      </x:c>
      <x:c r="B90" s="4" t="str">
        <x:v>sham</x:v>
      </x:c>
      <x:c r="C90" s="4" t="str">
        <x:v>2</x:v>
      </x:c>
      <x:c r="D90" s="4" t="str">
        <x:v>3</x:v>
      </x:c>
      <x:c r="E90" s="4" t="str">
        <x:v>5</x:v>
      </x:c>
      <x:c r="F90" s="4" t="str">
        <x:v>2</x:v>
      </x:c>
      <x:c r="G90" s="4" t="str">
        <x:v>10</x:v>
      </x:c>
      <x:c r="H90" s="4" t="str">
        <x:v>three_prong_clamp</x:v>
      </x:c>
      <x:c r="I90" s="4" t="str">
        <x:v>0</x:v>
      </x:c>
      <x:c r="J90" s="4" t="str">
        <x:v>0</x:v>
      </x:c>
      <x:c r="K90" s="4" t="str">
        <x:v>0</x:v>
      </x:c>
      <x:c r="L90" s="4" t="str">
        <x:v>False</x:v>
      </x:c>
      <x:c r="M90" s="4" t="str">
        <x:v>0.0</x:v>
      </x:c>
      <x:c r="N90" s="4" t="str">
        <x:v>0.0</x:v>
      </x:c>
      <x:c r="O90" s="4" t="str">
        <x:v>0.0</x:v>
      </x:c>
      <x:c r="P90" s="4" t="str">
        <x:v>240</x:v>
      </x:c>
      <x:c r="Q90" s="4" t="str">
        <x:v>3000</x:v>
      </x:c>
      <x:c r="R90" s="4" t="str">
        <x:v>3000</x:v>
      </x:c>
      <x:c r="S90" s="4" t="str">
        <x:v>0.5</x:v>
      </x:c>
      <x:c r="T90" s="4" t="str">
        <x:v>1000</x:v>
      </x:c>
      <x:c r="U90" s="4" t="str">
        <x:v>30</x:v>
      </x:c>
      <x:c r="V90" s="4" t="str">
        <x:v>20</x:v>
      </x:c>
      <x:c r="W90" s="4" t="str">
        <x:v>2.4959</x:v>
      </x:c>
      <x:c r="X90" s="4" t="str">
        <x:v>0.064</x:v>
      </x:c>
      <x:c r="Y90" s="4" t="str">
        <x:v>17.5803</x:v>
      </x:c>
      <x:c r="Z90" s="4" t="str">
        <x:v>True</x:v>
      </x:c>
      <x:c r="AA90" s="28" t="str">
        <x:v>-1.2077</x:v>
      </x:c>
      <x:c r="AB90" s="28" t="str">
        <x:v>617.6215</x:v>
      </x:c>
      <x:c r="AC90" s="28" t="str">
        <x:v>0.5586</x:v>
      </x:c>
      <x:c r="AD90" s="28" t="str">
        <x:v>3.9502</x:v>
      </x:c>
      <x:c r="AE90" s="28" t="str">
        <x:v>1592846.2008</x:v>
      </x:c>
      <x:c r="AF90" s="28" t="str">
        <x:v>0.0</x:v>
      </x:c>
      <x:c r="AG90" s="28" t="str">
        <x:v>0.8631</x:v>
      </x:c>
      <x:c r="AH90" s="30" t="str">
        <x:v>0</x:v>
      </x:c>
      <x:c r="AI90" s="4" t="str">
        <x:v>True</x:v>
      </x:c>
      <x:c r="AJ90" s="4" t="str">
        <x:v>42</x:v>
      </x:c>
    </x:row>
    <x:row r="91">
      <x:c r="A91" s="4" t="str">
        <x:v>TBI0030</x:v>
      </x:c>
      <x:c r="B91" s="4" t="str">
        <x:v>sham</x:v>
      </x:c>
      <x:c r="C91" s="4" t="str">
        <x:v>2</x:v>
      </x:c>
      <x:c r="D91" s="4" t="str">
        <x:v>3</x:v>
      </x:c>
      <x:c r="E91" s="4" t="str">
        <x:v>6</x:v>
      </x:c>
      <x:c r="F91" s="4" t="str">
        <x:v>3</x:v>
      </x:c>
      <x:c r="G91" s="4" t="str">
        <x:v>10</x:v>
      </x:c>
      <x:c r="H91" s="4" t="str">
        <x:v>three_prong_clamp</x:v>
      </x:c>
      <x:c r="I91" s="4" t="str">
        <x:v>0</x:v>
      </x:c>
      <x:c r="J91" s="4" t="str">
        <x:v>0</x:v>
      </x:c>
      <x:c r="K91" s="4" t="str">
        <x:v>0</x:v>
      </x:c>
      <x:c r="L91" s="4" t="str">
        <x:v>False</x:v>
      </x:c>
      <x:c r="M91" s="4" t="str">
        <x:v>0.0</x:v>
      </x:c>
      <x:c r="N91" s="4" t="str">
        <x:v>0.0</x:v>
      </x:c>
      <x:c r="O91" s="4" t="str">
        <x:v>0.0</x:v>
      </x:c>
      <x:c r="P91" s="4" t="str">
        <x:v>240</x:v>
      </x:c>
      <x:c r="Q91" s="4" t="str">
        <x:v>3000</x:v>
      </x:c>
      <x:c r="R91" s="4" t="str">
        <x:v>3000</x:v>
      </x:c>
      <x:c r="S91" s="4" t="str">
        <x:v>0.5</x:v>
      </x:c>
      <x:c r="T91" s="4" t="str">
        <x:v>1000</x:v>
      </x:c>
      <x:c r="U91" s="4" t="str">
        <x:v>30</x:v>
      </x:c>
      <x:c r="V91" s="4" t="str">
        <x:v>20</x:v>
      </x:c>
      <x:c r="W91" s="4" t="str">
        <x:v>3.1399</x:v>
      </x:c>
      <x:c r="X91" s="4" t="str">
        <x:v>0.0837</x:v>
      </x:c>
      <x:c r="Y91" s="4" t="str">
        <x:v>15.7781</x:v>
      </x:c>
      <x:c r="Z91" s="4" t="str">
        <x:v>True</x:v>
      </x:c>
      <x:c r="AA91" s="28" t="str">
        <x:v>-1.8843</x:v>
      </x:c>
      <x:c r="AB91" s="28" t="str">
        <x:v>570.3842</x:v>
      </x:c>
      <x:c r="AC91" s="28" t="str">
        <x:v>0.6253</x:v>
      </x:c>
      <x:c r="AD91" s="28" t="str">
        <x:v>3.6073</x:v>
      </x:c>
      <x:c r="AE91" s="28" t="str">
        <x:v>1168265.1906</x:v>
      </x:c>
      <x:c r="AF91" s="28" t="str">
        <x:v>0.0</x:v>
      </x:c>
      <x:c r="AG91" s="28" t="str">
        <x:v>0.7642</x:v>
      </x:c>
      <x:c r="AH91" s="30" t="str">
        <x:v>0</x:v>
      </x:c>
      <x:c r="AI91" s="4" t="str">
        <x:v>True</x:v>
      </x:c>
      <x:c r="AJ91" s="4" t="str">
        <x:v>42</x:v>
      </x:c>
    </x:row>
    <x:row r="92">
      <x:c r="A92" s="4" t="str">
        <x:v>TBI0031</x:v>
      </x:c>
      <x:c r="B92" s="4" t="str">
        <x:v>sham</x:v>
      </x:c>
      <x:c r="C92" s="4" t="str">
        <x:v>3</x:v>
      </x:c>
      <x:c r="D92" s="4" t="str">
        <x:v>3</x:v>
      </x:c>
      <x:c r="E92" s="4" t="str">
        <x:v>4</x:v>
      </x:c>
      <x:c r="F92" s="4" t="str">
        <x:v>1</x:v>
      </x:c>
      <x:c r="G92" s="4" t="str">
        <x:v>10</x:v>
      </x:c>
      <x:c r="H92" s="4" t="str">
        <x:v>three_prong_clamp</x:v>
      </x:c>
      <x:c r="I92" s="4" t="str">
        <x:v>0</x:v>
      </x:c>
      <x:c r="J92" s="4" t="str">
        <x:v>0</x:v>
      </x:c>
      <x:c r="K92" s="4" t="str">
        <x:v>0</x:v>
      </x:c>
      <x:c r="L92" s="4" t="str">
        <x:v>False</x:v>
      </x:c>
      <x:c r="M92" s="4" t="str">
        <x:v>0.0</x:v>
      </x:c>
      <x:c r="N92" s="4" t="str">
        <x:v>0.0</x:v>
      </x:c>
      <x:c r="O92" s="4" t="str">
        <x:v>0.0</x:v>
      </x:c>
      <x:c r="P92" s="4" t="str">
        <x:v>240</x:v>
      </x:c>
      <x:c r="Q92" s="4" t="str">
        <x:v>3000</x:v>
      </x:c>
      <x:c r="R92" s="4" t="str">
        <x:v>3000</x:v>
      </x:c>
      <x:c r="S92" s="4" t="str">
        <x:v>0.5</x:v>
      </x:c>
      <x:c r="T92" s="4" t="str">
        <x:v>1000</x:v>
      </x:c>
      <x:c r="U92" s="4" t="str">
        <x:v>30</x:v>
      </x:c>
      <x:c r="V92" s="4" t="str">
        <x:v>20</x:v>
      </x:c>
      <x:c r="W92" s="4" t="str">
        <x:v>2.7225</x:v>
      </x:c>
      <x:c r="X92" s="4" t="str">
        <x:v>0.1116</x:v>
      </x:c>
      <x:c r="Y92" s="4" t="str">
        <x:v>38.5697</x:v>
      </x:c>
      <x:c r="Z92" s="4" t="str">
        <x:v>True</x:v>
      </x:c>
      <x:c r="AA92" s="28" t="str">
        <x:v>-6.4696</x:v>
      </x:c>
      <x:c r="AB92" s="28" t="str">
        <x:v>642.3876</x:v>
      </x:c>
      <x:c r="AC92" s="28" t="str">
        <x:v>0.4134</x:v>
      </x:c>
      <x:c r="AD92" s="28" t="str">
        <x:v>3.1956</x:v>
      </x:c>
      <x:c r="AE92" s="28" t="str">
        <x:v>1369930.2613</x:v>
      </x:c>
      <x:c r="AF92" s="28" t="str">
        <x:v>0.0</x:v>
      </x:c>
      <x:c r="AG92" s="28" t="str">
        <x:v>0.9664</x:v>
      </x:c>
      <x:c r="AH92" s="30" t="str">
        <x:v>0</x:v>
      </x:c>
      <x:c r="AI92" s="4" t="str">
        <x:v>True</x:v>
      </x:c>
      <x:c r="AJ92" s="4" t="str">
        <x:v>42</x:v>
      </x:c>
    </x:row>
    <x:row r="93">
      <x:c r="A93" s="4" t="str">
        <x:v>TBI0031</x:v>
      </x:c>
      <x:c r="B93" s="4" t="str">
        <x:v>sham</x:v>
      </x:c>
      <x:c r="C93" s="4" t="str">
        <x:v>3</x:v>
      </x:c>
      <x:c r="D93" s="4" t="str">
        <x:v>3</x:v>
      </x:c>
      <x:c r="E93" s="4" t="str">
        <x:v>5</x:v>
      </x:c>
      <x:c r="F93" s="4" t="str">
        <x:v>2</x:v>
      </x:c>
      <x:c r="G93" s="4" t="str">
        <x:v>10</x:v>
      </x:c>
      <x:c r="H93" s="4" t="str">
        <x:v>three_prong_clamp</x:v>
      </x:c>
      <x:c r="I93" s="4" t="str">
        <x:v>0</x:v>
      </x:c>
      <x:c r="J93" s="4" t="str">
        <x:v>0</x:v>
      </x:c>
      <x:c r="K93" s="4" t="str">
        <x:v>0</x:v>
      </x:c>
      <x:c r="L93" s="4" t="str">
        <x:v>False</x:v>
      </x:c>
      <x:c r="M93" s="4" t="str">
        <x:v>0.0</x:v>
      </x:c>
      <x:c r="N93" s="4" t="str">
        <x:v>0.0</x:v>
      </x:c>
      <x:c r="O93" s="4" t="str">
        <x:v>0.0</x:v>
      </x:c>
      <x:c r="P93" s="4" t="str">
        <x:v>240</x:v>
      </x:c>
      <x:c r="Q93" s="4" t="str">
        <x:v>3000</x:v>
      </x:c>
      <x:c r="R93" s="4" t="str">
        <x:v>3000</x:v>
      </x:c>
      <x:c r="S93" s="4" t="str">
        <x:v>0.5</x:v>
      </x:c>
      <x:c r="T93" s="4" t="str">
        <x:v>1000</x:v>
      </x:c>
      <x:c r="U93" s="4" t="str">
        <x:v>30</x:v>
      </x:c>
      <x:c r="V93" s="4" t="str">
        <x:v>20</x:v>
      </x:c>
      <x:c r="W93" s="4" t="str">
        <x:v>2.945</x:v>
      </x:c>
      <x:c r="X93" s="4" t="str">
        <x:v>0.0993</x:v>
      </x:c>
      <x:c r="Y93" s="4" t="str">
        <x:v>12.5769</x:v>
      </x:c>
      <x:c r="Z93" s="4" t="str">
        <x:v>True</x:v>
      </x:c>
      <x:c r="AA93" s="28" t="str">
        <x:v>8.5295</x:v>
      </x:c>
      <x:c r="AB93" s="28" t="str">
        <x:v>539.5765</x:v>
      </x:c>
      <x:c r="AC93" s="28" t="str">
        <x:v>-0.1924</x:v>
      </x:c>
      <x:c r="AD93" s="28" t="str">
        <x:v>3.9338</x:v>
      </x:c>
      <x:c r="AE93" s="28" t="str">
        <x:v>1135268.5767</x:v>
      </x:c>
      <x:c r="AF93" s="28" t="str">
        <x:v>0.0</x:v>
      </x:c>
      <x:c r="AG93" s="28" t="str">
        <x:v>0.8127</x:v>
      </x:c>
      <x:c r="AH93" s="30" t="str">
        <x:v>0</x:v>
      </x:c>
      <x:c r="AI93" s="4" t="str">
        <x:v>True</x:v>
      </x:c>
      <x:c r="AJ93" s="4" t="str">
        <x:v>42</x:v>
      </x:c>
    </x:row>
    <x:row r="94">
      <x:c r="A94" s="4" t="str">
        <x:v>TBI0031</x:v>
      </x:c>
      <x:c r="B94" s="4" t="str">
        <x:v>sham</x:v>
      </x:c>
      <x:c r="C94" s="4" t="str">
        <x:v>3</x:v>
      </x:c>
      <x:c r="D94" s="4" t="str">
        <x:v>3</x:v>
      </x:c>
      <x:c r="E94" s="4" t="str">
        <x:v>6</x:v>
      </x:c>
      <x:c r="F94" s="4" t="str">
        <x:v>3</x:v>
      </x:c>
      <x:c r="G94" s="4" t="str">
        <x:v>10</x:v>
      </x:c>
      <x:c r="H94" s="4" t="str">
        <x:v>three_prong_clamp</x:v>
      </x:c>
      <x:c r="I94" s="4" t="str">
        <x:v>0</x:v>
      </x:c>
      <x:c r="J94" s="4" t="str">
        <x:v>0</x:v>
      </x:c>
      <x:c r="K94" s="4" t="str">
        <x:v>0</x:v>
      </x:c>
      <x:c r="L94" s="4" t="str">
        <x:v>False</x:v>
      </x:c>
      <x:c r="M94" s="4" t="str">
        <x:v>0.0</x:v>
      </x:c>
      <x:c r="N94" s="4" t="str">
        <x:v>0.0</x:v>
      </x:c>
      <x:c r="O94" s="4" t="str">
        <x:v>0.0</x:v>
      </x:c>
      <x:c r="P94" s="4" t="str">
        <x:v>240</x:v>
      </x:c>
      <x:c r="Q94" s="4" t="str">
        <x:v>3000</x:v>
      </x:c>
      <x:c r="R94" s="4" t="str">
        <x:v>3000</x:v>
      </x:c>
      <x:c r="S94" s="4" t="str">
        <x:v>0.5</x:v>
      </x:c>
      <x:c r="T94" s="4" t="str">
        <x:v>1000</x:v>
      </x:c>
      <x:c r="U94" s="4" t="str">
        <x:v>30</x:v>
      </x:c>
      <x:c r="V94" s="4" t="str">
        <x:v>20</x:v>
      </x:c>
      <x:c r="W94" s="4" t="str">
        <x:v>3.3193</x:v>
      </x:c>
      <x:c r="X94" s="4" t="str">
        <x:v>0.1081</x:v>
      </x:c>
      <x:c r="Y94" s="4" t="str">
        <x:v>6.6521</x:v>
      </x:c>
      <x:c r="Z94" s="4" t="str">
        <x:v>True</x:v>
      </x:c>
      <x:c r="AA94" s="28" t="str">
        <x:v>-6.6268</x:v>
      </x:c>
      <x:c r="AB94" s="28" t="str">
        <x:v>874.088</x:v>
      </x:c>
      <x:c r="AC94" s="28" t="str">
        <x:v>0.0433</x:v>
      </x:c>
      <x:c r="AD94" s="28" t="str">
        <x:v>2.8796</x:v>
      </x:c>
      <x:c r="AE94" s="28" t="str">
        <x:v>2190800.7529</x:v>
      </x:c>
      <x:c r="AF94" s="28" t="str">
        <x:v>0.0</x:v>
      </x:c>
      <x:c r="AG94" s="28" t="str">
        <x:v>0.8776</x:v>
      </x:c>
      <x:c r="AH94" s="30" t="str">
        <x:v>0</x:v>
      </x:c>
      <x:c r="AI94" s="4" t="str">
        <x:v>True</x:v>
      </x:c>
      <x:c r="AJ94" s="4" t="str">
        <x:v>42</x:v>
      </x:c>
    </x:row>
    <x:row r="95">
      <x:c r="A95" s="4" t="str">
        <x:v>TBI0032</x:v>
      </x:c>
      <x:c r="B95" s="4" t="str">
        <x:v>sham</x:v>
      </x:c>
      <x:c r="C95" s="4" t="str">
        <x:v>4</x:v>
      </x:c>
      <x:c r="D95" s="4" t="str">
        <x:v>3</x:v>
      </x:c>
      <x:c r="E95" s="4" t="str">
        <x:v>4</x:v>
      </x:c>
      <x:c r="F95" s="4" t="str">
        <x:v>1</x:v>
      </x:c>
      <x:c r="G95" s="4" t="str">
        <x:v>10</x:v>
      </x:c>
      <x:c r="H95" s="4" t="str">
        <x:v>three_prong_clamp</x:v>
      </x:c>
      <x:c r="I95" s="4" t="str">
        <x:v>0</x:v>
      </x:c>
      <x:c r="J95" s="4" t="str">
        <x:v>0</x:v>
      </x:c>
      <x:c r="K95" s="4" t="str">
        <x:v>0</x:v>
      </x:c>
      <x:c r="L95" s="4" t="str">
        <x:v>False</x:v>
      </x:c>
      <x:c r="M95" s="4" t="str">
        <x:v>0.0</x:v>
      </x:c>
      <x:c r="N95" s="4" t="str">
        <x:v>0.0</x:v>
      </x:c>
      <x:c r="O95" s="4" t="str">
        <x:v>0.0</x:v>
      </x:c>
      <x:c r="P95" s="4" t="str">
        <x:v>240</x:v>
      </x:c>
      <x:c r="Q95" s="4" t="str">
        <x:v>3000</x:v>
      </x:c>
      <x:c r="R95" s="4" t="str">
        <x:v>3000</x:v>
      </x:c>
      <x:c r="S95" s="4" t="str">
        <x:v>0.5</x:v>
      </x:c>
      <x:c r="T95" s="4" t="str">
        <x:v>1000</x:v>
      </x:c>
      <x:c r="U95" s="4" t="str">
        <x:v>30</x:v>
      </x:c>
      <x:c r="V95" s="4" t="str">
        <x:v>20</x:v>
      </x:c>
      <x:c r="W95" s="4" t="str">
        <x:v>2.804</x:v>
      </x:c>
      <x:c r="X95" s="4" t="str">
        <x:v>0.06</x:v>
      </x:c>
      <x:c r="Y95" s="4" t="str">
        <x:v>11.5369</x:v>
      </x:c>
      <x:c r="Z95" s="4" t="str">
        <x:v>True</x:v>
      </x:c>
      <x:c r="AA95" s="28" t="str">
        <x:v>-0.8592</x:v>
      </x:c>
      <x:c r="AB95" s="28" t="str">
        <x:v>618.4374</x:v>
      </x:c>
      <x:c r="AC95" s="28" t="str">
        <x:v>0.1888</x:v>
      </x:c>
      <x:c r="AD95" s="28" t="str">
        <x:v>2.986</x:v>
      </x:c>
      <x:c r="AE95" s="28" t="str">
        <x:v>1173080.182</x:v>
      </x:c>
      <x:c r="AF95" s="28" t="str">
        <x:v>0.0</x:v>
      </x:c>
      <x:c r="AG95" s="28" t="str">
        <x:v>0.8105</x:v>
      </x:c>
      <x:c r="AH95" s="30" t="str">
        <x:v>0</x:v>
      </x:c>
      <x:c r="AI95" s="4" t="str">
        <x:v>True</x:v>
      </x:c>
      <x:c r="AJ95" s="4" t="str">
        <x:v>42</x:v>
      </x:c>
    </x:row>
    <x:row r="96">
      <x:c r="A96" s="4" t="str">
        <x:v>TBI0032</x:v>
      </x:c>
      <x:c r="B96" s="4" t="str">
        <x:v>sham</x:v>
      </x:c>
      <x:c r="C96" s="4" t="str">
        <x:v>4</x:v>
      </x:c>
      <x:c r="D96" s="4" t="str">
        <x:v>3</x:v>
      </x:c>
      <x:c r="E96" s="4" t="str">
        <x:v>5</x:v>
      </x:c>
      <x:c r="F96" s="4" t="str">
        <x:v>2</x:v>
      </x:c>
      <x:c r="G96" s="4" t="str">
        <x:v>10</x:v>
      </x:c>
      <x:c r="H96" s="4" t="str">
        <x:v>three_prong_clamp</x:v>
      </x:c>
      <x:c r="I96" s="4" t="str">
        <x:v>0</x:v>
      </x:c>
      <x:c r="J96" s="4" t="str">
        <x:v>0</x:v>
      </x:c>
      <x:c r="K96" s="4" t="str">
        <x:v>0</x:v>
      </x:c>
      <x:c r="L96" s="4" t="str">
        <x:v>False</x:v>
      </x:c>
      <x:c r="M96" s="4" t="str">
        <x:v>0.0</x:v>
      </x:c>
      <x:c r="N96" s="4" t="str">
        <x:v>0.0</x:v>
      </x:c>
      <x:c r="O96" s="4" t="str">
        <x:v>0.0</x:v>
      </x:c>
      <x:c r="P96" s="4" t="str">
        <x:v>240</x:v>
      </x:c>
      <x:c r="Q96" s="4" t="str">
        <x:v>3000</x:v>
      </x:c>
      <x:c r="R96" s="4" t="str">
        <x:v>3000</x:v>
      </x:c>
      <x:c r="S96" s="4" t="str">
        <x:v>0.5</x:v>
      </x:c>
      <x:c r="T96" s="4" t="str">
        <x:v>1000</x:v>
      </x:c>
      <x:c r="U96" s="4" t="str">
        <x:v>30</x:v>
      </x:c>
      <x:c r="V96" s="4" t="str">
        <x:v>20</x:v>
      </x:c>
      <x:c r="W96" s="4" t="str">
        <x:v>3.3603</x:v>
      </x:c>
      <x:c r="X96" s="4" t="str">
        <x:v>0.1046</x:v>
      </x:c>
      <x:c r="Y96" s="4" t="str">
        <x:v>1.8747</x:v>
      </x:c>
      <x:c r="Z96" s="4" t="str">
        <x:v>True</x:v>
      </x:c>
      <x:c r="AA96" s="28" t="str">
        <x:v>1.3886</x:v>
      </x:c>
      <x:c r="AB96" s="28" t="str">
        <x:v>589.3277</x:v>
      </x:c>
      <x:c r="AC96" s="28" t="str">
        <x:v>-0.429</x:v>
      </x:c>
      <x:c r="AD96" s="28" t="str">
        <x:v>3.7261</x:v>
      </x:c>
      <x:c r="AE96" s="28" t="str">
        <x:v>1207793.821</x:v>
      </x:c>
      <x:c r="AF96" s="28" t="str">
        <x:v>0.0</x:v>
      </x:c>
      <x:c r="AG96" s="28" t="str">
        <x:v>0.8604</x:v>
      </x:c>
      <x:c r="AH96" s="30" t="str">
        <x:v>0</x:v>
      </x:c>
      <x:c r="AI96" s="4" t="str">
        <x:v>True</x:v>
      </x:c>
      <x:c r="AJ96" s="4" t="str">
        <x:v>42</x:v>
      </x:c>
    </x:row>
    <x:row r="97">
      <x:c r="A97" s="4" t="str">
        <x:v>TBI0032</x:v>
      </x:c>
      <x:c r="B97" s="4" t="str">
        <x:v>sham</x:v>
      </x:c>
      <x:c r="C97" s="4" t="str">
        <x:v>4</x:v>
      </x:c>
      <x:c r="D97" s="4" t="str">
        <x:v>3</x:v>
      </x:c>
      <x:c r="E97" s="4" t="str">
        <x:v>6</x:v>
      </x:c>
      <x:c r="F97" s="4" t="str">
        <x:v>3</x:v>
      </x:c>
      <x:c r="G97" s="4" t="str">
        <x:v>10</x:v>
      </x:c>
      <x:c r="H97" s="4" t="str">
        <x:v>three_prong_clamp</x:v>
      </x:c>
      <x:c r="I97" s="4" t="str">
        <x:v>0</x:v>
      </x:c>
      <x:c r="J97" s="4" t="str">
        <x:v>0</x:v>
      </x:c>
      <x:c r="K97" s="4" t="str">
        <x:v>0</x:v>
      </x:c>
      <x:c r="L97" s="4" t="str">
        <x:v>False</x:v>
      </x:c>
      <x:c r="M97" s="4" t="str">
        <x:v>0.0</x:v>
      </x:c>
      <x:c r="N97" s="4" t="str">
        <x:v>0.0</x:v>
      </x:c>
      <x:c r="O97" s="4" t="str">
        <x:v>0.0</x:v>
      </x:c>
      <x:c r="P97" s="4" t="str">
        <x:v>240</x:v>
      </x:c>
      <x:c r="Q97" s="4" t="str">
        <x:v>3000</x:v>
      </x:c>
      <x:c r="R97" s="4" t="str">
        <x:v>3000</x:v>
      </x:c>
      <x:c r="S97" s="4" t="str">
        <x:v>0.5</x:v>
      </x:c>
      <x:c r="T97" s="4" t="str">
        <x:v>1000</x:v>
      </x:c>
      <x:c r="U97" s="4" t="str">
        <x:v>30</x:v>
      </x:c>
      <x:c r="V97" s="4" t="str">
        <x:v>20</x:v>
      </x:c>
      <x:c r="W97" s="4" t="str">
        <x:v>3.0453</x:v>
      </x:c>
      <x:c r="X97" s="4" t="str">
        <x:v>0.0346</x:v>
      </x:c>
      <x:c r="Y97" s="4" t="str">
        <x:v>8.9986</x:v>
      </x:c>
      <x:c r="Z97" s="4" t="str">
        <x:v>True</x:v>
      </x:c>
      <x:c r="AA97" s="28" t="str">
        <x:v>9.4106</x:v>
      </x:c>
      <x:c r="AB97" s="28" t="str">
        <x:v>1837.7704</x:v>
      </x:c>
      <x:c r="AC97" s="28" t="str">
        <x:v>0.7317</x:v>
      </x:c>
      <x:c r="AD97" s="28" t="str">
        <x:v>5.7823</x:v>
      </x:c>
      <x:c r="AE97" s="28" t="str">
        <x:v>19430514.7344</x:v>
      </x:c>
      <x:c r="AF97" s="28" t="str">
        <x:v>0.5</x:v>
      </x:c>
      <x:c r="AG97" s="28" t="str">
        <x:v>0.5835</x:v>
      </x:c>
      <x:c r="AH97" s="30" t="str">
        <x:v>1</x:v>
      </x:c>
      <x:c r="AI97" s="4" t="str">
        <x:v>True</x:v>
      </x:c>
      <x:c r="AJ97" s="4" t="str">
        <x:v>42</x:v>
      </x:c>
    </x:row>
    <x:row r="98">
      <x:c r="A98" s="4" t="str">
        <x:v>TBI0033</x:v>
      </x:c>
      <x:c r="B98" s="4" t="str">
        <x:v>sham</x:v>
      </x:c>
      <x:c r="C98" s="4" t="str">
        <x:v>4</x:v>
      </x:c>
      <x:c r="D98" s="4" t="str">
        <x:v>3</x:v>
      </x:c>
      <x:c r="E98" s="4" t="str">
        <x:v>4</x:v>
      </x:c>
      <x:c r="F98" s="4" t="str">
        <x:v>1</x:v>
      </x:c>
      <x:c r="G98" s="4" t="str">
        <x:v>10</x:v>
      </x:c>
      <x:c r="H98" s="4" t="str">
        <x:v>three_prong_clamp</x:v>
      </x:c>
      <x:c r="I98" s="4" t="str">
        <x:v>0</x:v>
      </x:c>
      <x:c r="J98" s="4" t="str">
        <x:v>0</x:v>
      </x:c>
      <x:c r="K98" s="4" t="str">
        <x:v>0</x:v>
      </x:c>
      <x:c r="L98" s="4" t="str">
        <x:v>False</x:v>
      </x:c>
      <x:c r="M98" s="4" t="str">
        <x:v>0.0</x:v>
      </x:c>
      <x:c r="N98" s="4" t="str">
        <x:v>0.0</x:v>
      </x:c>
      <x:c r="O98" s="4" t="str">
        <x:v>0.0</x:v>
      </x:c>
      <x:c r="P98" s="4" t="str">
        <x:v>240</x:v>
      </x:c>
      <x:c r="Q98" s="4" t="str">
        <x:v>3000</x:v>
      </x:c>
      <x:c r="R98" s="4" t="str">
        <x:v>3000</x:v>
      </x:c>
      <x:c r="S98" s="4" t="str">
        <x:v>0.5</x:v>
      </x:c>
      <x:c r="T98" s="4" t="str">
        <x:v>1000</x:v>
      </x:c>
      <x:c r="U98" s="4" t="str">
        <x:v>30</x:v>
      </x:c>
      <x:c r="V98" s="4" t="str">
        <x:v>20</x:v>
      </x:c>
      <x:c r="W98" s="4" t="str">
        <x:v>2.9533</x:v>
      </x:c>
      <x:c r="X98" s="4" t="str">
        <x:v>0.0596</x:v>
      </x:c>
      <x:c r="Y98" s="4" t="str">
        <x:v>42.0326</x:v>
      </x:c>
      <x:c r="Z98" s="4" t="str">
        <x:v>True</x:v>
      </x:c>
      <x:c r="AA98" s="28" t="str">
        <x:v>8.0854</x:v>
      </x:c>
      <x:c r="AB98" s="28" t="str">
        <x:v>698.7165</x:v>
      </x:c>
      <x:c r="AC98" s="28" t="str">
        <x:v>0.3418</x:v>
      </x:c>
      <x:c r="AD98" s="28" t="str">
        <x:v>2.8451</x:v>
      </x:c>
      <x:c r="AE98" s="28" t="str">
        <x:v>1162941.3106</x:v>
      </x:c>
      <x:c r="AF98" s="28" t="str">
        <x:v>0.0</x:v>
      </x:c>
      <x:c r="AG98" s="28" t="str">
        <x:v>0.8498</x:v>
      </x:c>
      <x:c r="AH98" s="30" t="str">
        <x:v>0</x:v>
      </x:c>
      <x:c r="AI98" s="4" t="str">
        <x:v>True</x:v>
      </x:c>
      <x:c r="AJ98" s="4" t="str">
        <x:v>42</x:v>
      </x:c>
    </x:row>
    <x:row r="99">
      <x:c r="A99" s="4" t="str">
        <x:v>TBI0033</x:v>
      </x:c>
      <x:c r="B99" s="4" t="str">
        <x:v>sham</x:v>
      </x:c>
      <x:c r="C99" s="4" t="str">
        <x:v>4</x:v>
      </x:c>
      <x:c r="D99" s="4" t="str">
        <x:v>3</x:v>
      </x:c>
      <x:c r="E99" s="4" t="str">
        <x:v>5</x:v>
      </x:c>
      <x:c r="F99" s="4" t="str">
        <x:v>2</x:v>
      </x:c>
      <x:c r="G99" s="4" t="str">
        <x:v>10</x:v>
      </x:c>
      <x:c r="H99" s="4" t="str">
        <x:v>three_prong_clamp</x:v>
      </x:c>
      <x:c r="I99" s="4" t="str">
        <x:v>0</x:v>
      </x:c>
      <x:c r="J99" s="4" t="str">
        <x:v>0</x:v>
      </x:c>
      <x:c r="K99" s="4" t="str">
        <x:v>0</x:v>
      </x:c>
      <x:c r="L99" s="4" t="str">
        <x:v>False</x:v>
      </x:c>
      <x:c r="M99" s="4" t="str">
        <x:v>0.0</x:v>
      </x:c>
      <x:c r="N99" s="4" t="str">
        <x:v>0.0</x:v>
      </x:c>
      <x:c r="O99" s="4" t="str">
        <x:v>0.0</x:v>
      </x:c>
      <x:c r="P99" s="4" t="str">
        <x:v>240</x:v>
      </x:c>
      <x:c r="Q99" s="4" t="str">
        <x:v>3000</x:v>
      </x:c>
      <x:c r="R99" s="4" t="str">
        <x:v>3000</x:v>
      </x:c>
      <x:c r="S99" s="4" t="str">
        <x:v>0.5</x:v>
      </x:c>
      <x:c r="T99" s="4" t="str">
        <x:v>1000</x:v>
      </x:c>
      <x:c r="U99" s="4" t="str">
        <x:v>30</x:v>
      </x:c>
      <x:c r="V99" s="4" t="str">
        <x:v>20</x:v>
      </x:c>
      <x:c r="W99" s="4" t="str">
        <x:v>3.7377</x:v>
      </x:c>
      <x:c r="X99" s="4" t="str">
        <x:v>0.0459</x:v>
      </x:c>
      <x:c r="Y99" s="4" t="str">
        <x:v>6.7087</x:v>
      </x:c>
      <x:c r="Z99" s="4" t="str">
        <x:v>True</x:v>
      </x:c>
      <x:c r="AA99" s="28" t="str">
        <x:v>-1.7456</x:v>
      </x:c>
      <x:c r="AB99" s="28" t="str">
        <x:v>910.927</x:v>
      </x:c>
      <x:c r="AC99" s="28" t="str">
        <x:v>0.003</x:v>
      </x:c>
      <x:c r="AD99" s="28" t="str">
        <x:v>3.5881</x:v>
      </x:c>
      <x:c r="AE99" s="28" t="str">
        <x:v>3215642.3165</x:v>
      </x:c>
      <x:c r="AF99" s="28" t="str">
        <x:v>0.25</x:v>
      </x:c>
      <x:c r="AG99" s="28" t="str">
        <x:v>0.8526</x:v>
      </x:c>
      <x:c r="AH99" s="30" t="str">
        <x:v>0</x:v>
      </x:c>
      <x:c r="AI99" s="4" t="str">
        <x:v>True</x:v>
      </x:c>
      <x:c r="AJ99" s="4" t="str">
        <x:v>42</x:v>
      </x:c>
    </x:row>
    <x:row r="100">
      <x:c r="A100" s="4" t="str">
        <x:v>TBI0033</x:v>
      </x:c>
      <x:c r="B100" s="4" t="str">
        <x:v>sham</x:v>
      </x:c>
      <x:c r="C100" s="4" t="str">
        <x:v>4</x:v>
      </x:c>
      <x:c r="D100" s="4" t="str">
        <x:v>3</x:v>
      </x:c>
      <x:c r="E100" s="4" t="str">
        <x:v>6</x:v>
      </x:c>
      <x:c r="F100" s="4" t="str">
        <x:v>3</x:v>
      </x:c>
      <x:c r="G100" s="4" t="str">
        <x:v>10</x:v>
      </x:c>
      <x:c r="H100" s="4" t="str">
        <x:v>three_prong_clamp</x:v>
      </x:c>
      <x:c r="I100" s="4" t="str">
        <x:v>0</x:v>
      </x:c>
      <x:c r="J100" s="4" t="str">
        <x:v>0</x:v>
      </x:c>
      <x:c r="K100" s="4" t="str">
        <x:v>0</x:v>
      </x:c>
      <x:c r="L100" s="4" t="str">
        <x:v>False</x:v>
      </x:c>
      <x:c r="M100" s="4" t="str">
        <x:v>0.0</x:v>
      </x:c>
      <x:c r="N100" s="4" t="str">
        <x:v>0.0</x:v>
      </x:c>
      <x:c r="O100" s="4" t="str">
        <x:v>0.0</x:v>
      </x:c>
      <x:c r="P100" s="4" t="str">
        <x:v>240</x:v>
      </x:c>
      <x:c r="Q100" s="4" t="str">
        <x:v>3000</x:v>
      </x:c>
      <x:c r="R100" s="4" t="str">
        <x:v>3000</x:v>
      </x:c>
      <x:c r="S100" s="4" t="str">
        <x:v>0.5</x:v>
      </x:c>
      <x:c r="T100" s="4" t="str">
        <x:v>1000</x:v>
      </x:c>
      <x:c r="U100" s="4" t="str">
        <x:v>30</x:v>
      </x:c>
      <x:c r="V100" s="4" t="str">
        <x:v>20</x:v>
      </x:c>
      <x:c r="W100" s="4" t="str">
        <x:v>3.2448</x:v>
      </x:c>
      <x:c r="X100" s="4" t="str">
        <x:v>0.1009</x:v>
      </x:c>
      <x:c r="Y100" s="4" t="str">
        <x:v>5.4216</x:v>
      </x:c>
      <x:c r="Z100" s="4" t="str">
        <x:v>True</x:v>
      </x:c>
      <x:c r="AA100" s="28" t="str">
        <x:v>-4.5402</x:v>
      </x:c>
      <x:c r="AB100" s="28" t="str">
        <x:v>703.4332</x:v>
      </x:c>
      <x:c r="AC100" s="28" t="str">
        <x:v>-0.0238</x:v>
      </x:c>
      <x:c r="AD100" s="28" t="str">
        <x:v>3.4572</x:v>
      </x:c>
      <x:c r="AE100" s="28" t="str">
        <x:v>1667210.6158</x:v>
      </x:c>
      <x:c r="AF100" s="28" t="str">
        <x:v>0.0</x:v>
      </x:c>
      <x:c r="AG100" s="28" t="str">
        <x:v>0.9434</x:v>
      </x:c>
      <x:c r="AH100" s="30" t="str">
        <x:v>0</x:v>
      </x:c>
      <x:c r="AI100" s="4" t="str">
        <x:v>True</x:v>
      </x:c>
      <x:c r="AJ100" s="4" t="str">
        <x:v>42</x:v>
      </x:c>
    </x:row>
    <x:row r="101">
      <x:c r="A101" s="4" t="str">
        <x:v>TBI0034</x:v>
      </x:c>
      <x:c r="B101" s="4" t="str">
        <x:v>sham</x:v>
      </x:c>
      <x:c r="C101" s="4" t="str">
        <x:v>4</x:v>
      </x:c>
      <x:c r="D101" s="4" t="str">
        <x:v>3</x:v>
      </x:c>
      <x:c r="E101" s="4" t="str">
        <x:v>4</x:v>
      </x:c>
      <x:c r="F101" s="4" t="str">
        <x:v>1</x:v>
      </x:c>
      <x:c r="G101" s="4" t="str">
        <x:v>10</x:v>
      </x:c>
      <x:c r="H101" s="4" t="str">
        <x:v>three_prong_clamp</x:v>
      </x:c>
      <x:c r="I101" s="4" t="str">
        <x:v>0</x:v>
      </x:c>
      <x:c r="J101" s="4" t="str">
        <x:v>0</x:v>
      </x:c>
      <x:c r="K101" s="4" t="str">
        <x:v>0</x:v>
      </x:c>
      <x:c r="L101" s="4" t="str">
        <x:v>False</x:v>
      </x:c>
      <x:c r="M101" s="4" t="str">
        <x:v>0.0</x:v>
      </x:c>
      <x:c r="N101" s="4" t="str">
        <x:v>0.0</x:v>
      </x:c>
      <x:c r="O101" s="4" t="str">
        <x:v>0.0</x:v>
      </x:c>
      <x:c r="P101" s="4" t="str">
        <x:v>240</x:v>
      </x:c>
      <x:c r="Q101" s="4" t="str">
        <x:v>3000</x:v>
      </x:c>
      <x:c r="R101" s="4" t="str">
        <x:v>3000</x:v>
      </x:c>
      <x:c r="S101" s="4" t="str">
        <x:v>0.5</x:v>
      </x:c>
      <x:c r="T101" s="4" t="str">
        <x:v>1000</x:v>
      </x:c>
      <x:c r="U101" s="4" t="str">
        <x:v>30</x:v>
      </x:c>
      <x:c r="V101" s="4" t="str">
        <x:v>20</x:v>
      </x:c>
      <x:c r="W101" s="4" t="str">
        <x:v>3.1381</x:v>
      </x:c>
      <x:c r="X101" s="4" t="str">
        <x:v>0.2248</x:v>
      </x:c>
      <x:c r="Y101" s="4" t="str">
        <x:v>4.3038</x:v>
      </x:c>
      <x:c r="Z101" s="4" t="str">
        <x:v>False</x:v>
      </x:c>
      <x:c r="AA101" s="28" t="str">
        <x:v>7.8999</x:v>
      </x:c>
      <x:c r="AB101" s="28" t="str">
        <x:v>1022.6406</x:v>
      </x:c>
      <x:c r="AC101" s="28" t="str">
        <x:v>0.3549</x:v>
      </x:c>
      <x:c r="AD101" s="28" t="str">
        <x:v>4.3306</x:v>
      </x:c>
      <x:c r="AE101" s="28" t="str">
        <x:v>3834530.9668</x:v>
      </x:c>
      <x:c r="AF101" s="28" t="str">
        <x:v>0.25</x:v>
      </x:c>
      <x:c r="AG101" s="28" t="str">
        <x:v>0.8049</x:v>
      </x:c>
      <x:c r="AH101" s="30" t="str">
        <x:v>0</x:v>
      </x:c>
      <x:c r="AI101" s="4" t="str">
        <x:v>True</x:v>
      </x:c>
      <x:c r="AJ101" s="4" t="str">
        <x:v>42</x:v>
      </x:c>
    </x:row>
    <x:row r="102">
      <x:c r="A102" s="4" t="str">
        <x:v>TBI0034</x:v>
      </x:c>
      <x:c r="B102" s="4" t="str">
        <x:v>sham</x:v>
      </x:c>
      <x:c r="C102" s="4" t="str">
        <x:v>4</x:v>
      </x:c>
      <x:c r="D102" s="4" t="str">
        <x:v>3</x:v>
      </x:c>
      <x:c r="E102" s="4" t="str">
        <x:v>5</x:v>
      </x:c>
      <x:c r="F102" s="4" t="str">
        <x:v>2</x:v>
      </x:c>
      <x:c r="G102" s="4" t="str">
        <x:v>10</x:v>
      </x:c>
      <x:c r="H102" s="4" t="str">
        <x:v>three_prong_clamp</x:v>
      </x:c>
      <x:c r="I102" s="4" t="str">
        <x:v>0</x:v>
      </x:c>
      <x:c r="J102" s="4" t="str">
        <x:v>0</x:v>
      </x:c>
      <x:c r="K102" s="4" t="str">
        <x:v>0</x:v>
      </x:c>
      <x:c r="L102" s="4" t="str">
        <x:v>False</x:v>
      </x:c>
      <x:c r="M102" s="4" t="str">
        <x:v>0.0</x:v>
      </x:c>
      <x:c r="N102" s="4" t="str">
        <x:v>0.0</x:v>
      </x:c>
      <x:c r="O102" s="4" t="str">
        <x:v>0.0</x:v>
      </x:c>
      <x:c r="P102" s="4" t="str">
        <x:v>240</x:v>
      </x:c>
      <x:c r="Q102" s="4" t="str">
        <x:v>3000</x:v>
      </x:c>
      <x:c r="R102" s="4" t="str">
        <x:v>3000</x:v>
      </x:c>
      <x:c r="S102" s="4" t="str">
        <x:v>0.5</x:v>
      </x:c>
      <x:c r="T102" s="4" t="str">
        <x:v>1000</x:v>
      </x:c>
      <x:c r="U102" s="4" t="str">
        <x:v>30</x:v>
      </x:c>
      <x:c r="V102" s="4" t="str">
        <x:v>20</x:v>
      </x:c>
      <x:c r="W102" s="4" t="str">
        <x:v>3.1772</x:v>
      </x:c>
      <x:c r="X102" s="4" t="str">
        <x:v>0.0801</x:v>
      </x:c>
      <x:c r="Y102" s="4" t="str">
        <x:v>25.2098</x:v>
      </x:c>
      <x:c r="Z102" s="4" t="str">
        <x:v>True</x:v>
      </x:c>
      <x:c r="AA102" s="28" t="str">
        <x:v>-1.342</x:v>
      </x:c>
      <x:c r="AB102" s="28" t="str">
        <x:v>539.5703</x:v>
      </x:c>
      <x:c r="AC102" s="28" t="str">
        <x:v>-0.166</x:v>
      </x:c>
      <x:c r="AD102" s="28" t="str">
        <x:v>4.124</x:v>
      </x:c>
      <x:c r="AE102" s="28" t="str">
        <x:v>1193349.3668</x:v>
      </x:c>
      <x:c r="AF102" s="28" t="str">
        <x:v>0.0</x:v>
      </x:c>
      <x:c r="AG102" s="28" t="str">
        <x:v>0.7742</x:v>
      </x:c>
      <x:c r="AH102" s="30" t="str">
        <x:v>0</x:v>
      </x:c>
      <x:c r="AI102" s="4" t="str">
        <x:v>True</x:v>
      </x:c>
      <x:c r="AJ102" s="4" t="str">
        <x:v>42</x:v>
      </x:c>
    </x:row>
    <x:row r="103">
      <x:c r="A103" s="4" t="str">
        <x:v>TBI0034</x:v>
      </x:c>
      <x:c r="B103" s="4" t="str">
        <x:v>sham</x:v>
      </x:c>
      <x:c r="C103" s="4" t="str">
        <x:v>4</x:v>
      </x:c>
      <x:c r="D103" s="4" t="str">
        <x:v>3</x:v>
      </x:c>
      <x:c r="E103" s="4" t="str">
        <x:v>6</x:v>
      </x:c>
      <x:c r="F103" s="4" t="str">
        <x:v>3</x:v>
      </x:c>
      <x:c r="G103" s="4" t="str">
        <x:v>10</x:v>
      </x:c>
      <x:c r="H103" s="4" t="str">
        <x:v>three_prong_clamp</x:v>
      </x:c>
      <x:c r="I103" s="4" t="str">
        <x:v>0</x:v>
      </x:c>
      <x:c r="J103" s="4" t="str">
        <x:v>0</x:v>
      </x:c>
      <x:c r="K103" s="4" t="str">
        <x:v>0</x:v>
      </x:c>
      <x:c r="L103" s="4" t="str">
        <x:v>False</x:v>
      </x:c>
      <x:c r="M103" s="4" t="str">
        <x:v>0.0</x:v>
      </x:c>
      <x:c r="N103" s="4" t="str">
        <x:v>0.0</x:v>
      </x:c>
      <x:c r="O103" s="4" t="str">
        <x:v>0.0</x:v>
      </x:c>
      <x:c r="P103" s="4" t="str">
        <x:v>240</x:v>
      </x:c>
      <x:c r="Q103" s="4" t="str">
        <x:v>3000</x:v>
      </x:c>
      <x:c r="R103" s="4" t="str">
        <x:v>3000</x:v>
      </x:c>
      <x:c r="S103" s="4" t="str">
        <x:v>0.5</x:v>
      </x:c>
      <x:c r="T103" s="4" t="str">
        <x:v>1000</x:v>
      </x:c>
      <x:c r="U103" s="4" t="str">
        <x:v>30</x:v>
      </x:c>
      <x:c r="V103" s="4" t="str">
        <x:v>20</x:v>
      </x:c>
      <x:c r="W103" s="4" t="str">
        <x:v>2.9069</x:v>
      </x:c>
      <x:c r="X103" s="4" t="str">
        <x:v>0.0815</x:v>
      </x:c>
      <x:c r="Y103" s="4" t="str">
        <x:v>5.2013</x:v>
      </x:c>
      <x:c r="Z103" s="4" t="str">
        <x:v>True</x:v>
      </x:c>
      <x:c r="AA103" s="28" t="str">
        <x:v>4.6158</x:v>
      </x:c>
      <x:c r="AB103" s="28" t="str">
        <x:v>814.4711</x:v>
      </x:c>
      <x:c r="AC103" s="28" t="str">
        <x:v>0.1228</x:v>
      </x:c>
      <x:c r="AD103" s="28" t="str">
        <x:v>3.6752</x:v>
      </x:c>
      <x:c r="AE103" s="28" t="str">
        <x:v>2732616.026</x:v>
      </x:c>
      <x:c r="AF103" s="28" t="str">
        <x:v>0.25</x:v>
      </x:c>
      <x:c r="AG103" s="28" t="str">
        <x:v>0.8438</x:v>
      </x:c>
      <x:c r="AH103" s="30" t="str">
        <x:v>0</x:v>
      </x:c>
      <x:c r="AI103" s="4" t="str">
        <x:v>True</x:v>
      </x:c>
      <x:c r="AJ103" s="4" t="str">
        <x:v>42</x:v>
      </x:c>
    </x:row>
    <x:row r="104">
      <x:c r="A104" s="4" t="str">
        <x:v>TBI0035</x:v>
      </x:c>
      <x:c r="B104" s="4" t="str">
        <x:v>sham</x:v>
      </x:c>
      <x:c r="C104" s="4" t="str">
        <x:v>1</x:v>
      </x:c>
      <x:c r="D104" s="4" t="str">
        <x:v>3</x:v>
      </x:c>
      <x:c r="E104" s="4" t="str">
        <x:v>4</x:v>
      </x:c>
      <x:c r="F104" s="4" t="str">
        <x:v>1</x:v>
      </x:c>
      <x:c r="G104" s="4" t="str">
        <x:v>10</x:v>
      </x:c>
      <x:c r="H104" s="4" t="str">
        <x:v>three_prong_clamp</x:v>
      </x:c>
      <x:c r="I104" s="4" t="str">
        <x:v>0</x:v>
      </x:c>
      <x:c r="J104" s="4" t="str">
        <x:v>0</x:v>
      </x:c>
      <x:c r="K104" s="4" t="str">
        <x:v>0</x:v>
      </x:c>
      <x:c r="L104" s="4" t="str">
        <x:v>False</x:v>
      </x:c>
      <x:c r="M104" s="4" t="str">
        <x:v>0.0</x:v>
      </x:c>
      <x:c r="N104" s="4" t="str">
        <x:v>0.0</x:v>
      </x:c>
      <x:c r="O104" s="4" t="str">
        <x:v>0.0</x:v>
      </x:c>
      <x:c r="P104" s="4" t="str">
        <x:v>240</x:v>
      </x:c>
      <x:c r="Q104" s="4" t="str">
        <x:v>3000</x:v>
      </x:c>
      <x:c r="R104" s="4" t="str">
        <x:v>3000</x:v>
      </x:c>
      <x:c r="S104" s="4" t="str">
        <x:v>0.5</x:v>
      </x:c>
      <x:c r="T104" s="4" t="str">
        <x:v>1000</x:v>
      </x:c>
      <x:c r="U104" s="4" t="str">
        <x:v>30</x:v>
      </x:c>
      <x:c r="V104" s="4" t="str">
        <x:v>20</x:v>
      </x:c>
      <x:c r="W104" s="4" t="str">
        <x:v>2.7978</x:v>
      </x:c>
      <x:c r="X104" s="4" t="str">
        <x:v>0.075</x:v>
      </x:c>
      <x:c r="Y104" s="4" t="str">
        <x:v>7.0365</x:v>
      </x:c>
      <x:c r="Z104" s="4" t="str">
        <x:v>True</x:v>
      </x:c>
      <x:c r="AA104" s="28" t="str">
        <x:v>14.3877</x:v>
      </x:c>
      <x:c r="AB104" s="28" t="str">
        <x:v>402.9347</x:v>
      </x:c>
      <x:c r="AC104" s="28" t="str">
        <x:v>-0.1853</x:v>
      </x:c>
      <x:c r="AD104" s="28" t="str">
        <x:v>3.5376</x:v>
      </x:c>
      <x:c r="AE104" s="28" t="str">
        <x:v>697644.1753</x:v>
      </x:c>
      <x:c r="AF104" s="28" t="str">
        <x:v>0.0</x:v>
      </x:c>
      <x:c r="AG104" s="28" t="str">
        <x:v>0.9236</x:v>
      </x:c>
      <x:c r="AH104" s="30" t="str">
        <x:v>0</x:v>
      </x:c>
      <x:c r="AI104" s="4" t="str">
        <x:v>True</x:v>
      </x:c>
      <x:c r="AJ104" s="4" t="str">
        <x:v>42</x:v>
      </x:c>
    </x:row>
    <x:row r="105">
      <x:c r="A105" s="4" t="str">
        <x:v>TBI0035</x:v>
      </x:c>
      <x:c r="B105" s="4" t="str">
        <x:v>sham</x:v>
      </x:c>
      <x:c r="C105" s="4" t="str">
        <x:v>1</x:v>
      </x:c>
      <x:c r="D105" s="4" t="str">
        <x:v>3</x:v>
      </x:c>
      <x:c r="E105" s="4" t="str">
        <x:v>5</x:v>
      </x:c>
      <x:c r="F105" s="4" t="str">
        <x:v>2</x:v>
      </x:c>
      <x:c r="G105" s="4" t="str">
        <x:v>10</x:v>
      </x:c>
      <x:c r="H105" s="4" t="str">
        <x:v>three_prong_clamp</x:v>
      </x:c>
      <x:c r="I105" s="4" t="str">
        <x:v>0</x:v>
      </x:c>
      <x:c r="J105" s="4" t="str">
        <x:v>0</x:v>
      </x:c>
      <x:c r="K105" s="4" t="str">
        <x:v>0</x:v>
      </x:c>
      <x:c r="L105" s="4" t="str">
        <x:v>False</x:v>
      </x:c>
      <x:c r="M105" s="4" t="str">
        <x:v>0.0</x:v>
      </x:c>
      <x:c r="N105" s="4" t="str">
        <x:v>0.0</x:v>
      </x:c>
      <x:c r="O105" s="4" t="str">
        <x:v>0.0</x:v>
      </x:c>
      <x:c r="P105" s="4" t="str">
        <x:v>240</x:v>
      </x:c>
      <x:c r="Q105" s="4" t="str">
        <x:v>3000</x:v>
      </x:c>
      <x:c r="R105" s="4" t="str">
        <x:v>3000</x:v>
      </x:c>
      <x:c r="S105" s="4" t="str">
        <x:v>0.5</x:v>
      </x:c>
      <x:c r="T105" s="4" t="str">
        <x:v>1000</x:v>
      </x:c>
      <x:c r="U105" s="4" t="str">
        <x:v>30</x:v>
      </x:c>
      <x:c r="V105" s="4" t="str">
        <x:v>20</x:v>
      </x:c>
      <x:c r="W105" s="4" t="str">
        <x:v>3.1183</x:v>
      </x:c>
      <x:c r="X105" s="4" t="str">
        <x:v>0.0612</x:v>
      </x:c>
      <x:c r="Y105" s="4" t="str">
        <x:v>25.083</x:v>
      </x:c>
      <x:c r="Z105" s="4" t="str">
        <x:v>True</x:v>
      </x:c>
      <x:c r="AA105" s="28" t="str">
        <x:v>0.6464</x:v>
      </x:c>
      <x:c r="AB105" s="28" t="str">
        <x:v>1021.9026</x:v>
      </x:c>
      <x:c r="AC105" s="28" t="str">
        <x:v>0.1639</x:v>
      </x:c>
      <x:c r="AD105" s="28" t="str">
        <x:v>4.017</x:v>
      </x:c>
      <x:c r="AE105" s="28" t="str">
        <x:v>4205210.2215</x:v>
      </x:c>
      <x:c r="AF105" s="28" t="str">
        <x:v>0.0</x:v>
      </x:c>
      <x:c r="AG105" s="28" t="str">
        <x:v>0.9683</x:v>
      </x:c>
      <x:c r="AH105" s="30" t="str">
        <x:v>0</x:v>
      </x:c>
      <x:c r="AI105" s="4" t="str">
        <x:v>True</x:v>
      </x:c>
      <x:c r="AJ105" s="4" t="str">
        <x:v>42</x:v>
      </x:c>
    </x:row>
    <x:row r="106">
      <x:c r="A106" s="4" t="str">
        <x:v>TBI0035</x:v>
      </x:c>
      <x:c r="B106" s="4" t="str">
        <x:v>sham</x:v>
      </x:c>
      <x:c r="C106" s="4" t="str">
        <x:v>1</x:v>
      </x:c>
      <x:c r="D106" s="4" t="str">
        <x:v>3</x:v>
      </x:c>
      <x:c r="E106" s="4" t="str">
        <x:v>6</x:v>
      </x:c>
      <x:c r="F106" s="4" t="str">
        <x:v>3</x:v>
      </x:c>
      <x:c r="G106" s="4" t="str">
        <x:v>10</x:v>
      </x:c>
      <x:c r="H106" s="4" t="str">
        <x:v>three_prong_clamp</x:v>
      </x:c>
      <x:c r="I106" s="4" t="str">
        <x:v>0</x:v>
      </x:c>
      <x:c r="J106" s="4" t="str">
        <x:v>0</x:v>
      </x:c>
      <x:c r="K106" s="4" t="str">
        <x:v>0</x:v>
      </x:c>
      <x:c r="L106" s="4" t="str">
        <x:v>False</x:v>
      </x:c>
      <x:c r="M106" s="4" t="str">
        <x:v>0.0</x:v>
      </x:c>
      <x:c r="N106" s="4" t="str">
        <x:v>0.0</x:v>
      </x:c>
      <x:c r="O106" s="4" t="str">
        <x:v>0.0</x:v>
      </x:c>
      <x:c r="P106" s="4" t="str">
        <x:v>240</x:v>
      </x:c>
      <x:c r="Q106" s="4" t="str">
        <x:v>3000</x:v>
      </x:c>
      <x:c r="R106" s="4" t="str">
        <x:v>3000</x:v>
      </x:c>
      <x:c r="S106" s="4" t="str">
        <x:v>0.5</x:v>
      </x:c>
      <x:c r="T106" s="4" t="str">
        <x:v>1000</x:v>
      </x:c>
      <x:c r="U106" s="4" t="str">
        <x:v>30</x:v>
      </x:c>
      <x:c r="V106" s="4" t="str">
        <x:v>20</x:v>
      </x:c>
      <x:c r="W106" s="4" t="str">
        <x:v>3.0334</x:v>
      </x:c>
      <x:c r="X106" s="4" t="str">
        <x:v>0.1097</x:v>
      </x:c>
      <x:c r="Y106" s="4" t="str">
        <x:v>10.481</x:v>
      </x:c>
      <x:c r="Z106" s="4" t="str">
        <x:v>True</x:v>
      </x:c>
      <x:c r="AA106" s="28" t="str">
        <x:v>1.1979</x:v>
      </x:c>
      <x:c r="AB106" s="28" t="str">
        <x:v>584.9904</x:v>
      </x:c>
      <x:c r="AC106" s="28" t="str">
        <x:v>0.0917</x:v>
      </x:c>
      <x:c r="AD106" s="28" t="str">
        <x:v>4.4719</x:v>
      </x:c>
      <x:c r="AE106" s="28" t="str">
        <x:v>1525395.4462</x:v>
      </x:c>
      <x:c r="AF106" s="28" t="str">
        <x:v>0.0</x:v>
      </x:c>
      <x:c r="AG106" s="28" t="str">
        <x:v>0.8263</x:v>
      </x:c>
      <x:c r="AH106" s="30" t="str">
        <x:v>0</x:v>
      </x:c>
      <x:c r="AI106" s="4" t="str">
        <x:v>True</x:v>
      </x:c>
      <x:c r="AJ106" s="4" t="str">
        <x:v>42</x:v>
      </x:c>
    </x:row>
    <x:row r="107">
      <x:c r="A107" s="4" t="str">
        <x:v>TBI0036</x:v>
      </x:c>
      <x:c r="B107" s="4" t="str">
        <x:v>sham</x:v>
      </x:c>
      <x:c r="C107" s="4" t="str">
        <x:v>3</x:v>
      </x:c>
      <x:c r="D107" s="4" t="str">
        <x:v>3</x:v>
      </x:c>
      <x:c r="E107" s="4" t="str">
        <x:v>4</x:v>
      </x:c>
      <x:c r="F107" s="4" t="str">
        <x:v>1</x:v>
      </x:c>
      <x:c r="G107" s="4" t="str">
        <x:v>10</x:v>
      </x:c>
      <x:c r="H107" s="4" t="str">
        <x:v>three_prong_clamp</x:v>
      </x:c>
      <x:c r="I107" s="4" t="str">
        <x:v>0</x:v>
      </x:c>
      <x:c r="J107" s="4" t="str">
        <x:v>0</x:v>
      </x:c>
      <x:c r="K107" s="4" t="str">
        <x:v>0</x:v>
      </x:c>
      <x:c r="L107" s="4" t="str">
        <x:v>False</x:v>
      </x:c>
      <x:c r="M107" s="4" t="str">
        <x:v>0.0</x:v>
      </x:c>
      <x:c r="N107" s="4" t="str">
        <x:v>0.0</x:v>
      </x:c>
      <x:c r="O107" s="4" t="str">
        <x:v>0.0</x:v>
      </x:c>
      <x:c r="P107" s="4" t="str">
        <x:v>240</x:v>
      </x:c>
      <x:c r="Q107" s="4" t="str">
        <x:v>3000</x:v>
      </x:c>
      <x:c r="R107" s="4" t="str">
        <x:v>3000</x:v>
      </x:c>
      <x:c r="S107" s="4" t="str">
        <x:v>0.5</x:v>
      </x:c>
      <x:c r="T107" s="4" t="str">
        <x:v>1000</x:v>
      </x:c>
      <x:c r="U107" s="4" t="str">
        <x:v>30</x:v>
      </x:c>
      <x:c r="V107" s="4" t="str">
        <x:v>20</x:v>
      </x:c>
      <x:c r="W107" s="4" t="str">
        <x:v>2.5666</x:v>
      </x:c>
      <x:c r="X107" s="4" t="str">
        <x:v>0.061</x:v>
      </x:c>
      <x:c r="Y107" s="4" t="str">
        <x:v>40.738</x:v>
      </x:c>
      <x:c r="Z107" s="4" t="str">
        <x:v>True</x:v>
      </x:c>
      <x:c r="AA107" s="28" t="str">
        <x:v>10.6458</x:v>
      </x:c>
      <x:c r="AB107" s="28" t="str">
        <x:v>530.5675</x:v>
      </x:c>
      <x:c r="AC107" s="28" t="str">
        <x:v>0.3034</x:v>
      </x:c>
      <x:c r="AD107" s="28" t="str">
        <x:v>4.7133</x:v>
      </x:c>
      <x:c r="AE107" s="28" t="str">
        <x:v>1440091.1771</x:v>
      </x:c>
      <x:c r="AF107" s="28" t="str">
        <x:v>0.0</x:v>
      </x:c>
      <x:c r="AG107" s="28" t="str">
        <x:v>0.9888</x:v>
      </x:c>
      <x:c r="AH107" s="30" t="str">
        <x:v>0</x:v>
      </x:c>
      <x:c r="AI107" s="4" t="str">
        <x:v>True</x:v>
      </x:c>
      <x:c r="AJ107" s="4" t="str">
        <x:v>42</x:v>
      </x:c>
    </x:row>
    <x:row r="108">
      <x:c r="A108" s="4" t="str">
        <x:v>TBI0036</x:v>
      </x:c>
      <x:c r="B108" s="4" t="str">
        <x:v>sham</x:v>
      </x:c>
      <x:c r="C108" s="4" t="str">
        <x:v>3</x:v>
      </x:c>
      <x:c r="D108" s="4" t="str">
        <x:v>3</x:v>
      </x:c>
      <x:c r="E108" s="4" t="str">
        <x:v>5</x:v>
      </x:c>
      <x:c r="F108" s="4" t="str">
        <x:v>2</x:v>
      </x:c>
      <x:c r="G108" s="4" t="str">
        <x:v>10</x:v>
      </x:c>
      <x:c r="H108" s="4" t="str">
        <x:v>three_prong_clamp</x:v>
      </x:c>
      <x:c r="I108" s="4" t="str">
        <x:v>0</x:v>
      </x:c>
      <x:c r="J108" s="4" t="str">
        <x:v>0</x:v>
      </x:c>
      <x:c r="K108" s="4" t="str">
        <x:v>0</x:v>
      </x:c>
      <x:c r="L108" s="4" t="str">
        <x:v>False</x:v>
      </x:c>
      <x:c r="M108" s="4" t="str">
        <x:v>0.0</x:v>
      </x:c>
      <x:c r="N108" s="4" t="str">
        <x:v>0.0</x:v>
      </x:c>
      <x:c r="O108" s="4" t="str">
        <x:v>0.0</x:v>
      </x:c>
      <x:c r="P108" s="4" t="str">
        <x:v>240</x:v>
      </x:c>
      <x:c r="Q108" s="4" t="str">
        <x:v>3000</x:v>
      </x:c>
      <x:c r="R108" s="4" t="str">
        <x:v>3000</x:v>
      </x:c>
      <x:c r="S108" s="4" t="str">
        <x:v>0.5</x:v>
      </x:c>
      <x:c r="T108" s="4" t="str">
        <x:v>1000</x:v>
      </x:c>
      <x:c r="U108" s="4" t="str">
        <x:v>30</x:v>
      </x:c>
      <x:c r="V108" s="4" t="str">
        <x:v>20</x:v>
      </x:c>
      <x:c r="W108" s="4" t="str">
        <x:v>2.7645</x:v>
      </x:c>
      <x:c r="X108" s="4" t="str">
        <x:v>0.0539</x:v>
      </x:c>
      <x:c r="Y108" s="4" t="str">
        <x:v>6.7691</x:v>
      </x:c>
      <x:c r="Z108" s="4" t="str">
        <x:v>True</x:v>
      </x:c>
      <x:c r="AA108" s="28" t="str">
        <x:v>1.9953</x:v>
      </x:c>
      <x:c r="AB108" s="28" t="str">
        <x:v>1017.0448</x:v>
      </x:c>
      <x:c r="AC108" s="28" t="str">
        <x:v>0.3169</x:v>
      </x:c>
      <x:c r="AD108" s="28" t="str">
        <x:v>3.5977</x:v>
      </x:c>
      <x:c r="AE108" s="28" t="str">
        <x:v>3448320.0373</x:v>
      </x:c>
      <x:c r="AF108" s="28" t="str">
        <x:v>0.0</x:v>
      </x:c>
      <x:c r="AG108" s="28" t="str">
        <x:v>0.7727</x:v>
      </x:c>
      <x:c r="AH108" s="30" t="str">
        <x:v>0</x:v>
      </x:c>
      <x:c r="AI108" s="4" t="str">
        <x:v>True</x:v>
      </x:c>
      <x:c r="AJ108" s="4" t="str">
        <x:v>42</x:v>
      </x:c>
    </x:row>
    <x:row r="109">
      <x:c r="A109" s="4" t="str">
        <x:v>TBI0036</x:v>
      </x:c>
      <x:c r="B109" s="4" t="str">
        <x:v>sham</x:v>
      </x:c>
      <x:c r="C109" s="4" t="str">
        <x:v>3</x:v>
      </x:c>
      <x:c r="D109" s="4" t="str">
        <x:v>3</x:v>
      </x:c>
      <x:c r="E109" s="4" t="str">
        <x:v>6</x:v>
      </x:c>
      <x:c r="F109" s="4" t="str">
        <x:v>3</x:v>
      </x:c>
      <x:c r="G109" s="4" t="str">
        <x:v>10</x:v>
      </x:c>
      <x:c r="H109" s="4" t="str">
        <x:v>three_prong_clamp</x:v>
      </x:c>
      <x:c r="I109" s="4" t="str">
        <x:v>0</x:v>
      </x:c>
      <x:c r="J109" s="4" t="str">
        <x:v>0</x:v>
      </x:c>
      <x:c r="K109" s="4" t="str">
        <x:v>0</x:v>
      </x:c>
      <x:c r="L109" s="4" t="str">
        <x:v>False</x:v>
      </x:c>
      <x:c r="M109" s="4" t="str">
        <x:v>0.0</x:v>
      </x:c>
      <x:c r="N109" s="4" t="str">
        <x:v>0.0</x:v>
      </x:c>
      <x:c r="O109" s="4" t="str">
        <x:v>0.0</x:v>
      </x:c>
      <x:c r="P109" s="4" t="str">
        <x:v>240</x:v>
      </x:c>
      <x:c r="Q109" s="4" t="str">
        <x:v>3000</x:v>
      </x:c>
      <x:c r="R109" s="4" t="str">
        <x:v>3000</x:v>
      </x:c>
      <x:c r="S109" s="4" t="str">
        <x:v>0.5</x:v>
      </x:c>
      <x:c r="T109" s="4" t="str">
        <x:v>1000</x:v>
      </x:c>
      <x:c r="U109" s="4" t="str">
        <x:v>30</x:v>
      </x:c>
      <x:c r="V109" s="4" t="str">
        <x:v>20</x:v>
      </x:c>
      <x:c r="W109" s="4" t="str">
        <x:v>2.6813</x:v>
      </x:c>
      <x:c r="X109" s="4" t="str">
        <x:v>0.0864</x:v>
      </x:c>
      <x:c r="Y109" s="4" t="str">
        <x:v>7.7079</x:v>
      </x:c>
      <x:c r="Z109" s="4" t="str">
        <x:v>True</x:v>
      </x:c>
      <x:c r="AA109" s="28" t="str">
        <x:v>-4.4221</x:v>
      </x:c>
      <x:c r="AB109" s="28" t="str">
        <x:v>878.0607</x:v>
      </x:c>
      <x:c r="AC109" s="28" t="str">
        <x:v>0.0897</x:v>
      </x:c>
      <x:c r="AD109" s="28" t="str">
        <x:v>4.1509</x:v>
      </x:c>
      <x:c r="AE109" s="28" t="str">
        <x:v>3535446.8925</x:v>
      </x:c>
      <x:c r="AF109" s="28" t="str">
        <x:v>0.0</x:v>
      </x:c>
      <x:c r="AG109" s="28" t="str">
        <x:v>0.8316</x:v>
      </x:c>
      <x:c r="AH109" s="30" t="str">
        <x:v>0</x:v>
      </x:c>
      <x:c r="AI109" s="4" t="str">
        <x:v>True</x:v>
      </x:c>
      <x:c r="AJ109" s="4" t="str">
        <x:v>42</x:v>
      </x:c>
    </x:row>
    <x:row r="110">
      <x:c r="A110" s="4" t="str">
        <x:v>TBI0037</x:v>
      </x:c>
      <x:c r="B110" s="4" t="str">
        <x:v>sham</x:v>
      </x:c>
      <x:c r="C110" s="4" t="str">
        <x:v>2</x:v>
      </x:c>
      <x:c r="D110" s="4" t="str">
        <x:v>3</x:v>
      </x:c>
      <x:c r="E110" s="4" t="str">
        <x:v>4</x:v>
      </x:c>
      <x:c r="F110" s="4" t="str">
        <x:v>1</x:v>
      </x:c>
      <x:c r="G110" s="4" t="str">
        <x:v>10</x:v>
      </x:c>
      <x:c r="H110" s="4" t="str">
        <x:v>three_prong_clamp</x:v>
      </x:c>
      <x:c r="I110" s="4" t="str">
        <x:v>0</x:v>
      </x:c>
      <x:c r="J110" s="4" t="str">
        <x:v>0</x:v>
      </x:c>
      <x:c r="K110" s="4" t="str">
        <x:v>0</x:v>
      </x:c>
      <x:c r="L110" s="4" t="str">
        <x:v>False</x:v>
      </x:c>
      <x:c r="M110" s="4" t="str">
        <x:v>0.0</x:v>
      </x:c>
      <x:c r="N110" s="4" t="str">
        <x:v>0.0</x:v>
      </x:c>
      <x:c r="O110" s="4" t="str">
        <x:v>0.0</x:v>
      </x:c>
      <x:c r="P110" s="4" t="str">
        <x:v>240</x:v>
      </x:c>
      <x:c r="Q110" s="4" t="str">
        <x:v>3000</x:v>
      </x:c>
      <x:c r="R110" s="4" t="str">
        <x:v>3000</x:v>
      </x:c>
      <x:c r="S110" s="4" t="str">
        <x:v>0.5</x:v>
      </x:c>
      <x:c r="T110" s="4" t="str">
        <x:v>1000</x:v>
      </x:c>
      <x:c r="U110" s="4" t="str">
        <x:v>30</x:v>
      </x:c>
      <x:c r="V110" s="4" t="str">
        <x:v>20</x:v>
      </x:c>
      <x:c r="W110" s="4" t="str">
        <x:v>2.6747</x:v>
      </x:c>
      <x:c r="X110" s="4" t="str">
        <x:v>0.0534</x:v>
      </x:c>
      <x:c r="Y110" s="4" t="str">
        <x:v>10.1997</x:v>
      </x:c>
      <x:c r="Z110" s="4" t="str">
        <x:v>True</x:v>
      </x:c>
      <x:c r="AA110" s="28" t="str">
        <x:v>-5.8171</x:v>
      </x:c>
      <x:c r="AB110" s="28" t="str">
        <x:v>638.01</x:v>
      </x:c>
      <x:c r="AC110" s="28" t="str">
        <x:v>-0.151</x:v>
      </x:c>
      <x:c r="AD110" s="28" t="str">
        <x:v>2.7975</x:v>
      </x:c>
      <x:c r="AE110" s="28" t="str">
        <x:v>1019223.6365</x:v>
      </x:c>
      <x:c r="AF110" s="28" t="str">
        <x:v>0.0</x:v>
      </x:c>
      <x:c r="AG110" s="28" t="str">
        <x:v>0.9497</x:v>
      </x:c>
      <x:c r="AH110" s="30" t="str">
        <x:v>0</x:v>
      </x:c>
      <x:c r="AI110" s="4" t="str">
        <x:v>True</x:v>
      </x:c>
      <x:c r="AJ110" s="4" t="str">
        <x:v>42</x:v>
      </x:c>
    </x:row>
    <x:row r="111">
      <x:c r="A111" s="4" t="str">
        <x:v>TBI0037</x:v>
      </x:c>
      <x:c r="B111" s="4" t="str">
        <x:v>sham</x:v>
      </x:c>
      <x:c r="C111" s="4" t="str">
        <x:v>2</x:v>
      </x:c>
      <x:c r="D111" s="4" t="str">
        <x:v>3</x:v>
      </x:c>
      <x:c r="E111" s="4" t="str">
        <x:v>5</x:v>
      </x:c>
      <x:c r="F111" s="4" t="str">
        <x:v>2</x:v>
      </x:c>
      <x:c r="G111" s="4" t="str">
        <x:v>10</x:v>
      </x:c>
      <x:c r="H111" s="4" t="str">
        <x:v>three_prong_clamp</x:v>
      </x:c>
      <x:c r="I111" s="4" t="str">
        <x:v>0</x:v>
      </x:c>
      <x:c r="J111" s="4" t="str">
        <x:v>0</x:v>
      </x:c>
      <x:c r="K111" s="4" t="str">
        <x:v>0</x:v>
      </x:c>
      <x:c r="L111" s="4" t="str">
        <x:v>False</x:v>
      </x:c>
      <x:c r="M111" s="4" t="str">
        <x:v>0.0</x:v>
      </x:c>
      <x:c r="N111" s="4" t="str">
        <x:v>0.0</x:v>
      </x:c>
      <x:c r="O111" s="4" t="str">
        <x:v>0.0</x:v>
      </x:c>
      <x:c r="P111" s="4" t="str">
        <x:v>240</x:v>
      </x:c>
      <x:c r="Q111" s="4" t="str">
        <x:v>3000</x:v>
      </x:c>
      <x:c r="R111" s="4" t="str">
        <x:v>3000</x:v>
      </x:c>
      <x:c r="S111" s="4" t="str">
        <x:v>0.5</x:v>
      </x:c>
      <x:c r="T111" s="4" t="str">
        <x:v>1000</x:v>
      </x:c>
      <x:c r="U111" s="4" t="str">
        <x:v>30</x:v>
      </x:c>
      <x:c r="V111" s="4" t="str">
        <x:v>20</x:v>
      </x:c>
      <x:c r="W111" s="4" t="str">
        <x:v>3.2183</x:v>
      </x:c>
      <x:c r="X111" s="4" t="str">
        <x:v>0.0759</x:v>
      </x:c>
      <x:c r="Y111" s="4" t="str">
        <x:v>20.382</x:v>
      </x:c>
      <x:c r="Z111" s="4" t="str">
        <x:v>True</x:v>
      </x:c>
      <x:c r="AA111" s="28" t="str">
        <x:v>-0.5144</x:v>
      </x:c>
      <x:c r="AB111" s="28" t="str">
        <x:v>595.1608</x:v>
      </x:c>
      <x:c r="AC111" s="28" t="str">
        <x:v>0.3212</x:v>
      </x:c>
      <x:c r="AD111" s="28" t="str">
        <x:v>3.0419</x:v>
      </x:c>
      <x:c r="AE111" s="28" t="str">
        <x:v>946746.7523</x:v>
      </x:c>
      <x:c r="AF111" s="28" t="str">
        <x:v>0.0</x:v>
      </x:c>
      <x:c r="AG111" s="28" t="str">
        <x:v>1.0</x:v>
      </x:c>
      <x:c r="AH111" s="30" t="str">
        <x:v>0</x:v>
      </x:c>
      <x:c r="AI111" s="4" t="str">
        <x:v>True</x:v>
      </x:c>
      <x:c r="AJ111" s="4" t="str">
        <x:v>42</x:v>
      </x:c>
    </x:row>
    <x:row r="112">
      <x:c r="A112" s="4" t="str">
        <x:v>TBI0037</x:v>
      </x:c>
      <x:c r="B112" s="4" t="str">
        <x:v>sham</x:v>
      </x:c>
      <x:c r="C112" s="4" t="str">
        <x:v>2</x:v>
      </x:c>
      <x:c r="D112" s="4" t="str">
        <x:v>3</x:v>
      </x:c>
      <x:c r="E112" s="4" t="str">
        <x:v>6</x:v>
      </x:c>
      <x:c r="F112" s="4" t="str">
        <x:v>3</x:v>
      </x:c>
      <x:c r="G112" s="4" t="str">
        <x:v>10</x:v>
      </x:c>
      <x:c r="H112" s="4" t="str">
        <x:v>three_prong_clamp</x:v>
      </x:c>
      <x:c r="I112" s="4" t="str">
        <x:v>0</x:v>
      </x:c>
      <x:c r="J112" s="4" t="str">
        <x:v>0</x:v>
      </x:c>
      <x:c r="K112" s="4" t="str">
        <x:v>0</x:v>
      </x:c>
      <x:c r="L112" s="4" t="str">
        <x:v>False</x:v>
      </x:c>
      <x:c r="M112" s="4" t="str">
        <x:v>0.0</x:v>
      </x:c>
      <x:c r="N112" s="4" t="str">
        <x:v>0.0</x:v>
      </x:c>
      <x:c r="O112" s="4" t="str">
        <x:v>0.0</x:v>
      </x:c>
      <x:c r="P112" s="4" t="str">
        <x:v>240</x:v>
      </x:c>
      <x:c r="Q112" s="4" t="str">
        <x:v>3000</x:v>
      </x:c>
      <x:c r="R112" s="4" t="str">
        <x:v>3000</x:v>
      </x:c>
      <x:c r="S112" s="4" t="str">
        <x:v>0.5</x:v>
      </x:c>
      <x:c r="T112" s="4" t="str">
        <x:v>1000</x:v>
      </x:c>
      <x:c r="U112" s="4" t="str">
        <x:v>30</x:v>
      </x:c>
      <x:c r="V112" s="4" t="str">
        <x:v>20</x:v>
      </x:c>
      <x:c r="W112" s="4" t="str">
        <x:v>2.947</x:v>
      </x:c>
      <x:c r="X112" s="4" t="str">
        <x:v>0.0761</x:v>
      </x:c>
      <x:c r="Y112" s="4" t="str">
        <x:v>16.1531</x:v>
      </x:c>
      <x:c r="Z112" s="4" t="str">
        <x:v>True</x:v>
      </x:c>
      <x:c r="AA112" s="28" t="str">
        <x:v>5.2995</x:v>
      </x:c>
      <x:c r="AB112" s="28" t="str">
        <x:v>427.1615</x:v>
      </x:c>
      <x:c r="AC112" s="28" t="str">
        <x:v>0.1314</x:v>
      </x:c>
      <x:c r="AD112" s="28" t="str">
        <x:v>2.7741</x:v>
      </x:c>
      <x:c r="AE112" s="28" t="str">
        <x:v>452319.057</x:v>
      </x:c>
      <x:c r="AF112" s="28" t="str">
        <x:v>0.0</x:v>
      </x:c>
      <x:c r="AG112" s="28" t="str">
        <x:v>1.0</x:v>
      </x:c>
      <x:c r="AH112" s="30" t="str">
        <x:v>0</x:v>
      </x:c>
      <x:c r="AI112" s="4" t="str">
        <x:v>True</x:v>
      </x:c>
      <x:c r="AJ112" s="4" t="str">
        <x:v>42</x:v>
      </x:c>
    </x:row>
    <x:row r="113">
      <x:c r="A113" s="4" t="str">
        <x:v>TBI0038</x:v>
      </x:c>
      <x:c r="B113" s="4" t="str">
        <x:v>sham</x:v>
      </x:c>
      <x:c r="C113" s="4" t="str">
        <x:v>4</x:v>
      </x:c>
      <x:c r="D113" s="4" t="str">
        <x:v>3</x:v>
      </x:c>
      <x:c r="E113" s="4" t="str">
        <x:v>4</x:v>
      </x:c>
      <x:c r="F113" s="4" t="str">
        <x:v>1</x:v>
      </x:c>
      <x:c r="G113" s="4" t="str">
        <x:v>10</x:v>
      </x:c>
      <x:c r="H113" s="4" t="str">
        <x:v>three_prong_clamp</x:v>
      </x:c>
      <x:c r="I113" s="4" t="str">
        <x:v>0</x:v>
      </x:c>
      <x:c r="J113" s="4" t="str">
        <x:v>0</x:v>
      </x:c>
      <x:c r="K113" s="4" t="str">
        <x:v>0</x:v>
      </x:c>
      <x:c r="L113" s="4" t="str">
        <x:v>False</x:v>
      </x:c>
      <x:c r="M113" s="4" t="str">
        <x:v>0.0</x:v>
      </x:c>
      <x:c r="N113" s="4" t="str">
        <x:v>0.0</x:v>
      </x:c>
      <x:c r="O113" s="4" t="str">
        <x:v>0.0</x:v>
      </x:c>
      <x:c r="P113" s="4" t="str">
        <x:v>240</x:v>
      </x:c>
      <x:c r="Q113" s="4" t="str">
        <x:v>3000</x:v>
      </x:c>
      <x:c r="R113" s="4" t="str">
        <x:v>3000</x:v>
      </x:c>
      <x:c r="S113" s="4" t="str">
        <x:v>0.5</x:v>
      </x:c>
      <x:c r="T113" s="4" t="str">
        <x:v>1000</x:v>
      </x:c>
      <x:c r="U113" s="4" t="str">
        <x:v>30</x:v>
      </x:c>
      <x:c r="V113" s="4" t="str">
        <x:v>20</x:v>
      </x:c>
      <x:c r="W113" s="4" t="str">
        <x:v>3.298</x:v>
      </x:c>
      <x:c r="X113" s="4" t="str">
        <x:v>0.0869</x:v>
      </x:c>
      <x:c r="Y113" s="4" t="str">
        <x:v>5.863</x:v>
      </x:c>
      <x:c r="Z113" s="4" t="str">
        <x:v>True</x:v>
      </x:c>
      <x:c r="AA113" s="28" t="str">
        <x:v>-5.4052</x:v>
      </x:c>
      <x:c r="AB113" s="28" t="str">
        <x:v>623.9857</x:v>
      </x:c>
      <x:c r="AC113" s="28" t="str">
        <x:v>-0.2411</x:v>
      </x:c>
      <x:c r="AD113" s="28" t="str">
        <x:v>3.3998</x:v>
      </x:c>
      <x:c r="AE113" s="28" t="str">
        <x:v>1241065.4177</x:v>
      </x:c>
      <x:c r="AF113" s="28" t="str">
        <x:v>0.25</x:v>
      </x:c>
      <x:c r="AG113" s="28" t="str">
        <x:v>0.8134</x:v>
      </x:c>
      <x:c r="AH113" s="30" t="str">
        <x:v>0</x:v>
      </x:c>
      <x:c r="AI113" s="4" t="str">
        <x:v>True</x:v>
      </x:c>
      <x:c r="AJ113" s="4" t="str">
        <x:v>42</x:v>
      </x:c>
    </x:row>
    <x:row r="114">
      <x:c r="A114" s="4" t="str">
        <x:v>TBI0038</x:v>
      </x:c>
      <x:c r="B114" s="4" t="str">
        <x:v>sham</x:v>
      </x:c>
      <x:c r="C114" s="4" t="str">
        <x:v>4</x:v>
      </x:c>
      <x:c r="D114" s="4" t="str">
        <x:v>3</x:v>
      </x:c>
      <x:c r="E114" s="4" t="str">
        <x:v>5</x:v>
      </x:c>
      <x:c r="F114" s="4" t="str">
        <x:v>2</x:v>
      </x:c>
      <x:c r="G114" s="4" t="str">
        <x:v>10</x:v>
      </x:c>
      <x:c r="H114" s="4" t="str">
        <x:v>three_prong_clamp</x:v>
      </x:c>
      <x:c r="I114" s="4" t="str">
        <x:v>0</x:v>
      </x:c>
      <x:c r="J114" s="4" t="str">
        <x:v>0</x:v>
      </x:c>
      <x:c r="K114" s="4" t="str">
        <x:v>0</x:v>
      </x:c>
      <x:c r="L114" s="4" t="str">
        <x:v>False</x:v>
      </x:c>
      <x:c r="M114" s="4" t="str">
        <x:v>0.0</x:v>
      </x:c>
      <x:c r="N114" s="4" t="str">
        <x:v>0.0</x:v>
      </x:c>
      <x:c r="O114" s="4" t="str">
        <x:v>0.0</x:v>
      </x:c>
      <x:c r="P114" s="4" t="str">
        <x:v>240</x:v>
      </x:c>
      <x:c r="Q114" s="4" t="str">
        <x:v>3000</x:v>
      </x:c>
      <x:c r="R114" s="4" t="str">
        <x:v>3000</x:v>
      </x:c>
      <x:c r="S114" s="4" t="str">
        <x:v>0.5</x:v>
      </x:c>
      <x:c r="T114" s="4" t="str">
        <x:v>1000</x:v>
      </x:c>
      <x:c r="U114" s="4" t="str">
        <x:v>30</x:v>
      </x:c>
      <x:c r="V114" s="4" t="str">
        <x:v>20</x:v>
      </x:c>
      <x:c r="W114" s="4" t="str">
        <x:v>3.2869</x:v>
      </x:c>
      <x:c r="X114" s="4" t="str">
        <x:v>0.0519</x:v>
      </x:c>
      <x:c r="Y114" s="4" t="str">
        <x:v>5.7345</x:v>
      </x:c>
      <x:c r="Z114" s="4" t="str">
        <x:v>True</x:v>
      </x:c>
      <x:c r="AA114" s="28" t="str">
        <x:v>6.3422</x:v>
      </x:c>
      <x:c r="AB114" s="28" t="str">
        <x:v>388.2633</x:v>
      </x:c>
      <x:c r="AC114" s="28" t="str">
        <x:v>-0.3487</x:v>
      </x:c>
      <x:c r="AD114" s="28" t="str">
        <x:v>2.7564</x:v>
      </x:c>
      <x:c r="AE114" s="28" t="str">
        <x:v>419123.9732</x:v>
      </x:c>
      <x:c r="AF114" s="28" t="str">
        <x:v>0.25</x:v>
      </x:c>
      <x:c r="AG114" s="28" t="str">
        <x:v>0.8773</x:v>
      </x:c>
      <x:c r="AH114" s="30" t="str">
        <x:v>0</x:v>
      </x:c>
      <x:c r="AI114" s="4" t="str">
        <x:v>True</x:v>
      </x:c>
      <x:c r="AJ114" s="4" t="str">
        <x:v>42</x:v>
      </x:c>
    </x:row>
    <x:row r="115">
      <x:c r="A115" s="4" t="str">
        <x:v>TBI0038</x:v>
      </x:c>
      <x:c r="B115" s="4" t="str">
        <x:v>sham</x:v>
      </x:c>
      <x:c r="C115" s="4" t="str">
        <x:v>4</x:v>
      </x:c>
      <x:c r="D115" s="4" t="str">
        <x:v>3</x:v>
      </x:c>
      <x:c r="E115" s="4" t="str">
        <x:v>6</x:v>
      </x:c>
      <x:c r="F115" s="4" t="str">
        <x:v>3</x:v>
      </x:c>
      <x:c r="G115" s="4" t="str">
        <x:v>10</x:v>
      </x:c>
      <x:c r="H115" s="4" t="str">
        <x:v>three_prong_clamp</x:v>
      </x:c>
      <x:c r="I115" s="4" t="str">
        <x:v>0</x:v>
      </x:c>
      <x:c r="J115" s="4" t="str">
        <x:v>0</x:v>
      </x:c>
      <x:c r="K115" s="4" t="str">
        <x:v>0</x:v>
      </x:c>
      <x:c r="L115" s="4" t="str">
        <x:v>False</x:v>
      </x:c>
      <x:c r="M115" s="4" t="str">
        <x:v>0.0</x:v>
      </x:c>
      <x:c r="N115" s="4" t="str">
        <x:v>0.0</x:v>
      </x:c>
      <x:c r="O115" s="4" t="str">
        <x:v>0.0</x:v>
      </x:c>
      <x:c r="P115" s="4" t="str">
        <x:v>240</x:v>
      </x:c>
      <x:c r="Q115" s="4" t="str">
        <x:v>3000</x:v>
      </x:c>
      <x:c r="R115" s="4" t="str">
        <x:v>3000</x:v>
      </x:c>
      <x:c r="S115" s="4" t="str">
        <x:v>0.5</x:v>
      </x:c>
      <x:c r="T115" s="4" t="str">
        <x:v>1000</x:v>
      </x:c>
      <x:c r="U115" s="4" t="str">
        <x:v>30</x:v>
      </x:c>
      <x:c r="V115" s="4" t="str">
        <x:v>20</x:v>
      </x:c>
      <x:c r="W115" s="4" t="str">
        <x:v>2.8342</x:v>
      </x:c>
      <x:c r="X115" s="4" t="str">
        <x:v>0.1039</x:v>
      </x:c>
      <x:c r="Y115" s="4" t="str">
        <x:v>14.1847</x:v>
      </x:c>
      <x:c r="Z115" s="4" t="str">
        <x:v>True</x:v>
      </x:c>
      <x:c r="AA115" s="28" t="str">
        <x:v>-12.6982</x:v>
      </x:c>
      <x:c r="AB115" s="28" t="str">
        <x:v>933.7032</x:v>
      </x:c>
      <x:c r="AC115" s="28" t="str">
        <x:v>-0.5005</x:v>
      </x:c>
      <x:c r="AD115" s="28" t="str">
        <x:v>3.5582</x:v>
      </x:c>
      <x:c r="AE115" s="28" t="str">
        <x:v>3577798.9496</x:v>
      </x:c>
      <x:c r="AF115" s="28" t="str">
        <x:v>0.0</x:v>
      </x:c>
      <x:c r="AG115" s="28" t="str">
        <x:v>0.9073</x:v>
      </x:c>
      <x:c r="AH115" s="30" t="str">
        <x:v>0</x:v>
      </x:c>
      <x:c r="AI115" s="4" t="str">
        <x:v>True</x:v>
      </x:c>
      <x:c r="AJ115" s="4" t="str">
        <x:v>42</x:v>
      </x:c>
    </x:row>
    <x:row r="116">
      <x:c r="A116" s="4" t="str">
        <x:v>TBI0039</x:v>
      </x:c>
      <x:c r="B116" s="4" t="str">
        <x:v>sham</x:v>
      </x:c>
      <x:c r="C116" s="4" t="str">
        <x:v>4</x:v>
      </x:c>
      <x:c r="D116" s="4" t="str">
        <x:v>3</x:v>
      </x:c>
      <x:c r="E116" s="4" t="str">
        <x:v>4</x:v>
      </x:c>
      <x:c r="F116" s="4" t="str">
        <x:v>1</x:v>
      </x:c>
      <x:c r="G116" s="4" t="str">
        <x:v>10</x:v>
      </x:c>
      <x:c r="H116" s="4" t="str">
        <x:v>three_prong_clamp</x:v>
      </x:c>
      <x:c r="I116" s="4" t="str">
        <x:v>0</x:v>
      </x:c>
      <x:c r="J116" s="4" t="str">
        <x:v>0</x:v>
      </x:c>
      <x:c r="K116" s="4" t="str">
        <x:v>0</x:v>
      </x:c>
      <x:c r="L116" s="4" t="str">
        <x:v>False</x:v>
      </x:c>
      <x:c r="M116" s="4" t="str">
        <x:v>0.0</x:v>
      </x:c>
      <x:c r="N116" s="4" t="str">
        <x:v>0.0</x:v>
      </x:c>
      <x:c r="O116" s="4" t="str">
        <x:v>0.0</x:v>
      </x:c>
      <x:c r="P116" s="4" t="str">
        <x:v>240</x:v>
      </x:c>
      <x:c r="Q116" s="4" t="str">
        <x:v>3000</x:v>
      </x:c>
      <x:c r="R116" s="4" t="str">
        <x:v>3000</x:v>
      </x:c>
      <x:c r="S116" s="4" t="str">
        <x:v>0.5</x:v>
      </x:c>
      <x:c r="T116" s="4" t="str">
        <x:v>1000</x:v>
      </x:c>
      <x:c r="U116" s="4" t="str">
        <x:v>30</x:v>
      </x:c>
      <x:c r="V116" s="4" t="str">
        <x:v>20</x:v>
      </x:c>
      <x:c r="W116" s="4" t="str">
        <x:v>2.8187</x:v>
      </x:c>
      <x:c r="X116" s="4" t="str">
        <x:v>0.0949</x:v>
      </x:c>
      <x:c r="Y116" s="4" t="str">
        <x:v>5.1417</x:v>
      </x:c>
      <x:c r="Z116" s="4" t="str">
        <x:v>True</x:v>
      </x:c>
      <x:c r="AA116" s="28" t="str">
        <x:v>7.1198</x:v>
      </x:c>
      <x:c r="AB116" s="28" t="str">
        <x:v>647.3807</x:v>
      </x:c>
      <x:c r="AC116" s="28" t="str">
        <x:v>-0.0423</x:v>
      </x:c>
      <x:c r="AD116" s="28" t="str">
        <x:v>3.8018</x:v>
      </x:c>
      <x:c r="AE116" s="28" t="str">
        <x:v>1586243.3833</x:v>
      </x:c>
      <x:c r="AF116" s="28" t="str">
        <x:v>0.0</x:v>
      </x:c>
      <x:c r="AG116" s="28" t="str">
        <x:v>0.8987</x:v>
      </x:c>
      <x:c r="AH116" s="30" t="str">
        <x:v>0</x:v>
      </x:c>
      <x:c r="AI116" s="4" t="str">
        <x:v>True</x:v>
      </x:c>
      <x:c r="AJ116" s="4" t="str">
        <x:v>42</x:v>
      </x:c>
    </x:row>
    <x:row r="117">
      <x:c r="A117" s="4" t="str">
        <x:v>TBI0039</x:v>
      </x:c>
      <x:c r="B117" s="4" t="str">
        <x:v>sham</x:v>
      </x:c>
      <x:c r="C117" s="4" t="str">
        <x:v>4</x:v>
      </x:c>
      <x:c r="D117" s="4" t="str">
        <x:v>3</x:v>
      </x:c>
      <x:c r="E117" s="4" t="str">
        <x:v>5</x:v>
      </x:c>
      <x:c r="F117" s="4" t="str">
        <x:v>2</x:v>
      </x:c>
      <x:c r="G117" s="4" t="str">
        <x:v>10</x:v>
      </x:c>
      <x:c r="H117" s="4" t="str">
        <x:v>three_prong_clamp</x:v>
      </x:c>
      <x:c r="I117" s="4" t="str">
        <x:v>0</x:v>
      </x:c>
      <x:c r="J117" s="4" t="str">
        <x:v>0</x:v>
      </x:c>
      <x:c r="K117" s="4" t="str">
        <x:v>0</x:v>
      </x:c>
      <x:c r="L117" s="4" t="str">
        <x:v>False</x:v>
      </x:c>
      <x:c r="M117" s="4" t="str">
        <x:v>0.0</x:v>
      </x:c>
      <x:c r="N117" s="4" t="str">
        <x:v>0.0</x:v>
      </x:c>
      <x:c r="O117" s="4" t="str">
        <x:v>0.0</x:v>
      </x:c>
      <x:c r="P117" s="4" t="str">
        <x:v>240</x:v>
      </x:c>
      <x:c r="Q117" s="4" t="str">
        <x:v>3000</x:v>
      </x:c>
      <x:c r="R117" s="4" t="str">
        <x:v>3000</x:v>
      </x:c>
      <x:c r="S117" s="4" t="str">
        <x:v>0.5</x:v>
      </x:c>
      <x:c r="T117" s="4" t="str">
        <x:v>1000</x:v>
      </x:c>
      <x:c r="U117" s="4" t="str">
        <x:v>30</x:v>
      </x:c>
      <x:c r="V117" s="4" t="str">
        <x:v>20</x:v>
      </x:c>
      <x:c r="W117" s="4" t="str">
        <x:v>3.3653</x:v>
      </x:c>
      <x:c r="X117" s="4" t="str">
        <x:v>0.0552</x:v>
      </x:c>
      <x:c r="Y117" s="4" t="str">
        <x:v>7.6851</x:v>
      </x:c>
      <x:c r="Z117" s="4" t="str">
        <x:v>True</x:v>
      </x:c>
      <x:c r="AA117" s="28" t="str">
        <x:v>12.5622</x:v>
      </x:c>
      <x:c r="AB117" s="28" t="str">
        <x:v>779.7682</x:v>
      </x:c>
      <x:c r="AC117" s="28" t="str">
        <x:v>0.2766</x:v>
      </x:c>
      <x:c r="AD117" s="28" t="str">
        <x:v>2.4089</x:v>
      </x:c>
      <x:c r="AE117" s="28" t="str">
        <x:v>1356664.0134</x:v>
      </x:c>
      <x:c r="AF117" s="28" t="str">
        <x:v>0.0</x:v>
      </x:c>
      <x:c r="AG117" s="28" t="str">
        <x:v>0.8402</x:v>
      </x:c>
      <x:c r="AH117" s="30" t="str">
        <x:v>0</x:v>
      </x:c>
      <x:c r="AI117" s="4" t="str">
        <x:v>True</x:v>
      </x:c>
      <x:c r="AJ117" s="4" t="str">
        <x:v>42</x:v>
      </x:c>
    </x:row>
    <x:row r="118">
      <x:c r="A118" s="4" t="str">
        <x:v>TBI0039</x:v>
      </x:c>
      <x:c r="B118" s="4" t="str">
        <x:v>sham</x:v>
      </x:c>
      <x:c r="C118" s="4" t="str">
        <x:v>4</x:v>
      </x:c>
      <x:c r="D118" s="4" t="str">
        <x:v>3</x:v>
      </x:c>
      <x:c r="E118" s="4" t="str">
        <x:v>6</x:v>
      </x:c>
      <x:c r="F118" s="4" t="str">
        <x:v>3</x:v>
      </x:c>
      <x:c r="G118" s="4" t="str">
        <x:v>10</x:v>
      </x:c>
      <x:c r="H118" s="4" t="str">
        <x:v>three_prong_clamp</x:v>
      </x:c>
      <x:c r="I118" s="4" t="str">
        <x:v>0</x:v>
      </x:c>
      <x:c r="J118" s="4" t="str">
        <x:v>0</x:v>
      </x:c>
      <x:c r="K118" s="4" t="str">
        <x:v>0</x:v>
      </x:c>
      <x:c r="L118" s="4" t="str">
        <x:v>False</x:v>
      </x:c>
      <x:c r="M118" s="4" t="str">
        <x:v>0.0</x:v>
      </x:c>
      <x:c r="N118" s="4" t="str">
        <x:v>0.0</x:v>
      </x:c>
      <x:c r="O118" s="4" t="str">
        <x:v>0.0</x:v>
      </x:c>
      <x:c r="P118" s="4" t="str">
        <x:v>240</x:v>
      </x:c>
      <x:c r="Q118" s="4" t="str">
        <x:v>3000</x:v>
      </x:c>
      <x:c r="R118" s="4" t="str">
        <x:v>3000</x:v>
      </x:c>
      <x:c r="S118" s="4" t="str">
        <x:v>0.5</x:v>
      </x:c>
      <x:c r="T118" s="4" t="str">
        <x:v>1000</x:v>
      </x:c>
      <x:c r="U118" s="4" t="str">
        <x:v>30</x:v>
      </x:c>
      <x:c r="V118" s="4" t="str">
        <x:v>20</x:v>
      </x:c>
      <x:c r="W118" s="4" t="str">
        <x:v>3.0387</x:v>
      </x:c>
      <x:c r="X118" s="4" t="str">
        <x:v>0.3295</x:v>
      </x:c>
      <x:c r="Y118" s="4" t="str">
        <x:v>19.4856</x:v>
      </x:c>
      <x:c r="Z118" s="4" t="str">
        <x:v>False</x:v>
      </x:c>
      <x:c r="AA118" s="28" t="str">
        <x:v>-3.1863</x:v>
      </x:c>
      <x:c r="AB118" s="28" t="str">
        <x:v>695.5123</x:v>
      </x:c>
      <x:c r="AC118" s="28" t="str">
        <x:v>0.2428</x:v>
      </x:c>
      <x:c r="AD118" s="28" t="str">
        <x:v>3.572</x:v>
      </x:c>
      <x:c r="AE118" s="28" t="str">
        <x:v>1562087.2462</x:v>
      </x:c>
      <x:c r="AF118" s="28" t="str">
        <x:v>0.0</x:v>
      </x:c>
      <x:c r="AG118" s="28" t="str">
        <x:v>0.8651</x:v>
      </x:c>
      <x:c r="AH118" s="30" t="str">
        <x:v>0</x:v>
      </x:c>
      <x:c r="AI118" s="4" t="str">
        <x:v>True</x:v>
      </x:c>
      <x:c r="AJ118" s="4" t="str">
        <x:v>42</x:v>
      </x:c>
    </x:row>
    <x:row r="119">
      <x:c r="A119" s="4" t="str">
        <x:v>TBI0040</x:v>
      </x:c>
      <x:c r="B119" s="4" t="str">
        <x:v>sham</x:v>
      </x:c>
      <x:c r="C119" s="4" t="str">
        <x:v>1</x:v>
      </x:c>
      <x:c r="D119" s="4" t="str">
        <x:v>3</x:v>
      </x:c>
      <x:c r="E119" s="4" t="str">
        <x:v>4</x:v>
      </x:c>
      <x:c r="F119" s="4" t="str">
        <x:v>1</x:v>
      </x:c>
      <x:c r="G119" s="4" t="str">
        <x:v>10</x:v>
      </x:c>
      <x:c r="H119" s="4" t="str">
        <x:v>three_prong_clamp</x:v>
      </x:c>
      <x:c r="I119" s="4" t="str">
        <x:v>0</x:v>
      </x:c>
      <x:c r="J119" s="4" t="str">
        <x:v>0</x:v>
      </x:c>
      <x:c r="K119" s="4" t="str">
        <x:v>0</x:v>
      </x:c>
      <x:c r="L119" s="4" t="str">
        <x:v>False</x:v>
      </x:c>
      <x:c r="M119" s="4" t="str">
        <x:v>0.0</x:v>
      </x:c>
      <x:c r="N119" s="4" t="str">
        <x:v>0.0</x:v>
      </x:c>
      <x:c r="O119" s="4" t="str">
        <x:v>0.0</x:v>
      </x:c>
      <x:c r="P119" s="4" t="str">
        <x:v>240</x:v>
      </x:c>
      <x:c r="Q119" s="4" t="str">
        <x:v>3000</x:v>
      </x:c>
      <x:c r="R119" s="4" t="str">
        <x:v>3000</x:v>
      </x:c>
      <x:c r="S119" s="4" t="str">
        <x:v>0.5</x:v>
      </x:c>
      <x:c r="T119" s="4" t="str">
        <x:v>1000</x:v>
      </x:c>
      <x:c r="U119" s="4" t="str">
        <x:v>30</x:v>
      </x:c>
      <x:c r="V119" s="4" t="str">
        <x:v>20</x:v>
      </x:c>
      <x:c r="W119" s="4" t="str">
        <x:v>3.219</x:v>
      </x:c>
      <x:c r="X119" s="4" t="str">
        <x:v>0.0695</x:v>
      </x:c>
      <x:c r="Y119" s="4" t="str">
        <x:v>7.5601</x:v>
      </x:c>
      <x:c r="Z119" s="4" t="str">
        <x:v>True</x:v>
      </x:c>
      <x:c r="AA119" s="28" t="str">
        <x:v>-2.7964</x:v>
      </x:c>
      <x:c r="AB119" s="28" t="str">
        <x:v>547.8924</x:v>
      </x:c>
      <x:c r="AC119" s="28" t="str">
        <x:v>0.2525</x:v>
      </x:c>
      <x:c r="AD119" s="28" t="str">
        <x:v>3.3871</x:v>
      </x:c>
      <x:c r="AE119" s="28" t="str">
        <x:v>912767.2112</x:v>
      </x:c>
      <x:c r="AF119" s="28" t="str">
        <x:v>0.0</x:v>
      </x:c>
      <x:c r="AG119" s="28" t="str">
        <x:v>0.9933</x:v>
      </x:c>
      <x:c r="AH119" s="30" t="str">
        <x:v>0</x:v>
      </x:c>
      <x:c r="AI119" s="4" t="str">
        <x:v>True</x:v>
      </x:c>
      <x:c r="AJ119" s="4" t="str">
        <x:v>42</x:v>
      </x:c>
    </x:row>
    <x:row r="120">
      <x:c r="A120" s="4" t="str">
        <x:v>TBI0040</x:v>
      </x:c>
      <x:c r="B120" s="4" t="str">
        <x:v>sham</x:v>
      </x:c>
      <x:c r="C120" s="4" t="str">
        <x:v>1</x:v>
      </x:c>
      <x:c r="D120" s="4" t="str">
        <x:v>3</x:v>
      </x:c>
      <x:c r="E120" s="4" t="str">
        <x:v>5</x:v>
      </x:c>
      <x:c r="F120" s="4" t="str">
        <x:v>2</x:v>
      </x:c>
      <x:c r="G120" s="4" t="str">
        <x:v>10</x:v>
      </x:c>
      <x:c r="H120" s="4" t="str">
        <x:v>three_prong_clamp</x:v>
      </x:c>
      <x:c r="I120" s="4" t="str">
        <x:v>0</x:v>
      </x:c>
      <x:c r="J120" s="4" t="str">
        <x:v>0</x:v>
      </x:c>
      <x:c r="K120" s="4" t="str">
        <x:v>0</x:v>
      </x:c>
      <x:c r="L120" s="4" t="str">
        <x:v>False</x:v>
      </x:c>
      <x:c r="M120" s="4" t="str">
        <x:v>0.0</x:v>
      </x:c>
      <x:c r="N120" s="4" t="str">
        <x:v>0.0</x:v>
      </x:c>
      <x:c r="O120" s="4" t="str">
        <x:v>0.0</x:v>
      </x:c>
      <x:c r="P120" s="4" t="str">
        <x:v>240</x:v>
      </x:c>
      <x:c r="Q120" s="4" t="str">
        <x:v>3000</x:v>
      </x:c>
      <x:c r="R120" s="4" t="str">
        <x:v>3000</x:v>
      </x:c>
      <x:c r="S120" s="4" t="str">
        <x:v>0.5</x:v>
      </x:c>
      <x:c r="T120" s="4" t="str">
        <x:v>1000</x:v>
      </x:c>
      <x:c r="U120" s="4" t="str">
        <x:v>30</x:v>
      </x:c>
      <x:c r="V120" s="4" t="str">
        <x:v>20</x:v>
      </x:c>
      <x:c r="W120" s="4" t="str">
        <x:v>3.0349</x:v>
      </x:c>
      <x:c r="X120" s="4" t="str">
        <x:v>0.0408</x:v>
      </x:c>
      <x:c r="Y120" s="4" t="str">
        <x:v>11.5621</x:v>
      </x:c>
      <x:c r="Z120" s="4" t="str">
        <x:v>True</x:v>
      </x:c>
      <x:c r="AA120" s="28" t="str">
        <x:v>-0.1492</x:v>
      </x:c>
      <x:c r="AB120" s="28" t="str">
        <x:v>612.1875</x:v>
      </x:c>
      <x:c r="AC120" s="28" t="str">
        <x:v>-0.0408</x:v>
      </x:c>
      <x:c r="AD120" s="28" t="str">
        <x:v>2.7779</x:v>
      </x:c>
      <x:c r="AE120" s="28" t="str">
        <x:v>1092889.7001</x:v>
      </x:c>
      <x:c r="AF120" s="28" t="str">
        <x:v>0.0</x:v>
      </x:c>
      <x:c r="AG120" s="28" t="str">
        <x:v>0.9033</x:v>
      </x:c>
      <x:c r="AH120" s="30" t="str">
        <x:v>0</x:v>
      </x:c>
      <x:c r="AI120" s="4" t="str">
        <x:v>True</x:v>
      </x:c>
      <x:c r="AJ120" s="4" t="str">
        <x:v>42</x:v>
      </x:c>
    </x:row>
    <x:row r="121">
      <x:c r="A121" s="4" t="str">
        <x:v>TBI0040</x:v>
      </x:c>
      <x:c r="B121" s="4" t="str">
        <x:v>sham</x:v>
      </x:c>
      <x:c r="C121" s="4" t="str">
        <x:v>1</x:v>
      </x:c>
      <x:c r="D121" s="4" t="str">
        <x:v>3</x:v>
      </x:c>
      <x:c r="E121" s="4" t="str">
        <x:v>6</x:v>
      </x:c>
      <x:c r="F121" s="4" t="str">
        <x:v>3</x:v>
      </x:c>
      <x:c r="G121" s="4" t="str">
        <x:v>10</x:v>
      </x:c>
      <x:c r="H121" s="4" t="str">
        <x:v>three_prong_clamp</x:v>
      </x:c>
      <x:c r="I121" s="4" t="str">
        <x:v>0</x:v>
      </x:c>
      <x:c r="J121" s="4" t="str">
        <x:v>0</x:v>
      </x:c>
      <x:c r="K121" s="4" t="str">
        <x:v>0</x:v>
      </x:c>
      <x:c r="L121" s="4" t="str">
        <x:v>False</x:v>
      </x:c>
      <x:c r="M121" s="4" t="str">
        <x:v>0.0</x:v>
      </x:c>
      <x:c r="N121" s="4" t="str">
        <x:v>0.0</x:v>
      </x:c>
      <x:c r="O121" s="4" t="str">
        <x:v>0.0</x:v>
      </x:c>
      <x:c r="P121" s="4" t="str">
        <x:v>240</x:v>
      </x:c>
      <x:c r="Q121" s="4" t="str">
        <x:v>3000</x:v>
      </x:c>
      <x:c r="R121" s="4" t="str">
        <x:v>3000</x:v>
      </x:c>
      <x:c r="S121" s="4" t="str">
        <x:v>0.5</x:v>
      </x:c>
      <x:c r="T121" s="4" t="str">
        <x:v>1000</x:v>
      </x:c>
      <x:c r="U121" s="4" t="str">
        <x:v>30</x:v>
      </x:c>
      <x:c r="V121" s="4" t="str">
        <x:v>20</x:v>
      </x:c>
      <x:c r="W121" s="4" t="str">
        <x:v>2.7469</x:v>
      </x:c>
      <x:c r="X121" s="4" t="str">
        <x:v>0.0494</x:v>
      </x:c>
      <x:c r="Y121" s="4" t="str">
        <x:v>10.0917</x:v>
      </x:c>
      <x:c r="Z121" s="4" t="str">
        <x:v>True</x:v>
      </x:c>
      <x:c r="AA121" s="28" t="str">
        <x:v>-7.6889</x:v>
      </x:c>
      <x:c r="AB121" s="28" t="str">
        <x:v>514.2535</x:v>
      </x:c>
      <x:c r="AC121" s="28" t="str">
        <x:v>0.202</x:v>
      </x:c>
      <x:c r="AD121" s="28" t="str">
        <x:v>2.7219</x:v>
      </x:c>
      <x:c r="AE121" s="28" t="str">
        <x:v>605681.1129</x:v>
      </x:c>
      <x:c r="AF121" s="28" t="str">
        <x:v>0.0</x:v>
      </x:c>
      <x:c r="AG121" s="28" t="str">
        <x:v>0.9227</x:v>
      </x:c>
      <x:c r="AH121" s="30" t="str">
        <x:v>0</x:v>
      </x:c>
      <x:c r="AI121" s="4" t="str">
        <x:v>True</x:v>
      </x:c>
      <x:c r="AJ121" s="4" t="str">
        <x:v>42</x:v>
      </x:c>
    </x:row>
    <x:row r="122">
      <x:c r="A122" s="4" t="str">
        <x:v>TBI0041</x:v>
      </x:c>
      <x:c r="B122" s="4" t="str">
        <x:v>sham</x:v>
      </x:c>
      <x:c r="C122" s="4" t="str">
        <x:v>3</x:v>
      </x:c>
      <x:c r="D122" s="4" t="str">
        <x:v>3</x:v>
      </x:c>
      <x:c r="E122" s="4" t="str">
        <x:v>4</x:v>
      </x:c>
      <x:c r="F122" s="4" t="str">
        <x:v>1</x:v>
      </x:c>
      <x:c r="G122" s="4" t="str">
        <x:v>10</x:v>
      </x:c>
      <x:c r="H122" s="4" t="str">
        <x:v>three_prong_clamp</x:v>
      </x:c>
      <x:c r="I122" s="4" t="str">
        <x:v>0</x:v>
      </x:c>
      <x:c r="J122" s="4" t="str">
        <x:v>0</x:v>
      </x:c>
      <x:c r="K122" s="4" t="str">
        <x:v>0</x:v>
      </x:c>
      <x:c r="L122" s="4" t="str">
        <x:v>False</x:v>
      </x:c>
      <x:c r="M122" s="4" t="str">
        <x:v>0.0</x:v>
      </x:c>
      <x:c r="N122" s="4" t="str">
        <x:v>0.0</x:v>
      </x:c>
      <x:c r="O122" s="4" t="str">
        <x:v>0.0</x:v>
      </x:c>
      <x:c r="P122" s="4" t="str">
        <x:v>240</x:v>
      </x:c>
      <x:c r="Q122" s="4" t="str">
        <x:v>3000</x:v>
      </x:c>
      <x:c r="R122" s="4" t="str">
        <x:v>3000</x:v>
      </x:c>
      <x:c r="S122" s="4" t="str">
        <x:v>0.5</x:v>
      </x:c>
      <x:c r="T122" s="4" t="str">
        <x:v>1000</x:v>
      </x:c>
      <x:c r="U122" s="4" t="str">
        <x:v>30</x:v>
      </x:c>
      <x:c r="V122" s="4" t="str">
        <x:v>20</x:v>
      </x:c>
      <x:c r="W122" s="4" t="str">
        <x:v>2.726</x:v>
      </x:c>
      <x:c r="X122" s="4" t="str">
        <x:v>0.0763</x:v>
      </x:c>
      <x:c r="Y122" s="4" t="str">
        <x:v>7.8042</x:v>
      </x:c>
      <x:c r="Z122" s="4" t="str">
        <x:v>True</x:v>
      </x:c>
      <x:c r="AA122" s="28" t="str">
        <x:v>0.0005</x:v>
      </x:c>
      <x:c r="AB122" s="28" t="str">
        <x:v>613.8065</x:v>
      </x:c>
      <x:c r="AC122" s="28" t="str">
        <x:v>0.0159</x:v>
      </x:c>
      <x:c r="AD122" s="28" t="str">
        <x:v>3.6459</x:v>
      </x:c>
      <x:c r="AE122" s="28" t="str">
        <x:v>1392503.4161</x:v>
      </x:c>
      <x:c r="AF122" s="28" t="str">
        <x:v>0.0</x:v>
      </x:c>
      <x:c r="AG122" s="28" t="str">
        <x:v>0.9497</x:v>
      </x:c>
      <x:c r="AH122" s="30" t="str">
        <x:v>0</x:v>
      </x:c>
      <x:c r="AI122" s="4" t="str">
        <x:v>True</x:v>
      </x:c>
      <x:c r="AJ122" s="4" t="str">
        <x:v>42</x:v>
      </x:c>
    </x:row>
    <x:row r="123">
      <x:c r="A123" s="4" t="str">
        <x:v>TBI0041</x:v>
      </x:c>
      <x:c r="B123" s="4" t="str">
        <x:v>sham</x:v>
      </x:c>
      <x:c r="C123" s="4" t="str">
        <x:v>3</x:v>
      </x:c>
      <x:c r="D123" s="4" t="str">
        <x:v>3</x:v>
      </x:c>
      <x:c r="E123" s="4" t="str">
        <x:v>5</x:v>
      </x:c>
      <x:c r="F123" s="4" t="str">
        <x:v>2</x:v>
      </x:c>
      <x:c r="G123" s="4" t="str">
        <x:v>10</x:v>
      </x:c>
      <x:c r="H123" s="4" t="str">
        <x:v>three_prong_clamp</x:v>
      </x:c>
      <x:c r="I123" s="4" t="str">
        <x:v>0</x:v>
      </x:c>
      <x:c r="J123" s="4" t="str">
        <x:v>0</x:v>
      </x:c>
      <x:c r="K123" s="4" t="str">
        <x:v>0</x:v>
      </x:c>
      <x:c r="L123" s="4" t="str">
        <x:v>False</x:v>
      </x:c>
      <x:c r="M123" s="4" t="str">
        <x:v>0.0</x:v>
      </x:c>
      <x:c r="N123" s="4" t="str">
        <x:v>0.0</x:v>
      </x:c>
      <x:c r="O123" s="4" t="str">
        <x:v>0.0</x:v>
      </x:c>
      <x:c r="P123" s="4" t="str">
        <x:v>240</x:v>
      </x:c>
      <x:c r="Q123" s="4" t="str">
        <x:v>3000</x:v>
      </x:c>
      <x:c r="R123" s="4" t="str">
        <x:v>3000</x:v>
      </x:c>
      <x:c r="S123" s="4" t="str">
        <x:v>0.5</x:v>
      </x:c>
      <x:c r="T123" s="4" t="str">
        <x:v>1000</x:v>
      </x:c>
      <x:c r="U123" s="4" t="str">
        <x:v>30</x:v>
      </x:c>
      <x:c r="V123" s="4" t="str">
        <x:v>20</x:v>
      </x:c>
      <x:c r="W123" s="4" t="str">
        <x:v>3.1972</x:v>
      </x:c>
      <x:c r="X123" s="4" t="str">
        <x:v>0.0763</x:v>
      </x:c>
      <x:c r="Y123" s="4" t="str">
        <x:v>33.5274</x:v>
      </x:c>
      <x:c r="Z123" s="4" t="str">
        <x:v>True</x:v>
      </x:c>
      <x:c r="AA123" s="28" t="str">
        <x:v>-3.8236</x:v>
      </x:c>
      <x:c r="AB123" s="28" t="str">
        <x:v>545.8924</x:v>
      </x:c>
      <x:c r="AC123" s="28" t="str">
        <x:v>0.0377</x:v>
      </x:c>
      <x:c r="AD123" s="28" t="str">
        <x:v>3.7293</x:v>
      </x:c>
      <x:c r="AE123" s="28" t="str">
        <x:v>1075362.6028</x:v>
      </x:c>
      <x:c r="AF123" s="28" t="str">
        <x:v>0.25</x:v>
      </x:c>
      <x:c r="AG123" s="28" t="str">
        <x:v>0.7778</x:v>
      </x:c>
      <x:c r="AH123" s="30" t="str">
        <x:v>0</x:v>
      </x:c>
      <x:c r="AI123" s="4" t="str">
        <x:v>True</x:v>
      </x:c>
      <x:c r="AJ123" s="4" t="str">
        <x:v>42</x:v>
      </x:c>
    </x:row>
    <x:row r="124">
      <x:c r="A124" s="4" t="str">
        <x:v>TBI0041</x:v>
      </x:c>
      <x:c r="B124" s="4" t="str">
        <x:v>sham</x:v>
      </x:c>
      <x:c r="C124" s="4" t="str">
        <x:v>3</x:v>
      </x:c>
      <x:c r="D124" s="4" t="str">
        <x:v>3</x:v>
      </x:c>
      <x:c r="E124" s="4" t="str">
        <x:v>6</x:v>
      </x:c>
      <x:c r="F124" s="4" t="str">
        <x:v>3</x:v>
      </x:c>
      <x:c r="G124" s="4" t="str">
        <x:v>10</x:v>
      </x:c>
      <x:c r="H124" s="4" t="str">
        <x:v>three_prong_clamp</x:v>
      </x:c>
      <x:c r="I124" s="4" t="str">
        <x:v>0</x:v>
      </x:c>
      <x:c r="J124" s="4" t="str">
        <x:v>0</x:v>
      </x:c>
      <x:c r="K124" s="4" t="str">
        <x:v>0</x:v>
      </x:c>
      <x:c r="L124" s="4" t="str">
        <x:v>False</x:v>
      </x:c>
      <x:c r="M124" s="4" t="str">
        <x:v>0.0</x:v>
      </x:c>
      <x:c r="N124" s="4" t="str">
        <x:v>0.0</x:v>
      </x:c>
      <x:c r="O124" s="4" t="str">
        <x:v>0.0</x:v>
      </x:c>
      <x:c r="P124" s="4" t="str">
        <x:v>240</x:v>
      </x:c>
      <x:c r="Q124" s="4" t="str">
        <x:v>3000</x:v>
      </x:c>
      <x:c r="R124" s="4" t="str">
        <x:v>3000</x:v>
      </x:c>
      <x:c r="S124" s="4" t="str">
        <x:v>0.5</x:v>
      </x:c>
      <x:c r="T124" s="4" t="str">
        <x:v>1000</x:v>
      </x:c>
      <x:c r="U124" s="4" t="str">
        <x:v>30</x:v>
      </x:c>
      <x:c r="V124" s="4" t="str">
        <x:v>20</x:v>
      </x:c>
      <x:c r="W124" s="4" t="str">
        <x:v>3.3186</x:v>
      </x:c>
      <x:c r="X124" s="4" t="str">
        <x:v>0.0494</x:v>
      </x:c>
      <x:c r="Y124" s="4" t="str">
        <x:v>25.0755</x:v>
      </x:c>
      <x:c r="Z124" s="4" t="str">
        <x:v>True</x:v>
      </x:c>
      <x:c r="AA124" s="28" t="str">
        <x:v>4.2197</x:v>
      </x:c>
      <x:c r="AB124" s="28" t="str">
        <x:v>555.173</x:v>
      </x:c>
      <x:c r="AC124" s="28" t="str">
        <x:v>-0.5503</x:v>
      </x:c>
      <x:c r="AD124" s="28" t="str">
        <x:v>3.7238</x:v>
      </x:c>
      <x:c r="AE124" s="28" t="str">
        <x:v>1212690.3878</x:v>
      </x:c>
      <x:c r="AF124" s="28" t="str">
        <x:v>0.0</x:v>
      </x:c>
      <x:c r="AG124" s="28" t="str">
        <x:v>0.8661</x:v>
      </x:c>
      <x:c r="AH124" s="30" t="str">
        <x:v>0</x:v>
      </x:c>
      <x:c r="AI124" s="4" t="str">
        <x:v>True</x:v>
      </x:c>
      <x:c r="AJ124" s="4" t="str">
        <x:v>42</x:v>
      </x:c>
    </x:row>
    <x:row r="125">
      <x:c r="A125" s="4" t="str">
        <x:v>TBI0042</x:v>
      </x:c>
      <x:c r="B125" s="4" t="str">
        <x:v>sham</x:v>
      </x:c>
      <x:c r="C125" s="4" t="str">
        <x:v>2</x:v>
      </x:c>
      <x:c r="D125" s="4" t="str">
        <x:v>3</x:v>
      </x:c>
      <x:c r="E125" s="4" t="str">
        <x:v>4</x:v>
      </x:c>
      <x:c r="F125" s="4" t="str">
        <x:v>1</x:v>
      </x:c>
      <x:c r="G125" s="4" t="str">
        <x:v>10</x:v>
      </x:c>
      <x:c r="H125" s="4" t="str">
        <x:v>three_prong_clamp</x:v>
      </x:c>
      <x:c r="I125" s="4" t="str">
        <x:v>0</x:v>
      </x:c>
      <x:c r="J125" s="4" t="str">
        <x:v>0</x:v>
      </x:c>
      <x:c r="K125" s="4" t="str">
        <x:v>0</x:v>
      </x:c>
      <x:c r="L125" s="4" t="str">
        <x:v>False</x:v>
      </x:c>
      <x:c r="M125" s="4" t="str">
        <x:v>0.0</x:v>
      </x:c>
      <x:c r="N125" s="4" t="str">
        <x:v>0.0</x:v>
      </x:c>
      <x:c r="O125" s="4" t="str">
        <x:v>0.0</x:v>
      </x:c>
      <x:c r="P125" s="4" t="str">
        <x:v>240</x:v>
      </x:c>
      <x:c r="Q125" s="4" t="str">
        <x:v>3000</x:v>
      </x:c>
      <x:c r="R125" s="4" t="str">
        <x:v>3000</x:v>
      </x:c>
      <x:c r="S125" s="4" t="str">
        <x:v>0.5</x:v>
      </x:c>
      <x:c r="T125" s="4" t="str">
        <x:v>1000</x:v>
      </x:c>
      <x:c r="U125" s="4" t="str">
        <x:v>30</x:v>
      </x:c>
      <x:c r="V125" s="4" t="str">
        <x:v>20</x:v>
      </x:c>
      <x:c r="W125" s="4" t="str">
        <x:v>3.1528</x:v>
      </x:c>
      <x:c r="X125" s="4" t="str">
        <x:v>0.0702</x:v>
      </x:c>
      <x:c r="Y125" s="4" t="str">
        <x:v>8.6238</x:v>
      </x:c>
      <x:c r="Z125" s="4" t="str">
        <x:v>True</x:v>
      </x:c>
      <x:c r="AA125" s="28" t="str">
        <x:v>13.5179</x:v>
      </x:c>
      <x:c r="AB125" s="28" t="str">
        <x:v>981.008</x:v>
      </x:c>
      <x:c r="AC125" s="28" t="str">
        <x:v>0.0627</x:v>
      </x:c>
      <x:c r="AD125" s="28" t="str">
        <x:v>3.7269</x:v>
      </x:c>
      <x:c r="AE125" s="28" t="str">
        <x:v>3184091.1222</x:v>
      </x:c>
      <x:c r="AF125" s="28" t="str">
        <x:v>0.0</x:v>
      </x:c>
      <x:c r="AG125" s="28" t="str">
        <x:v>0.8893</x:v>
      </x:c>
      <x:c r="AH125" s="30" t="str">
        <x:v>0</x:v>
      </x:c>
      <x:c r="AI125" s="4" t="str">
        <x:v>True</x:v>
      </x:c>
      <x:c r="AJ125" s="4" t="str">
        <x:v>42</x:v>
      </x:c>
    </x:row>
    <x:row r="126">
      <x:c r="A126" s="4" t="str">
        <x:v>TBI0042</x:v>
      </x:c>
      <x:c r="B126" s="4" t="str">
        <x:v>sham</x:v>
      </x:c>
      <x:c r="C126" s="4" t="str">
        <x:v>2</x:v>
      </x:c>
      <x:c r="D126" s="4" t="str">
        <x:v>3</x:v>
      </x:c>
      <x:c r="E126" s="4" t="str">
        <x:v>5</x:v>
      </x:c>
      <x:c r="F126" s="4" t="str">
        <x:v>2</x:v>
      </x:c>
      <x:c r="G126" s="4" t="str">
        <x:v>10</x:v>
      </x:c>
      <x:c r="H126" s="4" t="str">
        <x:v>three_prong_clamp</x:v>
      </x:c>
      <x:c r="I126" s="4" t="str">
        <x:v>0</x:v>
      </x:c>
      <x:c r="J126" s="4" t="str">
        <x:v>0</x:v>
      </x:c>
      <x:c r="K126" s="4" t="str">
        <x:v>0</x:v>
      </x:c>
      <x:c r="L126" s="4" t="str">
        <x:v>False</x:v>
      </x:c>
      <x:c r="M126" s="4" t="str">
        <x:v>0.0</x:v>
      </x:c>
      <x:c r="N126" s="4" t="str">
        <x:v>0.0</x:v>
      </x:c>
      <x:c r="O126" s="4" t="str">
        <x:v>0.0</x:v>
      </x:c>
      <x:c r="P126" s="4" t="str">
        <x:v>240</x:v>
      </x:c>
      <x:c r="Q126" s="4" t="str">
        <x:v>3000</x:v>
      </x:c>
      <x:c r="R126" s="4" t="str">
        <x:v>3000</x:v>
      </x:c>
      <x:c r="S126" s="4" t="str">
        <x:v>0.5</x:v>
      </x:c>
      <x:c r="T126" s="4" t="str">
        <x:v>1000</x:v>
      </x:c>
      <x:c r="U126" s="4" t="str">
        <x:v>30</x:v>
      </x:c>
      <x:c r="V126" s="4" t="str">
        <x:v>20</x:v>
      </x:c>
      <x:c r="W126" s="4" t="str">
        <x:v>2.626</x:v>
      </x:c>
      <x:c r="X126" s="4" t="str">
        <x:v>0.0525</x:v>
      </x:c>
      <x:c r="Y126" s="4" t="str">
        <x:v>27.1345</x:v>
      </x:c>
      <x:c r="Z126" s="4" t="str">
        <x:v>True</x:v>
      </x:c>
      <x:c r="AA126" s="28" t="str">
        <x:v>11.1301</x:v>
      </x:c>
      <x:c r="AB126" s="28" t="str">
        <x:v>493.5296</x:v>
      </x:c>
      <x:c r="AC126" s="28" t="str">
        <x:v>0.2119</x:v>
      </x:c>
      <x:c r="AD126" s="28" t="str">
        <x:v>3.3563</x:v>
      </x:c>
      <x:c r="AE126" s="28" t="str">
        <x:v>955631.9517</x:v>
      </x:c>
      <x:c r="AF126" s="28" t="str">
        <x:v>0.0</x:v>
      </x:c>
      <x:c r="AG126" s="28" t="str">
        <x:v>0.8908</x:v>
      </x:c>
      <x:c r="AH126" s="30" t="str">
        <x:v>0</x:v>
      </x:c>
      <x:c r="AI126" s="4" t="str">
        <x:v>True</x:v>
      </x:c>
      <x:c r="AJ126" s="4" t="str">
        <x:v>42</x:v>
      </x:c>
    </x:row>
    <x:row r="127">
      <x:c r="A127" s="4" t="str">
        <x:v>TBI0042</x:v>
      </x:c>
      <x:c r="B127" s="4" t="str">
        <x:v>sham</x:v>
      </x:c>
      <x:c r="C127" s="4" t="str">
        <x:v>2</x:v>
      </x:c>
      <x:c r="D127" s="4" t="str">
        <x:v>3</x:v>
      </x:c>
      <x:c r="E127" s="4" t="str">
        <x:v>6</x:v>
      </x:c>
      <x:c r="F127" s="4" t="str">
        <x:v>3</x:v>
      </x:c>
      <x:c r="G127" s="4" t="str">
        <x:v>10</x:v>
      </x:c>
      <x:c r="H127" s="4" t="str">
        <x:v>three_prong_clamp</x:v>
      </x:c>
      <x:c r="I127" s="4" t="str">
        <x:v>0</x:v>
      </x:c>
      <x:c r="J127" s="4" t="str">
        <x:v>0</x:v>
      </x:c>
      <x:c r="K127" s="4" t="str">
        <x:v>0</x:v>
      </x:c>
      <x:c r="L127" s="4" t="str">
        <x:v>False</x:v>
      </x:c>
      <x:c r="M127" s="4" t="str">
        <x:v>0.0</x:v>
      </x:c>
      <x:c r="N127" s="4" t="str">
        <x:v>0.0</x:v>
      </x:c>
      <x:c r="O127" s="4" t="str">
        <x:v>0.0</x:v>
      </x:c>
      <x:c r="P127" s="4" t="str">
        <x:v>240</x:v>
      </x:c>
      <x:c r="Q127" s="4" t="str">
        <x:v>3000</x:v>
      </x:c>
      <x:c r="R127" s="4" t="str">
        <x:v>3000</x:v>
      </x:c>
      <x:c r="S127" s="4" t="str">
        <x:v>0.5</x:v>
      </x:c>
      <x:c r="T127" s="4" t="str">
        <x:v>1000</x:v>
      </x:c>
      <x:c r="U127" s="4" t="str">
        <x:v>30</x:v>
      </x:c>
      <x:c r="V127" s="4" t="str">
        <x:v>20</x:v>
      </x:c>
      <x:c r="W127" s="4" t="str">
        <x:v>2.9524</x:v>
      </x:c>
      <x:c r="X127" s="4" t="str">
        <x:v>0.0963</x:v>
      </x:c>
      <x:c r="Y127" s="4" t="str">
        <x:v>20.1593</x:v>
      </x:c>
      <x:c r="Z127" s="4" t="str">
        <x:v>True</x:v>
      </x:c>
      <x:c r="AA127" s="28" t="str">
        <x:v>7.0052</x:v>
      </x:c>
      <x:c r="AB127" s="28" t="str">
        <x:v>672.2395</x:v>
      </x:c>
      <x:c r="AC127" s="28" t="str">
        <x:v>0.1451</x:v>
      </x:c>
      <x:c r="AD127" s="28" t="str">
        <x:v>3.3099</x:v>
      </x:c>
      <x:c r="AE127" s="28" t="str">
        <x:v>1558344.2086</x:v>
      </x:c>
      <x:c r="AF127" s="28" t="str">
        <x:v>0.25</x:v>
      </x:c>
      <x:c r="AG127" s="28" t="str">
        <x:v>0.7785</x:v>
      </x:c>
      <x:c r="AH127" s="30" t="str">
        <x:v>0</x:v>
      </x:c>
      <x:c r="AI127" s="4" t="str">
        <x:v>True</x:v>
      </x:c>
      <x:c r="AJ127" s="4" t="str">
        <x:v>42</x:v>
      </x:c>
    </x:row>
    <x:row r="128">
      <x:c r="A128" s="4" t="str">
        <x:v>TBI0043</x:v>
      </x:c>
      <x:c r="B128" s="4" t="str">
        <x:v>sham</x:v>
      </x:c>
      <x:c r="C128" s="4" t="str">
        <x:v>1</x:v>
      </x:c>
      <x:c r="D128" s="4" t="str">
        <x:v>3</x:v>
      </x:c>
      <x:c r="E128" s="4" t="str">
        <x:v>4</x:v>
      </x:c>
      <x:c r="F128" s="4" t="str">
        <x:v>1</x:v>
      </x:c>
      <x:c r="G128" s="4" t="str">
        <x:v>10</x:v>
      </x:c>
      <x:c r="H128" s="4" t="str">
        <x:v>three_prong_clamp</x:v>
      </x:c>
      <x:c r="I128" s="4" t="str">
        <x:v>0</x:v>
      </x:c>
      <x:c r="J128" s="4" t="str">
        <x:v>0</x:v>
      </x:c>
      <x:c r="K128" s="4" t="str">
        <x:v>0</x:v>
      </x:c>
      <x:c r="L128" s="4" t="str">
        <x:v>False</x:v>
      </x:c>
      <x:c r="M128" s="4" t="str">
        <x:v>0.0</x:v>
      </x:c>
      <x:c r="N128" s="4" t="str">
        <x:v>0.0</x:v>
      </x:c>
      <x:c r="O128" s="4" t="str">
        <x:v>0.0</x:v>
      </x:c>
      <x:c r="P128" s="4" t="str">
        <x:v>240</x:v>
      </x:c>
      <x:c r="Q128" s="4" t="str">
        <x:v>3000</x:v>
      </x:c>
      <x:c r="R128" s="4" t="str">
        <x:v>3000</x:v>
      </x:c>
      <x:c r="S128" s="4" t="str">
        <x:v>0.5</x:v>
      </x:c>
      <x:c r="T128" s="4" t="str">
        <x:v>1000</x:v>
      </x:c>
      <x:c r="U128" s="4" t="str">
        <x:v>30</x:v>
      </x:c>
      <x:c r="V128" s="4" t="str">
        <x:v>20</x:v>
      </x:c>
      <x:c r="W128" s="4" t="str">
        <x:v>3.698</x:v>
      </x:c>
      <x:c r="X128" s="4" t="str">
        <x:v>0.0569</x:v>
      </x:c>
      <x:c r="Y128" s="4" t="str">
        <x:v>12.7681</x:v>
      </x:c>
      <x:c r="Z128" s="4" t="str">
        <x:v>True</x:v>
      </x:c>
      <x:c r="AA128" s="28" t="str">
        <x:v>13.4938</x:v>
      </x:c>
      <x:c r="AB128" s="28" t="str">
        <x:v>681.1253</x:v>
      </x:c>
      <x:c r="AC128" s="28" t="str">
        <x:v>0.2039</x:v>
      </x:c>
      <x:c r="AD128" s="28" t="str">
        <x:v>2.9434</x:v>
      </x:c>
      <x:c r="AE128" s="28" t="str">
        <x:v>1292865.6028</x:v>
      </x:c>
      <x:c r="AF128" s="28" t="str">
        <x:v>0.25</x:v>
      </x:c>
      <x:c r="AG128" s="28" t="str">
        <x:v>0.8467</x:v>
      </x:c>
      <x:c r="AH128" s="30" t="str">
        <x:v>0</x:v>
      </x:c>
      <x:c r="AI128" s="4" t="str">
        <x:v>True</x:v>
      </x:c>
      <x:c r="AJ128" s="4" t="str">
        <x:v>42</x:v>
      </x:c>
    </x:row>
    <x:row r="129">
      <x:c r="A129" s="4" t="str">
        <x:v>TBI0043</x:v>
      </x:c>
      <x:c r="B129" s="4" t="str">
        <x:v>sham</x:v>
      </x:c>
      <x:c r="C129" s="4" t="str">
        <x:v>1</x:v>
      </x:c>
      <x:c r="D129" s="4" t="str">
        <x:v>3</x:v>
      </x:c>
      <x:c r="E129" s="4" t="str">
        <x:v>5</x:v>
      </x:c>
      <x:c r="F129" s="4" t="str">
        <x:v>2</x:v>
      </x:c>
      <x:c r="G129" s="4" t="str">
        <x:v>10</x:v>
      </x:c>
      <x:c r="H129" s="4" t="str">
        <x:v>three_prong_clamp</x:v>
      </x:c>
      <x:c r="I129" s="4" t="str">
        <x:v>0</x:v>
      </x:c>
      <x:c r="J129" s="4" t="str">
        <x:v>0</x:v>
      </x:c>
      <x:c r="K129" s="4" t="str">
        <x:v>0</x:v>
      </x:c>
      <x:c r="L129" s="4" t="str">
        <x:v>False</x:v>
      </x:c>
      <x:c r="M129" s="4" t="str">
        <x:v>0.0</x:v>
      </x:c>
      <x:c r="N129" s="4" t="str">
        <x:v>0.0</x:v>
      </x:c>
      <x:c r="O129" s="4" t="str">
        <x:v>0.0</x:v>
      </x:c>
      <x:c r="P129" s="4" t="str">
        <x:v>240</x:v>
      </x:c>
      <x:c r="Q129" s="4" t="str">
        <x:v>3000</x:v>
      </x:c>
      <x:c r="R129" s="4" t="str">
        <x:v>3000</x:v>
      </x:c>
      <x:c r="S129" s="4" t="str">
        <x:v>0.5</x:v>
      </x:c>
      <x:c r="T129" s="4" t="str">
        <x:v>1000</x:v>
      </x:c>
      <x:c r="U129" s="4" t="str">
        <x:v>30</x:v>
      </x:c>
      <x:c r="V129" s="4" t="str">
        <x:v>20</x:v>
      </x:c>
      <x:c r="W129" s="4" t="str">
        <x:v>2.7526</x:v>
      </x:c>
      <x:c r="X129" s="4" t="str">
        <x:v>0.0455</x:v>
      </x:c>
      <x:c r="Y129" s="4" t="str">
        <x:v>6.499</x:v>
      </x:c>
      <x:c r="Z129" s="4" t="str">
        <x:v>True</x:v>
      </x:c>
      <x:c r="AA129" s="28" t="str">
        <x:v>-0.9719</x:v>
      </x:c>
      <x:c r="AB129" s="28" t="str">
        <x:v>797.7528</x:v>
      </x:c>
      <x:c r="AC129" s="28" t="str">
        <x:v>0.1703</x:v>
      </x:c>
      <x:c r="AD129" s="28" t="str">
        <x:v>3.8898</x:v>
      </x:c>
      <x:c r="AE129" s="28" t="str">
        <x:v>2307828.6489</x:v>
      </x:c>
      <x:c r="AF129" s="28" t="str">
        <x:v>0.0</x:v>
      </x:c>
      <x:c r="AG129" s="28" t="str">
        <x:v>0.8303</x:v>
      </x:c>
      <x:c r="AH129" s="30" t="str">
        <x:v>0</x:v>
      </x:c>
      <x:c r="AI129" s="4" t="str">
        <x:v>True</x:v>
      </x:c>
      <x:c r="AJ129" s="4" t="str">
        <x:v>42</x:v>
      </x:c>
    </x:row>
    <x:row r="130">
      <x:c r="A130" s="4" t="str">
        <x:v>TBI0043</x:v>
      </x:c>
      <x:c r="B130" s="4" t="str">
        <x:v>sham</x:v>
      </x:c>
      <x:c r="C130" s="4" t="str">
        <x:v>1</x:v>
      </x:c>
      <x:c r="D130" s="4" t="str">
        <x:v>3</x:v>
      </x:c>
      <x:c r="E130" s="4" t="str">
        <x:v>6</x:v>
      </x:c>
      <x:c r="F130" s="4" t="str">
        <x:v>3</x:v>
      </x:c>
      <x:c r="G130" s="4" t="str">
        <x:v>10</x:v>
      </x:c>
      <x:c r="H130" s="4" t="str">
        <x:v>three_prong_clamp</x:v>
      </x:c>
      <x:c r="I130" s="4" t="str">
        <x:v>0</x:v>
      </x:c>
      <x:c r="J130" s="4" t="str">
        <x:v>0</x:v>
      </x:c>
      <x:c r="K130" s="4" t="str">
        <x:v>0</x:v>
      </x:c>
      <x:c r="L130" s="4" t="str">
        <x:v>False</x:v>
      </x:c>
      <x:c r="M130" s="4" t="str">
        <x:v>0.0</x:v>
      </x:c>
      <x:c r="N130" s="4" t="str">
        <x:v>0.0</x:v>
      </x:c>
      <x:c r="O130" s="4" t="str">
        <x:v>0.0</x:v>
      </x:c>
      <x:c r="P130" s="4" t="str">
        <x:v>240</x:v>
      </x:c>
      <x:c r="Q130" s="4" t="str">
        <x:v>3000</x:v>
      </x:c>
      <x:c r="R130" s="4" t="str">
        <x:v>3000</x:v>
      </x:c>
      <x:c r="S130" s="4" t="str">
        <x:v>0.5</x:v>
      </x:c>
      <x:c r="T130" s="4" t="str">
        <x:v>1000</x:v>
      </x:c>
      <x:c r="U130" s="4" t="str">
        <x:v>30</x:v>
      </x:c>
      <x:c r="V130" s="4" t="str">
        <x:v>20</x:v>
      </x:c>
      <x:c r="W130" s="4" t="str">
        <x:v>3.0145</x:v>
      </x:c>
      <x:c r="X130" s="4" t="str">
        <x:v>0.1176</x:v>
      </x:c>
      <x:c r="Y130" s="4" t="str">
        <x:v>3.1099</x:v>
      </x:c>
      <x:c r="Z130" s="4" t="str">
        <x:v>True</x:v>
      </x:c>
      <x:c r="AA130" s="28" t="str">
        <x:v>10.8486</x:v>
      </x:c>
      <x:c r="AB130" s="28" t="str">
        <x:v>634.7937</x:v>
      </x:c>
      <x:c r="AC130" s="28" t="str">
        <x:v>-0.0317</x:v>
      </x:c>
      <x:c r="AD130" s="28" t="str">
        <x:v>3.0069</x:v>
      </x:c>
      <x:c r="AE130" s="28" t="str">
        <x:v>1178903.3067</x:v>
      </x:c>
      <x:c r="AF130" s="28" t="str">
        <x:v>0.0</x:v>
      </x:c>
      <x:c r="AG130" s="28" t="str">
        <x:v>0.96</x:v>
      </x:c>
      <x:c r="AH130" s="30" t="str">
        <x:v>0</x:v>
      </x:c>
      <x:c r="AI130" s="4" t="str">
        <x:v>True</x:v>
      </x:c>
      <x:c r="AJ130" s="4" t="str">
        <x:v>42</x:v>
      </x:c>
    </x:row>
    <x:row r="131">
      <x:c r="A131" s="4" t="str">
        <x:v>TBI0044</x:v>
      </x:c>
      <x:c r="B131" s="4" t="str">
        <x:v>sham</x:v>
      </x:c>
      <x:c r="C131" s="4" t="str">
        <x:v>3</x:v>
      </x:c>
      <x:c r="D131" s="4" t="str">
        <x:v>3</x:v>
      </x:c>
      <x:c r="E131" s="4" t="str">
        <x:v>4</x:v>
      </x:c>
      <x:c r="F131" s="4" t="str">
        <x:v>1</x:v>
      </x:c>
      <x:c r="G131" s="4" t="str">
        <x:v>10</x:v>
      </x:c>
      <x:c r="H131" s="4" t="str">
        <x:v>three_prong_clamp</x:v>
      </x:c>
      <x:c r="I131" s="4" t="str">
        <x:v>0</x:v>
      </x:c>
      <x:c r="J131" s="4" t="str">
        <x:v>0</x:v>
      </x:c>
      <x:c r="K131" s="4" t="str">
        <x:v>0</x:v>
      </x:c>
      <x:c r="L131" s="4" t="str">
        <x:v>False</x:v>
      </x:c>
      <x:c r="M131" s="4" t="str">
        <x:v>0.0</x:v>
      </x:c>
      <x:c r="N131" s="4" t="str">
        <x:v>0.0</x:v>
      </x:c>
      <x:c r="O131" s="4" t="str">
        <x:v>0.0</x:v>
      </x:c>
      <x:c r="P131" s="4" t="str">
        <x:v>240</x:v>
      </x:c>
      <x:c r="Q131" s="4" t="str">
        <x:v>3000</x:v>
      </x:c>
      <x:c r="R131" s="4" t="str">
        <x:v>3000</x:v>
      </x:c>
      <x:c r="S131" s="4" t="str">
        <x:v>0.5</x:v>
      </x:c>
      <x:c r="T131" s="4" t="str">
        <x:v>1000</x:v>
      </x:c>
      <x:c r="U131" s="4" t="str">
        <x:v>30</x:v>
      </x:c>
      <x:c r="V131" s="4" t="str">
        <x:v>20</x:v>
      </x:c>
      <x:c r="W131" s="4" t="str">
        <x:v>3.0223</x:v>
      </x:c>
      <x:c r="X131" s="4" t="str">
        <x:v>0.0865</x:v>
      </x:c>
      <x:c r="Y131" s="4" t="str">
        <x:v>11.3299</x:v>
      </x:c>
      <x:c r="Z131" s="4" t="str">
        <x:v>True</x:v>
      </x:c>
      <x:c r="AA131" s="28" t="str">
        <x:v>-9.5056</x:v>
      </x:c>
      <x:c r="AB131" s="28" t="str">
        <x:v>567.7234</x:v>
      </x:c>
      <x:c r="AC131" s="28" t="str">
        <x:v>0.1514</x:v>
      </x:c>
      <x:c r="AD131" s="28" t="str">
        <x:v>2.2773</x:v>
      </x:c>
      <x:c r="AE131" s="28" t="str">
        <x:v>640592.9328</x:v>
      </x:c>
      <x:c r="AF131" s="28" t="str">
        <x:v>0.0</x:v>
      </x:c>
      <x:c r="AG131" s="28" t="str">
        <x:v>0.8571</x:v>
      </x:c>
      <x:c r="AH131" s="30" t="str">
        <x:v>0</x:v>
      </x:c>
      <x:c r="AI131" s="4" t="str">
        <x:v>True</x:v>
      </x:c>
      <x:c r="AJ131" s="4" t="str">
        <x:v>42</x:v>
      </x:c>
    </x:row>
    <x:row r="132">
      <x:c r="A132" s="4" t="str">
        <x:v>TBI0044</x:v>
      </x:c>
      <x:c r="B132" s="4" t="str">
        <x:v>sham</x:v>
      </x:c>
      <x:c r="C132" s="4" t="str">
        <x:v>3</x:v>
      </x:c>
      <x:c r="D132" s="4" t="str">
        <x:v>3</x:v>
      </x:c>
      <x:c r="E132" s="4" t="str">
        <x:v>5</x:v>
      </x:c>
      <x:c r="F132" s="4" t="str">
        <x:v>2</x:v>
      </x:c>
      <x:c r="G132" s="4" t="str">
        <x:v>10</x:v>
      </x:c>
      <x:c r="H132" s="4" t="str">
        <x:v>three_prong_clamp</x:v>
      </x:c>
      <x:c r="I132" s="4" t="str">
        <x:v>0</x:v>
      </x:c>
      <x:c r="J132" s="4" t="str">
        <x:v>0</x:v>
      </x:c>
      <x:c r="K132" s="4" t="str">
        <x:v>0</x:v>
      </x:c>
      <x:c r="L132" s="4" t="str">
        <x:v>False</x:v>
      </x:c>
      <x:c r="M132" s="4" t="str">
        <x:v>0.0</x:v>
      </x:c>
      <x:c r="N132" s="4" t="str">
        <x:v>0.0</x:v>
      </x:c>
      <x:c r="O132" s="4" t="str">
        <x:v>0.0</x:v>
      </x:c>
      <x:c r="P132" s="4" t="str">
        <x:v>240</x:v>
      </x:c>
      <x:c r="Q132" s="4" t="str">
        <x:v>3000</x:v>
      </x:c>
      <x:c r="R132" s="4" t="str">
        <x:v>3000</x:v>
      </x:c>
      <x:c r="S132" s="4" t="str">
        <x:v>0.5</x:v>
      </x:c>
      <x:c r="T132" s="4" t="str">
        <x:v>1000</x:v>
      </x:c>
      <x:c r="U132" s="4" t="str">
        <x:v>30</x:v>
      </x:c>
      <x:c r="V132" s="4" t="str">
        <x:v>20</x:v>
      </x:c>
      <x:c r="W132" s="4" t="str">
        <x:v>2.95</x:v>
      </x:c>
      <x:c r="X132" s="4" t="str">
        <x:v>0.0563</x:v>
      </x:c>
      <x:c r="Y132" s="4" t="str">
        <x:v>5.8576</x:v>
      </x:c>
      <x:c r="Z132" s="4" t="str">
        <x:v>True</x:v>
      </x:c>
      <x:c r="AA132" s="28" t="str">
        <x:v>-7.6435</x:v>
      </x:c>
      <x:c r="AB132" s="28" t="str">
        <x:v>369.1079</x:v>
      </x:c>
      <x:c r="AC132" s="28" t="str">
        <x:v>0.1267</x:v>
      </x:c>
      <x:c r="AD132" s="28" t="str">
        <x:v>2.9638</x:v>
      </x:c>
      <x:c r="AE132" s="28" t="str">
        <x:v>369351.2591</x:v>
      </x:c>
      <x:c r="AF132" s="28" t="str">
        <x:v>0.0</x:v>
      </x:c>
      <x:c r="AG132" s="28" t="str">
        <x:v>0.8867</x:v>
      </x:c>
      <x:c r="AH132" s="30" t="str">
        <x:v>0</x:v>
      </x:c>
      <x:c r="AI132" s="4" t="str">
        <x:v>True</x:v>
      </x:c>
      <x:c r="AJ132" s="4" t="str">
        <x:v>42</x:v>
      </x:c>
    </x:row>
    <x:row r="133">
      <x:c r="A133" s="4" t="str">
        <x:v>TBI0044</x:v>
      </x:c>
      <x:c r="B133" s="4" t="str">
        <x:v>sham</x:v>
      </x:c>
      <x:c r="C133" s="4" t="str">
        <x:v>3</x:v>
      </x:c>
      <x:c r="D133" s="4" t="str">
        <x:v>3</x:v>
      </x:c>
      <x:c r="E133" s="4" t="str">
        <x:v>6</x:v>
      </x:c>
      <x:c r="F133" s="4" t="str">
        <x:v>3</x:v>
      </x:c>
      <x:c r="G133" s="4" t="str">
        <x:v>10</x:v>
      </x:c>
      <x:c r="H133" s="4" t="str">
        <x:v>three_prong_clamp</x:v>
      </x:c>
      <x:c r="I133" s="4" t="str">
        <x:v>0</x:v>
      </x:c>
      <x:c r="J133" s="4" t="str">
        <x:v>0</x:v>
      </x:c>
      <x:c r="K133" s="4" t="str">
        <x:v>0</x:v>
      </x:c>
      <x:c r="L133" s="4" t="str">
        <x:v>False</x:v>
      </x:c>
      <x:c r="M133" s="4" t="str">
        <x:v>0.0</x:v>
      </x:c>
      <x:c r="N133" s="4" t="str">
        <x:v>0.0</x:v>
      </x:c>
      <x:c r="O133" s="4" t="str">
        <x:v>0.0</x:v>
      </x:c>
      <x:c r="P133" s="4" t="str">
        <x:v>240</x:v>
      </x:c>
      <x:c r="Q133" s="4" t="str">
        <x:v>3000</x:v>
      </x:c>
      <x:c r="R133" s="4" t="str">
        <x:v>3000</x:v>
      </x:c>
      <x:c r="S133" s="4" t="str">
        <x:v>0.5</x:v>
      </x:c>
      <x:c r="T133" s="4" t="str">
        <x:v>1000</x:v>
      </x:c>
      <x:c r="U133" s="4" t="str">
        <x:v>30</x:v>
      </x:c>
      <x:c r="V133" s="4" t="str">
        <x:v>20</x:v>
      </x:c>
      <x:c r="W133" s="4" t="str">
        <x:v>2.8116</x:v>
      </x:c>
      <x:c r="X133" s="4" t="str">
        <x:v>0.1091</x:v>
      </x:c>
      <x:c r="Y133" s="4" t="str">
        <x:v>18.7491</x:v>
      </x:c>
      <x:c r="Z133" s="4" t="str">
        <x:v>True</x:v>
      </x:c>
      <x:c r="AA133" s="28" t="str">
        <x:v>4.7014</x:v>
      </x:c>
      <x:c r="AB133" s="28" t="str">
        <x:v>1439.3471</x:v>
      </x:c>
      <x:c r="AC133" s="28" t="str">
        <x:v>0.4937</x:v>
      </x:c>
      <x:c r="AD133" s="28" t="str">
        <x:v>5.9108</x:v>
      </x:c>
      <x:c r="AE133" s="28" t="str">
        <x:v>12595916.28</x:v>
      </x:c>
      <x:c r="AF133" s="28" t="str">
        <x:v>1.25</x:v>
      </x:c>
      <x:c r="AG133" s="28" t="str">
        <x:v>0.7021</x:v>
      </x:c>
      <x:c r="AH133" s="30" t="str">
        <x:v>1</x:v>
      </x:c>
      <x:c r="AI133" s="4" t="str">
        <x:v>True</x:v>
      </x:c>
      <x:c r="AJ133" s="4" t="str">
        <x:v>42</x:v>
      </x:c>
    </x:row>
    <x:row r="134">
      <x:c r="A134" s="4" t="str">
        <x:v>TBI0045</x:v>
      </x:c>
      <x:c r="B134" s="4" t="str">
        <x:v>sham</x:v>
      </x:c>
      <x:c r="C134" s="4" t="str">
        <x:v>2</x:v>
      </x:c>
      <x:c r="D134" s="4" t="str">
        <x:v>3</x:v>
      </x:c>
      <x:c r="E134" s="4" t="str">
        <x:v>4</x:v>
      </x:c>
      <x:c r="F134" s="4" t="str">
        <x:v>1</x:v>
      </x:c>
      <x:c r="G134" s="4" t="str">
        <x:v>10</x:v>
      </x:c>
      <x:c r="H134" s="4" t="str">
        <x:v>three_prong_clamp</x:v>
      </x:c>
      <x:c r="I134" s="4" t="str">
        <x:v>0</x:v>
      </x:c>
      <x:c r="J134" s="4" t="str">
        <x:v>0</x:v>
      </x:c>
      <x:c r="K134" s="4" t="str">
        <x:v>0</x:v>
      </x:c>
      <x:c r="L134" s="4" t="str">
        <x:v>False</x:v>
      </x:c>
      <x:c r="M134" s="4" t="str">
        <x:v>0.0</x:v>
      </x:c>
      <x:c r="N134" s="4" t="str">
        <x:v>0.0</x:v>
      </x:c>
      <x:c r="O134" s="4" t="str">
        <x:v>0.0</x:v>
      </x:c>
      <x:c r="P134" s="4" t="str">
        <x:v>240</x:v>
      </x:c>
      <x:c r="Q134" s="4" t="str">
        <x:v>3000</x:v>
      </x:c>
      <x:c r="R134" s="4" t="str">
        <x:v>3000</x:v>
      </x:c>
      <x:c r="S134" s="4" t="str">
        <x:v>0.5</x:v>
      </x:c>
      <x:c r="T134" s="4" t="str">
        <x:v>1000</x:v>
      </x:c>
      <x:c r="U134" s="4" t="str">
        <x:v>30</x:v>
      </x:c>
      <x:c r="V134" s="4" t="str">
        <x:v>20</x:v>
      </x:c>
      <x:c r="W134" s="4" t="str">
        <x:v>2.877</x:v>
      </x:c>
      <x:c r="X134" s="4" t="str">
        <x:v>0.0463</x:v>
      </x:c>
      <x:c r="Y134" s="4" t="str">
        <x:v>3.3683</x:v>
      </x:c>
      <x:c r="Z134" s="4" t="str">
        <x:v>True</x:v>
      </x:c>
      <x:c r="AA134" s="28" t="str">
        <x:v>12.44</x:v>
      </x:c>
      <x:c r="AB134" s="28" t="str">
        <x:v>1396.6583</x:v>
      </x:c>
      <x:c r="AC134" s="28" t="str">
        <x:v>0.9379</x:v>
      </x:c>
      <x:c r="AD134" s="28" t="str">
        <x:v>6.3111</x:v>
      </x:c>
      <x:c r="AE134" s="28" t="str">
        <x:v>12689637.1484</x:v>
      </x:c>
      <x:c r="AF134" s="28" t="str">
        <x:v>0.75</x:v>
      </x:c>
      <x:c r="AG134" s="28" t="str">
        <x:v>0.6356</x:v>
      </x:c>
      <x:c r="AH134" s="30" t="str">
        <x:v>1</x:v>
      </x:c>
      <x:c r="AI134" s="4" t="str">
        <x:v>True</x:v>
      </x:c>
      <x:c r="AJ134" s="4" t="str">
        <x:v>42</x:v>
      </x:c>
    </x:row>
    <x:row r="135">
      <x:c r="A135" s="4" t="str">
        <x:v>TBI0045</x:v>
      </x:c>
      <x:c r="B135" s="4" t="str">
        <x:v>sham</x:v>
      </x:c>
      <x:c r="C135" s="4" t="str">
        <x:v>2</x:v>
      </x:c>
      <x:c r="D135" s="4" t="str">
        <x:v>3</x:v>
      </x:c>
      <x:c r="E135" s="4" t="str">
        <x:v>5</x:v>
      </x:c>
      <x:c r="F135" s="4" t="str">
        <x:v>2</x:v>
      </x:c>
      <x:c r="G135" s="4" t="str">
        <x:v>10</x:v>
      </x:c>
      <x:c r="H135" s="4" t="str">
        <x:v>three_prong_clamp</x:v>
      </x:c>
      <x:c r="I135" s="4" t="str">
        <x:v>0</x:v>
      </x:c>
      <x:c r="J135" s="4" t="str">
        <x:v>0</x:v>
      </x:c>
      <x:c r="K135" s="4" t="str">
        <x:v>0</x:v>
      </x:c>
      <x:c r="L135" s="4" t="str">
        <x:v>False</x:v>
      </x:c>
      <x:c r="M135" s="4" t="str">
        <x:v>0.0</x:v>
      </x:c>
      <x:c r="N135" s="4" t="str">
        <x:v>0.0</x:v>
      </x:c>
      <x:c r="O135" s="4" t="str">
        <x:v>0.0</x:v>
      </x:c>
      <x:c r="P135" s="4" t="str">
        <x:v>240</x:v>
      </x:c>
      <x:c r="Q135" s="4" t="str">
        <x:v>3000</x:v>
      </x:c>
      <x:c r="R135" s="4" t="str">
        <x:v>3000</x:v>
      </x:c>
      <x:c r="S135" s="4" t="str">
        <x:v>0.5</x:v>
      </x:c>
      <x:c r="T135" s="4" t="str">
        <x:v>1000</x:v>
      </x:c>
      <x:c r="U135" s="4" t="str">
        <x:v>30</x:v>
      </x:c>
      <x:c r="V135" s="4" t="str">
        <x:v>20</x:v>
      </x:c>
      <x:c r="W135" s="4" t="str">
        <x:v>3.235</x:v>
      </x:c>
      <x:c r="X135" s="4" t="str">
        <x:v>0.0657</x:v>
      </x:c>
      <x:c r="Y135" s="4" t="str">
        <x:v>10.5903</x:v>
      </x:c>
      <x:c r="Z135" s="4" t="str">
        <x:v>True</x:v>
      </x:c>
      <x:c r="AA135" s="28" t="str">
        <x:v>22.1184</x:v>
      </x:c>
      <x:c r="AB135" s="28" t="str">
        <x:v>4031.1837</x:v>
      </x:c>
      <x:c r="AC135" s="28" t="str">
        <x:v>0.9635</x:v>
      </x:c>
      <x:c r="AD135" s="28" t="str">
        <x:v>12.7603</x:v>
      </x:c>
      <x:c r="AE135" s="28" t="str">
        <x:v>199733136.8586</x:v>
      </x:c>
      <x:c r="AF135" s="28" t="str">
        <x:v>3.75</x:v>
      </x:c>
      <x:c r="AG135" s="28" t="str">
        <x:v>0.2182</x:v>
      </x:c>
      <x:c r="AH135" s="30" t="str">
        <x:v>2</x:v>
      </x:c>
      <x:c r="AI135" s="4" t="str">
        <x:v>True</x:v>
      </x:c>
      <x:c r="AJ135" s="4" t="str">
        <x:v>42</x:v>
      </x:c>
    </x:row>
    <x:row r="136">
      <x:c r="A136" s="4" t="str">
        <x:v>TBI0045</x:v>
      </x:c>
      <x:c r="B136" s="4" t="str">
        <x:v>sham</x:v>
      </x:c>
      <x:c r="C136" s="4" t="str">
        <x:v>2</x:v>
      </x:c>
      <x:c r="D136" s="4" t="str">
        <x:v>3</x:v>
      </x:c>
      <x:c r="E136" s="4" t="str">
        <x:v>6</x:v>
      </x:c>
      <x:c r="F136" s="4" t="str">
        <x:v>3</x:v>
      </x:c>
      <x:c r="G136" s="4" t="str">
        <x:v>10</x:v>
      </x:c>
      <x:c r="H136" s="4" t="str">
        <x:v>three_prong_clamp</x:v>
      </x:c>
      <x:c r="I136" s="4" t="str">
        <x:v>0</x:v>
      </x:c>
      <x:c r="J136" s="4" t="str">
        <x:v>0</x:v>
      </x:c>
      <x:c r="K136" s="4" t="str">
        <x:v>0</x:v>
      </x:c>
      <x:c r="L136" s="4" t="str">
        <x:v>False</x:v>
      </x:c>
      <x:c r="M136" s="4" t="str">
        <x:v>0.0</x:v>
      </x:c>
      <x:c r="N136" s="4" t="str">
        <x:v>0.0</x:v>
      </x:c>
      <x:c r="O136" s="4" t="str">
        <x:v>0.0</x:v>
      </x:c>
      <x:c r="P136" s="4" t="str">
        <x:v>240</x:v>
      </x:c>
      <x:c r="Q136" s="4" t="str">
        <x:v>3000</x:v>
      </x:c>
      <x:c r="R136" s="4" t="str">
        <x:v>3000</x:v>
      </x:c>
      <x:c r="S136" s="4" t="str">
        <x:v>0.5</x:v>
      </x:c>
      <x:c r="T136" s="4" t="str">
        <x:v>1000</x:v>
      </x:c>
      <x:c r="U136" s="4" t="str">
        <x:v>30</x:v>
      </x:c>
      <x:c r="V136" s="4" t="str">
        <x:v>20</x:v>
      </x:c>
      <x:c r="W136" s="4" t="str">
        <x:v>3.0659</x:v>
      </x:c>
      <x:c r="X136" s="4" t="str">
        <x:v>0.0737</x:v>
      </x:c>
      <x:c r="Y136" s="4" t="str">
        <x:v>7.3997</x:v>
      </x:c>
      <x:c r="Z136" s="4" t="str">
        <x:v>True</x:v>
      </x:c>
      <x:c r="AA136" s="28" t="str">
        <x:v>7.5262</x:v>
      </x:c>
      <x:c r="AB136" s="28" t="str">
        <x:v>1623.6452</x:v>
      </x:c>
      <x:c r="AC136" s="28" t="str">
        <x:v>0.9173</x:v>
      </x:c>
      <x:c r="AD136" s="28" t="str">
        <x:v>7.06</x:v>
      </x:c>
      <x:c r="AE136" s="28" t="str">
        <x:v>18061232.5913</x:v>
      </x:c>
      <x:c r="AF136" s="28" t="str">
        <x:v>1.0</x:v>
      </x:c>
      <x:c r="AG136" s="28" t="str">
        <x:v>0.6018</x:v>
      </x:c>
      <x:c r="AH136" s="30" t="str">
        <x:v>1</x:v>
      </x:c>
      <x:c r="AI136" s="4" t="str">
        <x:v>True</x:v>
      </x:c>
      <x:c r="AJ136" s="4" t="str">
        <x:v>42</x:v>
      </x:c>
    </x:row>
    <x:row r="137">
      <x:c r="A137" s="4" t="str">
        <x:v>TBI0046</x:v>
      </x:c>
      <x:c r="B137" s="4" t="str">
        <x:v>sham</x:v>
      </x:c>
      <x:c r="C137" s="4" t="str">
        <x:v>3</x:v>
      </x:c>
      <x:c r="D137" s="4" t="str">
        <x:v>3</x:v>
      </x:c>
      <x:c r="E137" s="4" t="str">
        <x:v>4</x:v>
      </x:c>
      <x:c r="F137" s="4" t="str">
        <x:v>1</x:v>
      </x:c>
      <x:c r="G137" s="4" t="str">
        <x:v>10</x:v>
      </x:c>
      <x:c r="H137" s="4" t="str">
        <x:v>three_prong_clamp</x:v>
      </x:c>
      <x:c r="I137" s="4" t="str">
        <x:v>0</x:v>
      </x:c>
      <x:c r="J137" s="4" t="str">
        <x:v>0</x:v>
      </x:c>
      <x:c r="K137" s="4" t="str">
        <x:v>0</x:v>
      </x:c>
      <x:c r="L137" s="4" t="str">
        <x:v>False</x:v>
      </x:c>
      <x:c r="M137" s="4" t="str">
        <x:v>0.0</x:v>
      </x:c>
      <x:c r="N137" s="4" t="str">
        <x:v>0.0</x:v>
      </x:c>
      <x:c r="O137" s="4" t="str">
        <x:v>0.0</x:v>
      </x:c>
      <x:c r="P137" s="4" t="str">
        <x:v>240</x:v>
      </x:c>
      <x:c r="Q137" s="4" t="str">
        <x:v>3000</x:v>
      </x:c>
      <x:c r="R137" s="4" t="str">
        <x:v>3000</x:v>
      </x:c>
      <x:c r="S137" s="4" t="str">
        <x:v>0.5</x:v>
      </x:c>
      <x:c r="T137" s="4" t="str">
        <x:v>1000</x:v>
      </x:c>
      <x:c r="U137" s="4" t="str">
        <x:v>30</x:v>
      </x:c>
      <x:c r="V137" s="4" t="str">
        <x:v>20</x:v>
      </x:c>
      <x:c r="W137" s="4" t="str">
        <x:v>3.1105</x:v>
      </x:c>
      <x:c r="X137" s="4" t="str">
        <x:v>0.088</x:v>
      </x:c>
      <x:c r="Y137" s="4" t="str">
        <x:v>18.25</x:v>
      </x:c>
      <x:c r="Z137" s="4" t="str">
        <x:v>True</x:v>
      </x:c>
      <x:c r="AA137" s="28" t="str">
        <x:v>-7.9259</x:v>
      </x:c>
      <x:c r="AB137" s="28" t="str">
        <x:v>507.376</x:v>
      </x:c>
      <x:c r="AC137" s="28" t="str">
        <x:v>0.0567</x:v>
      </x:c>
      <x:c r="AD137" s="28" t="str">
        <x:v>2.6575</x:v>
      </x:c>
      <x:c r="AE137" s="28" t="str">
        <x:v>660709.4228</x:v>
      </x:c>
      <x:c r="AF137" s="28" t="str">
        <x:v>0.25</x:v>
      </x:c>
      <x:c r="AG137" s="28" t="str">
        <x:v>0.8523</x:v>
      </x:c>
      <x:c r="AH137" s="30" t="str">
        <x:v>0</x:v>
      </x:c>
      <x:c r="AI137" s="4" t="str">
        <x:v>True</x:v>
      </x:c>
      <x:c r="AJ137" s="4" t="str">
        <x:v>42</x:v>
      </x:c>
    </x:row>
    <x:row r="138">
      <x:c r="A138" s="4" t="str">
        <x:v>TBI0046</x:v>
      </x:c>
      <x:c r="B138" s="4" t="str">
        <x:v>sham</x:v>
      </x:c>
      <x:c r="C138" s="4" t="str">
        <x:v>3</x:v>
      </x:c>
      <x:c r="D138" s="4" t="str">
        <x:v>3</x:v>
      </x:c>
      <x:c r="E138" s="4" t="str">
        <x:v>5</x:v>
      </x:c>
      <x:c r="F138" s="4" t="str">
        <x:v>2</x:v>
      </x:c>
      <x:c r="G138" s="4" t="str">
        <x:v>10</x:v>
      </x:c>
      <x:c r="H138" s="4" t="str">
        <x:v>three_prong_clamp</x:v>
      </x:c>
      <x:c r="I138" s="4" t="str">
        <x:v>0</x:v>
      </x:c>
      <x:c r="J138" s="4" t="str">
        <x:v>0</x:v>
      </x:c>
      <x:c r="K138" s="4" t="str">
        <x:v>0</x:v>
      </x:c>
      <x:c r="L138" s="4" t="str">
        <x:v>False</x:v>
      </x:c>
      <x:c r="M138" s="4" t="str">
        <x:v>0.0</x:v>
      </x:c>
      <x:c r="N138" s="4" t="str">
        <x:v>0.0</x:v>
      </x:c>
      <x:c r="O138" s="4" t="str">
        <x:v>0.0</x:v>
      </x:c>
      <x:c r="P138" s="4" t="str">
        <x:v>240</x:v>
      </x:c>
      <x:c r="Q138" s="4" t="str">
        <x:v>3000</x:v>
      </x:c>
      <x:c r="R138" s="4" t="str">
        <x:v>3000</x:v>
      </x:c>
      <x:c r="S138" s="4" t="str">
        <x:v>0.5</x:v>
      </x:c>
      <x:c r="T138" s="4" t="str">
        <x:v>1000</x:v>
      </x:c>
      <x:c r="U138" s="4" t="str">
        <x:v>30</x:v>
      </x:c>
      <x:c r="V138" s="4" t="str">
        <x:v>20</x:v>
      </x:c>
      <x:c r="W138" s="4" t="str">
        <x:v>3.0157</x:v>
      </x:c>
      <x:c r="X138" s="4" t="str">
        <x:v>0.0818</x:v>
      </x:c>
      <x:c r="Y138" s="4" t="str">
        <x:v>7.5215</x:v>
      </x:c>
      <x:c r="Z138" s="4" t="str">
        <x:v>True</x:v>
      </x:c>
      <x:c r="AA138" s="28" t="str">
        <x:v>2.3843</x:v>
      </x:c>
      <x:c r="AB138" s="28" t="str">
        <x:v>443.5888</x:v>
      </x:c>
      <x:c r="AC138" s="28" t="str">
        <x:v>0.3998</x:v>
      </x:c>
      <x:c r="AD138" s="28" t="str">
        <x:v>3.3482</x:v>
      </x:c>
      <x:c r="AE138" s="28" t="str">
        <x:v>627410.4921</x:v>
      </x:c>
      <x:c r="AF138" s="28" t="str">
        <x:v>0.0</x:v>
      </x:c>
      <x:c r="AG138" s="28" t="str">
        <x:v>0.8297</x:v>
      </x:c>
      <x:c r="AH138" s="30" t="str">
        <x:v>0</x:v>
      </x:c>
      <x:c r="AI138" s="4" t="str">
        <x:v>True</x:v>
      </x:c>
      <x:c r="AJ138" s="4" t="str">
        <x:v>42</x:v>
      </x:c>
    </x:row>
    <x:row r="139">
      <x:c r="A139" s="4" t="str">
        <x:v>TBI0046</x:v>
      </x:c>
      <x:c r="B139" s="4" t="str">
        <x:v>sham</x:v>
      </x:c>
      <x:c r="C139" s="4" t="str">
        <x:v>3</x:v>
      </x:c>
      <x:c r="D139" s="4" t="str">
        <x:v>3</x:v>
      </x:c>
      <x:c r="E139" s="4" t="str">
        <x:v>6</x:v>
      </x:c>
      <x:c r="F139" s="4" t="str">
        <x:v>3</x:v>
      </x:c>
      <x:c r="G139" s="4" t="str">
        <x:v>10</x:v>
      </x:c>
      <x:c r="H139" s="4" t="str">
        <x:v>three_prong_clamp</x:v>
      </x:c>
      <x:c r="I139" s="4" t="str">
        <x:v>0</x:v>
      </x:c>
      <x:c r="J139" s="4" t="str">
        <x:v>0</x:v>
      </x:c>
      <x:c r="K139" s="4" t="str">
        <x:v>0</x:v>
      </x:c>
      <x:c r="L139" s="4" t="str">
        <x:v>False</x:v>
      </x:c>
      <x:c r="M139" s="4" t="str">
        <x:v>0.0</x:v>
      </x:c>
      <x:c r="N139" s="4" t="str">
        <x:v>0.0</x:v>
      </x:c>
      <x:c r="O139" s="4" t="str">
        <x:v>0.0</x:v>
      </x:c>
      <x:c r="P139" s="4" t="str">
        <x:v>240</x:v>
      </x:c>
      <x:c r="Q139" s="4" t="str">
        <x:v>3000</x:v>
      </x:c>
      <x:c r="R139" s="4" t="str">
        <x:v>3000</x:v>
      </x:c>
      <x:c r="S139" s="4" t="str">
        <x:v>0.5</x:v>
      </x:c>
      <x:c r="T139" s="4" t="str">
        <x:v>1000</x:v>
      </x:c>
      <x:c r="U139" s="4" t="str">
        <x:v>30</x:v>
      </x:c>
      <x:c r="V139" s="4" t="str">
        <x:v>20</x:v>
      </x:c>
      <x:c r="W139" s="4" t="str">
        <x:v>2.8668</x:v>
      </x:c>
      <x:c r="X139" s="4" t="str">
        <x:v>0.0485</x:v>
      </x:c>
      <x:c r="Y139" s="4" t="str">
        <x:v>2.55</x:v>
      </x:c>
      <x:c r="Z139" s="4" t="str">
        <x:v>True</x:v>
      </x:c>
      <x:c r="AA139" s="28" t="str">
        <x:v>-10.3584</x:v>
      </x:c>
      <x:c r="AB139" s="28" t="str">
        <x:v>1090.5657</x:v>
      </x:c>
      <x:c r="AC139" s="28" t="str">
        <x:v>0.4325</x:v>
      </x:c>
      <x:c r="AD139" s="28" t="str">
        <x:v>2.5693</x:v>
      </x:c>
      <x:c r="AE139" s="28" t="str">
        <x:v>2751816.6905</x:v>
      </x:c>
      <x:c r="AF139" s="28" t="str">
        <x:v>0.0</x:v>
      </x:c>
      <x:c r="AG139" s="28" t="str">
        <x:v>1.0</x:v>
      </x:c>
      <x:c r="AH139" s="30" t="str">
        <x:v>0</x:v>
      </x:c>
      <x:c r="AI139" s="4" t="str">
        <x:v>True</x:v>
      </x:c>
      <x:c r="AJ139" s="4" t="str">
        <x:v>42</x:v>
      </x:c>
    </x:row>
    <x:row r="140">
      <x:c r="A140" s="4" t="str">
        <x:v>TBI0047</x:v>
      </x:c>
      <x:c r="B140" s="4" t="str">
        <x:v>sham</x:v>
      </x:c>
      <x:c r="C140" s="4" t="str">
        <x:v>2</x:v>
      </x:c>
      <x:c r="D140" s="4" t="str">
        <x:v>3</x:v>
      </x:c>
      <x:c r="E140" s="4" t="str">
        <x:v>4</x:v>
      </x:c>
      <x:c r="F140" s="4" t="str">
        <x:v>1</x:v>
      </x:c>
      <x:c r="G140" s="4" t="str">
        <x:v>10</x:v>
      </x:c>
      <x:c r="H140" s="4" t="str">
        <x:v>three_prong_clamp</x:v>
      </x:c>
      <x:c r="I140" s="4" t="str">
        <x:v>0</x:v>
      </x:c>
      <x:c r="J140" s="4" t="str">
        <x:v>0</x:v>
      </x:c>
      <x:c r="K140" s="4" t="str">
        <x:v>0</x:v>
      </x:c>
      <x:c r="L140" s="4" t="str">
        <x:v>False</x:v>
      </x:c>
      <x:c r="M140" s="4" t="str">
        <x:v>0.0</x:v>
      </x:c>
      <x:c r="N140" s="4" t="str">
        <x:v>0.0</x:v>
      </x:c>
      <x:c r="O140" s="4" t="str">
        <x:v>0.0</x:v>
      </x:c>
      <x:c r="P140" s="4" t="str">
        <x:v>240</x:v>
      </x:c>
      <x:c r="Q140" s="4" t="str">
        <x:v>3000</x:v>
      </x:c>
      <x:c r="R140" s="4" t="str">
        <x:v>3000</x:v>
      </x:c>
      <x:c r="S140" s="4" t="str">
        <x:v>0.5</x:v>
      </x:c>
      <x:c r="T140" s="4" t="str">
        <x:v>1000</x:v>
      </x:c>
      <x:c r="U140" s="4" t="str">
        <x:v>30</x:v>
      </x:c>
      <x:c r="V140" s="4" t="str">
        <x:v>20</x:v>
      </x:c>
      <x:c r="W140" s="4" t="str">
        <x:v>3.1968</x:v>
      </x:c>
      <x:c r="X140" s="4" t="str">
        <x:v>0.0793</x:v>
      </x:c>
      <x:c r="Y140" s="4" t="str">
        <x:v>20.9395</x:v>
      </x:c>
      <x:c r="Z140" s="4" t="str">
        <x:v>True</x:v>
      </x:c>
      <x:c r="AA140" s="28" t="str">
        <x:v>-0.2326</x:v>
      </x:c>
      <x:c r="AB140" s="28" t="str">
        <x:v>730.2919</x:v>
      </x:c>
      <x:c r="AC140" s="28" t="str">
        <x:v>-0.0685</x:v>
      </x:c>
      <x:c r="AD140" s="28" t="str">
        <x:v>3.3058</x:v>
      </x:c>
      <x:c r="AE140" s="28" t="str">
        <x:v>1775100.6671</x:v>
      </x:c>
      <x:c r="AF140" s="28" t="str">
        <x:v>0.0</x:v>
      </x:c>
      <x:c r="AG140" s="28" t="str">
        <x:v>0.8359</x:v>
      </x:c>
      <x:c r="AH140" s="30" t="str">
        <x:v>0</x:v>
      </x:c>
      <x:c r="AI140" s="4" t="str">
        <x:v>True</x:v>
      </x:c>
      <x:c r="AJ140" s="4" t="str">
        <x:v>42</x:v>
      </x:c>
    </x:row>
    <x:row r="141">
      <x:c r="A141" s="4" t="str">
        <x:v>TBI0047</x:v>
      </x:c>
      <x:c r="B141" s="4" t="str">
        <x:v>sham</x:v>
      </x:c>
      <x:c r="C141" s="4" t="str">
        <x:v>2</x:v>
      </x:c>
      <x:c r="D141" s="4" t="str">
        <x:v>3</x:v>
      </x:c>
      <x:c r="E141" s="4" t="str">
        <x:v>5</x:v>
      </x:c>
      <x:c r="F141" s="4" t="str">
        <x:v>2</x:v>
      </x:c>
      <x:c r="G141" s="4" t="str">
        <x:v>10</x:v>
      </x:c>
      <x:c r="H141" s="4" t="str">
        <x:v>three_prong_clamp</x:v>
      </x:c>
      <x:c r="I141" s="4" t="str">
        <x:v>0</x:v>
      </x:c>
      <x:c r="J141" s="4" t="str">
        <x:v>0</x:v>
      </x:c>
      <x:c r="K141" s="4" t="str">
        <x:v>0</x:v>
      </x:c>
      <x:c r="L141" s="4" t="str">
        <x:v>False</x:v>
      </x:c>
      <x:c r="M141" s="4" t="str">
        <x:v>0.0</x:v>
      </x:c>
      <x:c r="N141" s="4" t="str">
        <x:v>0.0</x:v>
      </x:c>
      <x:c r="O141" s="4" t="str">
        <x:v>0.0</x:v>
      </x:c>
      <x:c r="P141" s="4" t="str">
        <x:v>240</x:v>
      </x:c>
      <x:c r="Q141" s="4" t="str">
        <x:v>3000</x:v>
      </x:c>
      <x:c r="R141" s="4" t="str">
        <x:v>3000</x:v>
      </x:c>
      <x:c r="S141" s="4" t="str">
        <x:v>0.5</x:v>
      </x:c>
      <x:c r="T141" s="4" t="str">
        <x:v>1000</x:v>
      </x:c>
      <x:c r="U141" s="4" t="str">
        <x:v>30</x:v>
      </x:c>
      <x:c r="V141" s="4" t="str">
        <x:v>20</x:v>
      </x:c>
      <x:c r="W141" s="4" t="str">
        <x:v>2.7103</x:v>
      </x:c>
      <x:c r="X141" s="4" t="str">
        <x:v>0.1077</x:v>
      </x:c>
      <x:c r="Y141" s="4" t="str">
        <x:v>5.2128</x:v>
      </x:c>
      <x:c r="Z141" s="4" t="str">
        <x:v>True</x:v>
      </x:c>
      <x:c r="AA141" s="28" t="str">
        <x:v>-8.0023</x:v>
      </x:c>
      <x:c r="AB141" s="28" t="str">
        <x:v>619.9178</x:v>
      </x:c>
      <x:c r="AC141" s="28" t="str">
        <x:v>-0.2757</x:v>
      </x:c>
      <x:c r="AD141" s="28" t="str">
        <x:v>2.9043</x:v>
      </x:c>
      <x:c r="AE141" s="28" t="str">
        <x:v>1089704.7741</x:v>
      </x:c>
      <x:c r="AF141" s="28" t="str">
        <x:v>0.0</x:v>
      </x:c>
      <x:c r="AG141" s="28" t="str">
        <x:v>0.8502</x:v>
      </x:c>
      <x:c r="AH141" s="30" t="str">
        <x:v>0</x:v>
      </x:c>
      <x:c r="AI141" s="4" t="str">
        <x:v>True</x:v>
      </x:c>
      <x:c r="AJ141" s="4" t="str">
        <x:v>42</x:v>
      </x:c>
    </x:row>
    <x:row r="142">
      <x:c r="A142" s="4" t="str">
        <x:v>TBI0047</x:v>
      </x:c>
      <x:c r="B142" s="4" t="str">
        <x:v>sham</x:v>
      </x:c>
      <x:c r="C142" s="4" t="str">
        <x:v>2</x:v>
      </x:c>
      <x:c r="D142" s="4" t="str">
        <x:v>3</x:v>
      </x:c>
      <x:c r="E142" s="4" t="str">
        <x:v>6</x:v>
      </x:c>
      <x:c r="F142" s="4" t="str">
        <x:v>3</x:v>
      </x:c>
      <x:c r="G142" s="4" t="str">
        <x:v>10</x:v>
      </x:c>
      <x:c r="H142" s="4" t="str">
        <x:v>three_prong_clamp</x:v>
      </x:c>
      <x:c r="I142" s="4" t="str">
        <x:v>0</x:v>
      </x:c>
      <x:c r="J142" s="4" t="str">
        <x:v>0</x:v>
      </x:c>
      <x:c r="K142" s="4" t="str">
        <x:v>0</x:v>
      </x:c>
      <x:c r="L142" s="4" t="str">
        <x:v>False</x:v>
      </x:c>
      <x:c r="M142" s="4" t="str">
        <x:v>0.0</x:v>
      </x:c>
      <x:c r="N142" s="4" t="str">
        <x:v>0.0</x:v>
      </x:c>
      <x:c r="O142" s="4" t="str">
        <x:v>0.0</x:v>
      </x:c>
      <x:c r="P142" s="4" t="str">
        <x:v>240</x:v>
      </x:c>
      <x:c r="Q142" s="4" t="str">
        <x:v>3000</x:v>
      </x:c>
      <x:c r="R142" s="4" t="str">
        <x:v>3000</x:v>
      </x:c>
      <x:c r="S142" s="4" t="str">
        <x:v>0.5</x:v>
      </x:c>
      <x:c r="T142" s="4" t="str">
        <x:v>1000</x:v>
      </x:c>
      <x:c r="U142" s="4" t="str">
        <x:v>30</x:v>
      </x:c>
      <x:c r="V142" s="4" t="str">
        <x:v>20</x:v>
      </x:c>
      <x:c r="W142" s="4" t="str">
        <x:v>3.2833</x:v>
      </x:c>
      <x:c r="X142" s="4" t="str">
        <x:v>0.1036</x:v>
      </x:c>
      <x:c r="Y142" s="4" t="str">
        <x:v>3.925</x:v>
      </x:c>
      <x:c r="Z142" s="4" t="str">
        <x:v>True</x:v>
      </x:c>
      <x:c r="AA142" s="28" t="str">
        <x:v>-5.8712</x:v>
      </x:c>
      <x:c r="AB142" s="28" t="str">
        <x:v>440.3519</x:v>
      </x:c>
      <x:c r="AC142" s="28" t="str">
        <x:v>0.1853</x:v>
      </x:c>
      <x:c r="AD142" s="28" t="str">
        <x:v>3.2207</x:v>
      </x:c>
      <x:c r="AE142" s="28" t="str">
        <x:v>563164.0185</x:v>
      </x:c>
      <x:c r="AF142" s="28" t="str">
        <x:v>0.0</x:v>
      </x:c>
      <x:c r="AG142" s="28" t="str">
        <x:v>0.8463</x:v>
      </x:c>
      <x:c r="AH142" s="30" t="str">
        <x:v>0</x:v>
      </x:c>
      <x:c r="AI142" s="4" t="str">
        <x:v>True</x:v>
      </x:c>
      <x:c r="AJ142" s="4" t="str">
        <x:v>42</x:v>
      </x:c>
    </x:row>
    <x:row r="143">
      <x:c r="A143" s="4" t="str">
        <x:v>TBI0048</x:v>
      </x:c>
      <x:c r="B143" s="4" t="str">
        <x:v>sham</x:v>
      </x:c>
      <x:c r="C143" s="4" t="str">
        <x:v>3</x:v>
      </x:c>
      <x:c r="D143" s="4" t="str">
        <x:v>3</x:v>
      </x:c>
      <x:c r="E143" s="4" t="str">
        <x:v>4</x:v>
      </x:c>
      <x:c r="F143" s="4" t="str">
        <x:v>1</x:v>
      </x:c>
      <x:c r="G143" s="4" t="str">
        <x:v>10</x:v>
      </x:c>
      <x:c r="H143" s="4" t="str">
        <x:v>three_prong_clamp</x:v>
      </x:c>
      <x:c r="I143" s="4" t="str">
        <x:v>0</x:v>
      </x:c>
      <x:c r="J143" s="4" t="str">
        <x:v>0</x:v>
      </x:c>
      <x:c r="K143" s="4" t="str">
        <x:v>0</x:v>
      </x:c>
      <x:c r="L143" s="4" t="str">
        <x:v>False</x:v>
      </x:c>
      <x:c r="M143" s="4" t="str">
        <x:v>0.0</x:v>
      </x:c>
      <x:c r="N143" s="4" t="str">
        <x:v>0.0</x:v>
      </x:c>
      <x:c r="O143" s="4" t="str">
        <x:v>0.0</x:v>
      </x:c>
      <x:c r="P143" s="4" t="str">
        <x:v>240</x:v>
      </x:c>
      <x:c r="Q143" s="4" t="str">
        <x:v>3000</x:v>
      </x:c>
      <x:c r="R143" s="4" t="str">
        <x:v>3000</x:v>
      </x:c>
      <x:c r="S143" s="4" t="str">
        <x:v>0.5</x:v>
      </x:c>
      <x:c r="T143" s="4" t="str">
        <x:v>1000</x:v>
      </x:c>
      <x:c r="U143" s="4" t="str">
        <x:v>30</x:v>
      </x:c>
      <x:c r="V143" s="4" t="str">
        <x:v>20</x:v>
      </x:c>
      <x:c r="W143" s="4" t="str">
        <x:v>2.8197</x:v>
      </x:c>
      <x:c r="X143" s="4" t="str">
        <x:v>0.0688</x:v>
      </x:c>
      <x:c r="Y143" s="4" t="str">
        <x:v>26.289</x:v>
      </x:c>
      <x:c r="Z143" s="4" t="str">
        <x:v>True</x:v>
      </x:c>
      <x:c r="AA143" s="28" t="str">
        <x:v>-9.8528</x:v>
      </x:c>
      <x:c r="AB143" s="28" t="str">
        <x:v>652.8163</x:v>
      </x:c>
      <x:c r="AC143" s="28" t="str">
        <x:v>-0.1682</x:v>
      </x:c>
      <x:c r="AD143" s="28" t="str">
        <x:v>3.3897</x:v>
      </x:c>
      <x:c r="AE143" s="28" t="str">
        <x:v>1497792.6076</x:v>
      </x:c>
      <x:c r="AF143" s="28" t="str">
        <x:v>0.0</x:v>
      </x:c>
      <x:c r="AG143" s="28" t="str">
        <x:v>0.8078</x:v>
      </x:c>
      <x:c r="AH143" s="30" t="str">
        <x:v>0</x:v>
      </x:c>
      <x:c r="AI143" s="4" t="str">
        <x:v>True</x:v>
      </x:c>
      <x:c r="AJ143" s="4" t="str">
        <x:v>42</x:v>
      </x:c>
    </x:row>
    <x:row r="144">
      <x:c r="A144" s="4" t="str">
        <x:v>TBI0048</x:v>
      </x:c>
      <x:c r="B144" s="4" t="str">
        <x:v>sham</x:v>
      </x:c>
      <x:c r="C144" s="4" t="str">
        <x:v>3</x:v>
      </x:c>
      <x:c r="D144" s="4" t="str">
        <x:v>3</x:v>
      </x:c>
      <x:c r="E144" s="4" t="str">
        <x:v>5</x:v>
      </x:c>
      <x:c r="F144" s="4" t="str">
        <x:v>2</x:v>
      </x:c>
      <x:c r="G144" s="4" t="str">
        <x:v>10</x:v>
      </x:c>
      <x:c r="H144" s="4" t="str">
        <x:v>three_prong_clamp</x:v>
      </x:c>
      <x:c r="I144" s="4" t="str">
        <x:v>0</x:v>
      </x:c>
      <x:c r="J144" s="4" t="str">
        <x:v>0</x:v>
      </x:c>
      <x:c r="K144" s="4" t="str">
        <x:v>0</x:v>
      </x:c>
      <x:c r="L144" s="4" t="str">
        <x:v>False</x:v>
      </x:c>
      <x:c r="M144" s="4" t="str">
        <x:v>0.0</x:v>
      </x:c>
      <x:c r="N144" s="4" t="str">
        <x:v>0.0</x:v>
      </x:c>
      <x:c r="O144" s="4" t="str">
        <x:v>0.0</x:v>
      </x:c>
      <x:c r="P144" s="4" t="str">
        <x:v>240</x:v>
      </x:c>
      <x:c r="Q144" s="4" t="str">
        <x:v>3000</x:v>
      </x:c>
      <x:c r="R144" s="4" t="str">
        <x:v>3000</x:v>
      </x:c>
      <x:c r="S144" s="4" t="str">
        <x:v>0.5</x:v>
      </x:c>
      <x:c r="T144" s="4" t="str">
        <x:v>1000</x:v>
      </x:c>
      <x:c r="U144" s="4" t="str">
        <x:v>30</x:v>
      </x:c>
      <x:c r="V144" s="4" t="str">
        <x:v>20</x:v>
      </x:c>
      <x:c r="W144" s="4" t="str">
        <x:v>2.8484</x:v>
      </x:c>
      <x:c r="X144" s="4" t="str">
        <x:v>0.072</x:v>
      </x:c>
      <x:c r="Y144" s="4" t="str">
        <x:v>2.7914</x:v>
      </x:c>
      <x:c r="Z144" s="4" t="str">
        <x:v>True</x:v>
      </x:c>
      <x:c r="AA144" s="28" t="str">
        <x:v>7.1705</x:v>
      </x:c>
      <x:c r="AB144" s="28" t="str">
        <x:v>626.6491</x:v>
      </x:c>
      <x:c r="AC144" s="28" t="str">
        <x:v>0.0524</x:v>
      </x:c>
      <x:c r="AD144" s="28" t="str">
        <x:v>3.0469</x:v>
      </x:c>
      <x:c r="AE144" s="28" t="str">
        <x:v>1175474.4209</x:v>
      </x:c>
      <x:c r="AF144" s="28" t="str">
        <x:v>0.0</x:v>
      </x:c>
      <x:c r="AG144" s="28" t="str">
        <x:v>0.8965</x:v>
      </x:c>
      <x:c r="AH144" s="30" t="str">
        <x:v>0</x:v>
      </x:c>
      <x:c r="AI144" s="4" t="str">
        <x:v>True</x:v>
      </x:c>
      <x:c r="AJ144" s="4" t="str">
        <x:v>42</x:v>
      </x:c>
    </x:row>
    <x:row r="145">
      <x:c r="A145" s="4" t="str">
        <x:v>TBI0048</x:v>
      </x:c>
      <x:c r="B145" s="4" t="str">
        <x:v>sham</x:v>
      </x:c>
      <x:c r="C145" s="4" t="str">
        <x:v>3</x:v>
      </x:c>
      <x:c r="D145" s="4" t="str">
        <x:v>3</x:v>
      </x:c>
      <x:c r="E145" s="4" t="str">
        <x:v>6</x:v>
      </x:c>
      <x:c r="F145" s="4" t="str">
        <x:v>3</x:v>
      </x:c>
      <x:c r="G145" s="4" t="str">
        <x:v>10</x:v>
      </x:c>
      <x:c r="H145" s="4" t="str">
        <x:v>three_prong_clamp</x:v>
      </x:c>
      <x:c r="I145" s="4" t="str">
        <x:v>0</x:v>
      </x:c>
      <x:c r="J145" s="4" t="str">
        <x:v>0</x:v>
      </x:c>
      <x:c r="K145" s="4" t="str">
        <x:v>0</x:v>
      </x:c>
      <x:c r="L145" s="4" t="str">
        <x:v>False</x:v>
      </x:c>
      <x:c r="M145" s="4" t="str">
        <x:v>0.0</x:v>
      </x:c>
      <x:c r="N145" s="4" t="str">
        <x:v>0.0</x:v>
      </x:c>
      <x:c r="O145" s="4" t="str">
        <x:v>0.0</x:v>
      </x:c>
      <x:c r="P145" s="4" t="str">
        <x:v>240</x:v>
      </x:c>
      <x:c r="Q145" s="4" t="str">
        <x:v>3000</x:v>
      </x:c>
      <x:c r="R145" s="4" t="str">
        <x:v>3000</x:v>
      </x:c>
      <x:c r="S145" s="4" t="str">
        <x:v>0.5</x:v>
      </x:c>
      <x:c r="T145" s="4" t="str">
        <x:v>1000</x:v>
      </x:c>
      <x:c r="U145" s="4" t="str">
        <x:v>30</x:v>
      </x:c>
      <x:c r="V145" s="4" t="str">
        <x:v>20</x:v>
      </x:c>
      <x:c r="W145" s="4" t="str">
        <x:v>3.241</x:v>
      </x:c>
      <x:c r="X145" s="4" t="str">
        <x:v>0.0718</x:v>
      </x:c>
      <x:c r="Y145" s="4" t="str">
        <x:v>8.7034</x:v>
      </x:c>
      <x:c r="Z145" s="4" t="str">
        <x:v>True</x:v>
      </x:c>
      <x:c r="AA145" s="28" t="str">
        <x:v>-1.8249</x:v>
      </x:c>
      <x:c r="AB145" s="28" t="str">
        <x:v>915.8664</x:v>
      </x:c>
      <x:c r="AC145" s="28" t="str">
        <x:v>-0.0626</x:v>
      </x:c>
      <x:c r="AD145" s="28" t="str">
        <x:v>2.782</x:v>
      </x:c>
      <x:c r="AE145" s="28" t="str">
        <x:v>2148850.7066</x:v>
      </x:c>
      <x:c r="AF145" s="28" t="str">
        <x:v>0.25</x:v>
      </x:c>
      <x:c r="AG145" s="28" t="str">
        <x:v>0.9426</x:v>
      </x:c>
      <x:c r="AH145" s="30" t="str">
        <x:v>0</x:v>
      </x:c>
      <x:c r="AI145" s="4" t="str">
        <x:v>True</x:v>
      </x:c>
      <x:c r="AJ145" s="4" t="str">
        <x:v>42</x:v>
      </x:c>
    </x:row>
    <x:row r="146">
      <x:c r="A146" s="4" t="str">
        <x:v>TBI0049</x:v>
      </x:c>
      <x:c r="B146" s="4" t="str">
        <x:v>sham</x:v>
      </x:c>
      <x:c r="C146" s="4" t="str">
        <x:v>4</x:v>
      </x:c>
      <x:c r="D146" s="4" t="str">
        <x:v>3</x:v>
      </x:c>
      <x:c r="E146" s="4" t="str">
        <x:v>4</x:v>
      </x:c>
      <x:c r="F146" s="4" t="str">
        <x:v>1</x:v>
      </x:c>
      <x:c r="G146" s="4" t="str">
        <x:v>10</x:v>
      </x:c>
      <x:c r="H146" s="4" t="str">
        <x:v>three_prong_clamp</x:v>
      </x:c>
      <x:c r="I146" s="4" t="str">
        <x:v>0</x:v>
      </x:c>
      <x:c r="J146" s="4" t="str">
        <x:v>0</x:v>
      </x:c>
      <x:c r="K146" s="4" t="str">
        <x:v>0</x:v>
      </x:c>
      <x:c r="L146" s="4" t="str">
        <x:v>False</x:v>
      </x:c>
      <x:c r="M146" s="4" t="str">
        <x:v>0.0</x:v>
      </x:c>
      <x:c r="N146" s="4" t="str">
        <x:v>0.0</x:v>
      </x:c>
      <x:c r="O146" s="4" t="str">
        <x:v>0.0</x:v>
      </x:c>
      <x:c r="P146" s="4" t="str">
        <x:v>240</x:v>
      </x:c>
      <x:c r="Q146" s="4" t="str">
        <x:v>3000</x:v>
      </x:c>
      <x:c r="R146" s="4" t="str">
        <x:v>3000</x:v>
      </x:c>
      <x:c r="S146" s="4" t="str">
        <x:v>0.5</x:v>
      </x:c>
      <x:c r="T146" s="4" t="str">
        <x:v>1000</x:v>
      </x:c>
      <x:c r="U146" s="4" t="str">
        <x:v>30</x:v>
      </x:c>
      <x:c r="V146" s="4" t="str">
        <x:v>20</x:v>
      </x:c>
      <x:c r="W146" s="4" t="str">
        <x:v>2.82</x:v>
      </x:c>
      <x:c r="X146" s="4" t="str">
        <x:v>0.0682</x:v>
      </x:c>
      <x:c r="Y146" s="4" t="str">
        <x:v>5.4593</x:v>
      </x:c>
      <x:c r="Z146" s="4" t="str">
        <x:v>True</x:v>
      </x:c>
      <x:c r="AA146" s="28" t="str">
        <x:v>0.8087</x:v>
      </x:c>
      <x:c r="AB146" s="28" t="str">
        <x:v>761.9645</x:v>
      </x:c>
      <x:c r="AC146" s="28" t="str">
        <x:v>0.2257</x:v>
      </x:c>
      <x:c r="AD146" s="28" t="str">
        <x:v>2.325</x:v>
      </x:c>
      <x:c r="AE146" s="28" t="str">
        <x:v>1533691.66</x:v>
      </x:c>
      <x:c r="AF146" s="28" t="str">
        <x:v>0.0</x:v>
      </x:c>
      <x:c r="AG146" s="28" t="str">
        <x:v>0.9103</x:v>
      </x:c>
      <x:c r="AH146" s="30" t="str">
        <x:v>0</x:v>
      </x:c>
      <x:c r="AI146" s="4" t="str">
        <x:v>True</x:v>
      </x:c>
      <x:c r="AJ146" s="4" t="str">
        <x:v>42</x:v>
      </x:c>
    </x:row>
    <x:row r="147">
      <x:c r="A147" s="4" t="str">
        <x:v>TBI0049</x:v>
      </x:c>
      <x:c r="B147" s="4" t="str">
        <x:v>sham</x:v>
      </x:c>
      <x:c r="C147" s="4" t="str">
        <x:v>4</x:v>
      </x:c>
      <x:c r="D147" s="4" t="str">
        <x:v>3</x:v>
      </x:c>
      <x:c r="E147" s="4" t="str">
        <x:v>5</x:v>
      </x:c>
      <x:c r="F147" s="4" t="str">
        <x:v>2</x:v>
      </x:c>
      <x:c r="G147" s="4" t="str">
        <x:v>10</x:v>
      </x:c>
      <x:c r="H147" s="4" t="str">
        <x:v>three_prong_clamp</x:v>
      </x:c>
      <x:c r="I147" s="4" t="str">
        <x:v>0</x:v>
      </x:c>
      <x:c r="J147" s="4" t="str">
        <x:v>0</x:v>
      </x:c>
      <x:c r="K147" s="4" t="str">
        <x:v>0</x:v>
      </x:c>
      <x:c r="L147" s="4" t="str">
        <x:v>False</x:v>
      </x:c>
      <x:c r="M147" s="4" t="str">
        <x:v>0.0</x:v>
      </x:c>
      <x:c r="N147" s="4" t="str">
        <x:v>0.0</x:v>
      </x:c>
      <x:c r="O147" s="4" t="str">
        <x:v>0.0</x:v>
      </x:c>
      <x:c r="P147" s="4" t="str">
        <x:v>240</x:v>
      </x:c>
      <x:c r="Q147" s="4" t="str">
        <x:v>3000</x:v>
      </x:c>
      <x:c r="R147" s="4" t="str">
        <x:v>3000</x:v>
      </x:c>
      <x:c r="S147" s="4" t="str">
        <x:v>0.5</x:v>
      </x:c>
      <x:c r="T147" s="4" t="str">
        <x:v>1000</x:v>
      </x:c>
      <x:c r="U147" s="4" t="str">
        <x:v>30</x:v>
      </x:c>
      <x:c r="V147" s="4" t="str">
        <x:v>20</x:v>
      </x:c>
      <x:c r="W147" s="4" t="str">
        <x:v>3.0855</x:v>
      </x:c>
      <x:c r="X147" s="4" t="str">
        <x:v>0.061</x:v>
      </x:c>
      <x:c r="Y147" s="4" t="str">
        <x:v>4.5349</x:v>
      </x:c>
      <x:c r="Z147" s="4" t="str">
        <x:v>True</x:v>
      </x:c>
      <x:c r="AA147" s="28" t="str">
        <x:v>10.28</x:v>
      </x:c>
      <x:c r="AB147" s="28" t="str">
        <x:v>687.9146</x:v>
      </x:c>
      <x:c r="AC147" s="28" t="str">
        <x:v>0.1257</x:v>
      </x:c>
      <x:c r="AD147" s="28" t="str">
        <x:v>3.2296</x:v>
      </x:c>
      <x:c r="AE147" s="28" t="str">
        <x:v>1375618.4375</x:v>
      </x:c>
      <x:c r="AF147" s="28" t="str">
        <x:v>0.0</x:v>
      </x:c>
      <x:c r="AG147" s="28" t="str">
        <x:v>0.8084</x:v>
      </x:c>
      <x:c r="AH147" s="30" t="str">
        <x:v>0</x:v>
      </x:c>
      <x:c r="AI147" s="4" t="str">
        <x:v>True</x:v>
      </x:c>
      <x:c r="AJ147" s="4" t="str">
        <x:v>42</x:v>
      </x:c>
    </x:row>
    <x:row r="148">
      <x:c r="A148" s="4" t="str">
        <x:v>TBI0049</x:v>
      </x:c>
      <x:c r="B148" s="4" t="str">
        <x:v>sham</x:v>
      </x:c>
      <x:c r="C148" s="4" t="str">
        <x:v>4</x:v>
      </x:c>
      <x:c r="D148" s="4" t="str">
        <x:v>3</x:v>
      </x:c>
      <x:c r="E148" s="4" t="str">
        <x:v>6</x:v>
      </x:c>
      <x:c r="F148" s="4" t="str">
        <x:v>3</x:v>
      </x:c>
      <x:c r="G148" s="4" t="str">
        <x:v>10</x:v>
      </x:c>
      <x:c r="H148" s="4" t="str">
        <x:v>three_prong_clamp</x:v>
      </x:c>
      <x:c r="I148" s="4" t="str">
        <x:v>0</x:v>
      </x:c>
      <x:c r="J148" s="4" t="str">
        <x:v>0</x:v>
      </x:c>
      <x:c r="K148" s="4" t="str">
        <x:v>0</x:v>
      </x:c>
      <x:c r="L148" s="4" t="str">
        <x:v>False</x:v>
      </x:c>
      <x:c r="M148" s="4" t="str">
        <x:v>0.0</x:v>
      </x:c>
      <x:c r="N148" s="4" t="str">
        <x:v>0.0</x:v>
      </x:c>
      <x:c r="O148" s="4" t="str">
        <x:v>0.0</x:v>
      </x:c>
      <x:c r="P148" s="4" t="str">
        <x:v>240</x:v>
      </x:c>
      <x:c r="Q148" s="4" t="str">
        <x:v>3000</x:v>
      </x:c>
      <x:c r="R148" s="4" t="str">
        <x:v>3000</x:v>
      </x:c>
      <x:c r="S148" s="4" t="str">
        <x:v>0.5</x:v>
      </x:c>
      <x:c r="T148" s="4" t="str">
        <x:v>1000</x:v>
      </x:c>
      <x:c r="U148" s="4" t="str">
        <x:v>30</x:v>
      </x:c>
      <x:c r="V148" s="4" t="str">
        <x:v>20</x:v>
      </x:c>
      <x:c r="W148" s="4" t="str">
        <x:v>2.6815</x:v>
      </x:c>
      <x:c r="X148" s="4" t="str">
        <x:v>0.0996</x:v>
      </x:c>
      <x:c r="Y148" s="4" t="str">
        <x:v>13.2271</x:v>
      </x:c>
      <x:c r="Z148" s="4" t="str">
        <x:v>True</x:v>
      </x:c>
      <x:c r="AA148" s="28" t="str">
        <x:v>-8.8184</x:v>
      </x:c>
      <x:c r="AB148" s="28" t="str">
        <x:v>705.6804</x:v>
      </x:c>
      <x:c r="AC148" s="28" t="str">
        <x:v>0.006</x:v>
      </x:c>
      <x:c r="AD148" s="28" t="str">
        <x:v>2.7072</x:v>
      </x:c>
      <x:c r="AE148" s="28" t="str">
        <x:v>1180499.6907</x:v>
      </x:c>
      <x:c r="AF148" s="28" t="str">
        <x:v>0.0</x:v>
      </x:c>
      <x:c r="AG148" s="28" t="str">
        <x:v>0.8938</x:v>
      </x:c>
      <x:c r="AH148" s="30" t="str">
        <x:v>0</x:v>
      </x:c>
      <x:c r="AI148" s="4" t="str">
        <x:v>True</x:v>
      </x:c>
      <x:c r="AJ148" s="4" t="str">
        <x:v>42</x:v>
      </x:c>
    </x:row>
    <x:row r="149">
      <x:c r="A149" s="4" t="str">
        <x:v>TBI0050</x:v>
      </x:c>
      <x:c r="B149" s="4" t="str">
        <x:v>sham</x:v>
      </x:c>
      <x:c r="C149" s="4" t="str">
        <x:v>3</x:v>
      </x:c>
      <x:c r="D149" s="4" t="str">
        <x:v>3</x:v>
      </x:c>
      <x:c r="E149" s="4" t="str">
        <x:v>4</x:v>
      </x:c>
      <x:c r="F149" s="4" t="str">
        <x:v>1</x:v>
      </x:c>
      <x:c r="G149" s="4" t="str">
        <x:v>10</x:v>
      </x:c>
      <x:c r="H149" s="4" t="str">
        <x:v>three_prong_clamp</x:v>
      </x:c>
      <x:c r="I149" s="4" t="str">
        <x:v>0</x:v>
      </x:c>
      <x:c r="J149" s="4" t="str">
        <x:v>0</x:v>
      </x:c>
      <x:c r="K149" s="4" t="str">
        <x:v>0</x:v>
      </x:c>
      <x:c r="L149" s="4" t="str">
        <x:v>False</x:v>
      </x:c>
      <x:c r="M149" s="4" t="str">
        <x:v>0.0</x:v>
      </x:c>
      <x:c r="N149" s="4" t="str">
        <x:v>0.0</x:v>
      </x:c>
      <x:c r="O149" s="4" t="str">
        <x:v>0.0</x:v>
      </x:c>
      <x:c r="P149" s="4" t="str">
        <x:v>240</x:v>
      </x:c>
      <x:c r="Q149" s="4" t="str">
        <x:v>3000</x:v>
      </x:c>
      <x:c r="R149" s="4" t="str">
        <x:v>3000</x:v>
      </x:c>
      <x:c r="S149" s="4" t="str">
        <x:v>0.5</x:v>
      </x:c>
      <x:c r="T149" s="4" t="str">
        <x:v>1000</x:v>
      </x:c>
      <x:c r="U149" s="4" t="str">
        <x:v>30</x:v>
      </x:c>
      <x:c r="V149" s="4" t="str">
        <x:v>20</x:v>
      </x:c>
      <x:c r="W149" s="4" t="str">
        <x:v>3.0793</x:v>
      </x:c>
      <x:c r="X149" s="4" t="str">
        <x:v>0.0616</x:v>
      </x:c>
      <x:c r="Y149" s="4" t="str">
        <x:v>13.571</x:v>
      </x:c>
      <x:c r="Z149" s="4" t="str">
        <x:v>True</x:v>
      </x:c>
      <x:c r="AA149" s="28" t="str">
        <x:v>-8.9716</x:v>
      </x:c>
      <x:c r="AB149" s="28" t="str">
        <x:v>841.0689</x:v>
      </x:c>
      <x:c r="AC149" s="28" t="str">
        <x:v>0.3454</x:v>
      </x:c>
      <x:c r="AD149" s="28" t="str">
        <x:v>3.4599</x:v>
      </x:c>
      <x:c r="AE149" s="28" t="str">
        <x:v>2657222.8813</x:v>
      </x:c>
      <x:c r="AF149" s="28" t="str">
        <x:v>0.0</x:v>
      </x:c>
      <x:c r="AG149" s="28" t="str">
        <x:v>0.8447</x:v>
      </x:c>
      <x:c r="AH149" s="30" t="str">
        <x:v>0</x:v>
      </x:c>
      <x:c r="AI149" s="4" t="str">
        <x:v>True</x:v>
      </x:c>
      <x:c r="AJ149" s="4" t="str">
        <x:v>42</x:v>
      </x:c>
    </x:row>
    <x:row r="150">
      <x:c r="A150" s="4" t="str">
        <x:v>TBI0050</x:v>
      </x:c>
      <x:c r="B150" s="4" t="str">
        <x:v>sham</x:v>
      </x:c>
      <x:c r="C150" s="4" t="str">
        <x:v>3</x:v>
      </x:c>
      <x:c r="D150" s="4" t="str">
        <x:v>3</x:v>
      </x:c>
      <x:c r="E150" s="4" t="str">
        <x:v>5</x:v>
      </x:c>
      <x:c r="F150" s="4" t="str">
        <x:v>2</x:v>
      </x:c>
      <x:c r="G150" s="4" t="str">
        <x:v>10</x:v>
      </x:c>
      <x:c r="H150" s="4" t="str">
        <x:v>three_prong_clamp</x:v>
      </x:c>
      <x:c r="I150" s="4" t="str">
        <x:v>0</x:v>
      </x:c>
      <x:c r="J150" s="4" t="str">
        <x:v>0</x:v>
      </x:c>
      <x:c r="K150" s="4" t="str">
        <x:v>0</x:v>
      </x:c>
      <x:c r="L150" s="4" t="str">
        <x:v>False</x:v>
      </x:c>
      <x:c r="M150" s="4" t="str">
        <x:v>0.0</x:v>
      </x:c>
      <x:c r="N150" s="4" t="str">
        <x:v>0.0</x:v>
      </x:c>
      <x:c r="O150" s="4" t="str">
        <x:v>0.0</x:v>
      </x:c>
      <x:c r="P150" s="4" t="str">
        <x:v>240</x:v>
      </x:c>
      <x:c r="Q150" s="4" t="str">
        <x:v>3000</x:v>
      </x:c>
      <x:c r="R150" s="4" t="str">
        <x:v>3000</x:v>
      </x:c>
      <x:c r="S150" s="4" t="str">
        <x:v>0.5</x:v>
      </x:c>
      <x:c r="T150" s="4" t="str">
        <x:v>1000</x:v>
      </x:c>
      <x:c r="U150" s="4" t="str">
        <x:v>30</x:v>
      </x:c>
      <x:c r="V150" s="4" t="str">
        <x:v>20</x:v>
      </x:c>
      <x:c r="W150" s="4" t="str">
        <x:v>2.6661</x:v>
      </x:c>
      <x:c r="X150" s="4" t="str">
        <x:v>0.076</x:v>
      </x:c>
      <x:c r="Y150" s="4" t="str">
        <x:v>9.2988</x:v>
      </x:c>
      <x:c r="Z150" s="4" t="str">
        <x:v>True</x:v>
      </x:c>
      <x:c r="AA150" s="28" t="str">
        <x:v>9.4124</x:v>
      </x:c>
      <x:c r="AB150" s="28" t="str">
        <x:v>703.8965</x:v>
      </x:c>
      <x:c r="AC150" s="28" t="str">
        <x:v>0.1396</x:v>
      </x:c>
      <x:c r="AD150" s="28" t="str">
        <x:v>3.5613</x:v>
      </x:c>
      <x:c r="AE150" s="28" t="str">
        <x:v>1850819.4502</x:v>
      </x:c>
      <x:c r="AF150" s="28" t="str">
        <x:v>0.25</x:v>
      </x:c>
      <x:c r="AG150" s="28" t="str">
        <x:v>1.0</x:v>
      </x:c>
      <x:c r="AH150" s="30" t="str">
        <x:v>0</x:v>
      </x:c>
      <x:c r="AI150" s="4" t="str">
        <x:v>True</x:v>
      </x:c>
      <x:c r="AJ150" s="4" t="str">
        <x:v>42</x:v>
      </x:c>
    </x:row>
    <x:row r="151">
      <x:c r="A151" s="4" t="str">
        <x:v>TBI0050</x:v>
      </x:c>
      <x:c r="B151" s="4" t="str">
        <x:v>sham</x:v>
      </x:c>
      <x:c r="C151" s="4" t="str">
        <x:v>3</x:v>
      </x:c>
      <x:c r="D151" s="4" t="str">
        <x:v>3</x:v>
      </x:c>
      <x:c r="E151" s="4" t="str">
        <x:v>6</x:v>
      </x:c>
      <x:c r="F151" s="4" t="str">
        <x:v>3</x:v>
      </x:c>
      <x:c r="G151" s="4" t="str">
        <x:v>10</x:v>
      </x:c>
      <x:c r="H151" s="4" t="str">
        <x:v>three_prong_clamp</x:v>
      </x:c>
      <x:c r="I151" s="4" t="str">
        <x:v>0</x:v>
      </x:c>
      <x:c r="J151" s="4" t="str">
        <x:v>0</x:v>
      </x:c>
      <x:c r="K151" s="4" t="str">
        <x:v>0</x:v>
      </x:c>
      <x:c r="L151" s="4" t="str">
        <x:v>False</x:v>
      </x:c>
      <x:c r="M151" s="4" t="str">
        <x:v>0.0</x:v>
      </x:c>
      <x:c r="N151" s="4" t="str">
        <x:v>0.0</x:v>
      </x:c>
      <x:c r="O151" s="4" t="str">
        <x:v>0.0</x:v>
      </x:c>
      <x:c r="P151" s="4" t="str">
        <x:v>240</x:v>
      </x:c>
      <x:c r="Q151" s="4" t="str">
        <x:v>3000</x:v>
      </x:c>
      <x:c r="R151" s="4" t="str">
        <x:v>3000</x:v>
      </x:c>
      <x:c r="S151" s="4" t="str">
        <x:v>0.5</x:v>
      </x:c>
      <x:c r="T151" s="4" t="str">
        <x:v>1000</x:v>
      </x:c>
      <x:c r="U151" s="4" t="str">
        <x:v>30</x:v>
      </x:c>
      <x:c r="V151" s="4" t="str">
        <x:v>20</x:v>
      </x:c>
      <x:c r="W151" s="4" t="str">
        <x:v>2.8244</x:v>
      </x:c>
      <x:c r="X151" s="4" t="str">
        <x:v>0.0554</x:v>
      </x:c>
      <x:c r="Y151" s="4" t="str">
        <x:v>10.5024</x:v>
      </x:c>
      <x:c r="Z151" s="4" t="str">
        <x:v>True</x:v>
      </x:c>
      <x:c r="AA151" s="28" t="str">
        <x:v>-2.1371</x:v>
      </x:c>
      <x:c r="AB151" s="28" t="str">
        <x:v>412.3307</x:v>
      </x:c>
      <x:c r="AC151" s="28" t="str">
        <x:v>0.0479</x:v>
      </x:c>
      <x:c r="AD151" s="28" t="str">
        <x:v>2.5961</x:v>
      </x:c>
      <x:c r="AE151" s="28" t="str">
        <x:v>409399.6623</x:v>
      </x:c>
      <x:c r="AF151" s="28" t="str">
        <x:v>0.0</x:v>
      </x:c>
      <x:c r="AG151" s="28" t="str">
        <x:v>0.932</x:v>
      </x:c>
      <x:c r="AH151" s="30" t="str">
        <x:v>0</x:v>
      </x:c>
      <x:c r="AI151" s="4" t="str">
        <x:v>True</x:v>
      </x:c>
      <x:c r="AJ151" s="4" t="str">
        <x:v>42</x:v>
      </x:c>
    </x:row>
    <x:row r="152">
      <x:c r="A152" s="4" t="str">
        <x:v>TBI0051</x:v>
      </x:c>
      <x:c r="B152" s="4" t="str">
        <x:v>sham</x:v>
      </x:c>
      <x:c r="C152" s="4" t="str">
        <x:v>3</x:v>
      </x:c>
      <x:c r="D152" s="4" t="str">
        <x:v>3</x:v>
      </x:c>
      <x:c r="E152" s="4" t="str">
        <x:v>4</x:v>
      </x:c>
      <x:c r="F152" s="4" t="str">
        <x:v>1</x:v>
      </x:c>
      <x:c r="G152" s="4" t="str">
        <x:v>10</x:v>
      </x:c>
      <x:c r="H152" s="4" t="str">
        <x:v>three_prong_clamp</x:v>
      </x:c>
      <x:c r="I152" s="4" t="str">
        <x:v>0</x:v>
      </x:c>
      <x:c r="J152" s="4" t="str">
        <x:v>0</x:v>
      </x:c>
      <x:c r="K152" s="4" t="str">
        <x:v>0</x:v>
      </x:c>
      <x:c r="L152" s="4" t="str">
        <x:v>False</x:v>
      </x:c>
      <x:c r="M152" s="4" t="str">
        <x:v>0.0</x:v>
      </x:c>
      <x:c r="N152" s="4" t="str">
        <x:v>0.0</x:v>
      </x:c>
      <x:c r="O152" s="4" t="str">
        <x:v>0.0</x:v>
      </x:c>
      <x:c r="P152" s="4" t="str">
        <x:v>240</x:v>
      </x:c>
      <x:c r="Q152" s="4" t="str">
        <x:v>3000</x:v>
      </x:c>
      <x:c r="R152" s="4" t="str">
        <x:v>3000</x:v>
      </x:c>
      <x:c r="S152" s="4" t="str">
        <x:v>0.5</x:v>
      </x:c>
      <x:c r="T152" s="4" t="str">
        <x:v>1000</x:v>
      </x:c>
      <x:c r="U152" s="4" t="str">
        <x:v>30</x:v>
      </x:c>
      <x:c r="V152" s="4" t="str">
        <x:v>20</x:v>
      </x:c>
      <x:c r="W152" s="4" t="str">
        <x:v>2.8941</x:v>
      </x:c>
      <x:c r="X152" s="4" t="str">
        <x:v>0.0532</x:v>
      </x:c>
      <x:c r="Y152" s="4" t="str">
        <x:v>21.658</x:v>
      </x:c>
      <x:c r="Z152" s="4" t="str">
        <x:v>True</x:v>
      </x:c>
      <x:c r="AA152" s="28" t="str">
        <x:v>-3.6311</x:v>
      </x:c>
      <x:c r="AB152" s="28" t="str">
        <x:v>426.6103</x:v>
      </x:c>
      <x:c r="AC152" s="28" t="str">
        <x:v>0.235</x:v>
      </x:c>
      <x:c r="AD152" s="28" t="str">
        <x:v>3.2833</x:v>
      </x:c>
      <x:c r="AE152" s="28" t="str">
        <x:v>718569.6016</x:v>
      </x:c>
      <x:c r="AF152" s="28" t="str">
        <x:v>0.0</x:v>
      </x:c>
      <x:c r="AG152" s="28" t="str">
        <x:v>0.8737</x:v>
      </x:c>
      <x:c r="AH152" s="30" t="str">
        <x:v>0</x:v>
      </x:c>
      <x:c r="AI152" s="4" t="str">
        <x:v>True</x:v>
      </x:c>
      <x:c r="AJ152" s="4" t="str">
        <x:v>42</x:v>
      </x:c>
    </x:row>
    <x:row r="153">
      <x:c r="A153" s="4" t="str">
        <x:v>TBI0051</x:v>
      </x:c>
      <x:c r="B153" s="4" t="str">
        <x:v>sham</x:v>
      </x:c>
      <x:c r="C153" s="4" t="str">
        <x:v>3</x:v>
      </x:c>
      <x:c r="D153" s="4" t="str">
        <x:v>3</x:v>
      </x:c>
      <x:c r="E153" s="4" t="str">
        <x:v>5</x:v>
      </x:c>
      <x:c r="F153" s="4" t="str">
        <x:v>2</x:v>
      </x:c>
      <x:c r="G153" s="4" t="str">
        <x:v>10</x:v>
      </x:c>
      <x:c r="H153" s="4" t="str">
        <x:v>three_prong_clamp</x:v>
      </x:c>
      <x:c r="I153" s="4" t="str">
        <x:v>0</x:v>
      </x:c>
      <x:c r="J153" s="4" t="str">
        <x:v>0</x:v>
      </x:c>
      <x:c r="K153" s="4" t="str">
        <x:v>0</x:v>
      </x:c>
      <x:c r="L153" s="4" t="str">
        <x:v>False</x:v>
      </x:c>
      <x:c r="M153" s="4" t="str">
        <x:v>0.0</x:v>
      </x:c>
      <x:c r="N153" s="4" t="str">
        <x:v>0.0</x:v>
      </x:c>
      <x:c r="O153" s="4" t="str">
        <x:v>0.0</x:v>
      </x:c>
      <x:c r="P153" s="4" t="str">
        <x:v>240</x:v>
      </x:c>
      <x:c r="Q153" s="4" t="str">
        <x:v>3000</x:v>
      </x:c>
      <x:c r="R153" s="4" t="str">
        <x:v>3000</x:v>
      </x:c>
      <x:c r="S153" s="4" t="str">
        <x:v>0.5</x:v>
      </x:c>
      <x:c r="T153" s="4" t="str">
        <x:v>1000</x:v>
      </x:c>
      <x:c r="U153" s="4" t="str">
        <x:v>30</x:v>
      </x:c>
      <x:c r="V153" s="4" t="str">
        <x:v>20</x:v>
      </x:c>
      <x:c r="W153" s="4" t="str">
        <x:v>3.0001</x:v>
      </x:c>
      <x:c r="X153" s="4" t="str">
        <x:v>0.0628</x:v>
      </x:c>
      <x:c r="Y153" s="4" t="str">
        <x:v>14.0431</x:v>
      </x:c>
      <x:c r="Z153" s="4" t="str">
        <x:v>True</x:v>
      </x:c>
      <x:c r="AA153" s="28" t="str">
        <x:v>-5.9794</x:v>
      </x:c>
      <x:c r="AB153" s="28" t="str">
        <x:v>827.4406</x:v>
      </x:c>
      <x:c r="AC153" s="28" t="str">
        <x:v>-0.1461</x:v>
      </x:c>
      <x:c r="AD153" s="28" t="str">
        <x:v>3.0261</x:v>
      </x:c>
      <x:c r="AE153" s="28" t="str">
        <x:v>1981988.2249</x:v>
      </x:c>
      <x:c r="AF153" s="28" t="str">
        <x:v>0.0</x:v>
      </x:c>
      <x:c r="AG153" s="28" t="str">
        <x:v>0.8899</x:v>
      </x:c>
      <x:c r="AH153" s="30" t="str">
        <x:v>0</x:v>
      </x:c>
      <x:c r="AI153" s="4" t="str">
        <x:v>True</x:v>
      </x:c>
      <x:c r="AJ153" s="4" t="str">
        <x:v>42</x:v>
      </x:c>
    </x:row>
    <x:row r="154">
      <x:c r="A154" s="4" t="str">
        <x:v>TBI0051</x:v>
      </x:c>
      <x:c r="B154" s="4" t="str">
        <x:v>sham</x:v>
      </x:c>
      <x:c r="C154" s="4" t="str">
        <x:v>3</x:v>
      </x:c>
      <x:c r="D154" s="4" t="str">
        <x:v>3</x:v>
      </x:c>
      <x:c r="E154" s="4" t="str">
        <x:v>6</x:v>
      </x:c>
      <x:c r="F154" s="4" t="str">
        <x:v>3</x:v>
      </x:c>
      <x:c r="G154" s="4" t="str">
        <x:v>10</x:v>
      </x:c>
      <x:c r="H154" s="4" t="str">
        <x:v>three_prong_clamp</x:v>
      </x:c>
      <x:c r="I154" s="4" t="str">
        <x:v>0</x:v>
      </x:c>
      <x:c r="J154" s="4" t="str">
        <x:v>0</x:v>
      </x:c>
      <x:c r="K154" s="4" t="str">
        <x:v>0</x:v>
      </x:c>
      <x:c r="L154" s="4" t="str">
        <x:v>False</x:v>
      </x:c>
      <x:c r="M154" s="4" t="str">
        <x:v>0.0</x:v>
      </x:c>
      <x:c r="N154" s="4" t="str">
        <x:v>0.0</x:v>
      </x:c>
      <x:c r="O154" s="4" t="str">
        <x:v>0.0</x:v>
      </x:c>
      <x:c r="P154" s="4" t="str">
        <x:v>240</x:v>
      </x:c>
      <x:c r="Q154" s="4" t="str">
        <x:v>3000</x:v>
      </x:c>
      <x:c r="R154" s="4" t="str">
        <x:v>3000</x:v>
      </x:c>
      <x:c r="S154" s="4" t="str">
        <x:v>0.5</x:v>
      </x:c>
      <x:c r="T154" s="4" t="str">
        <x:v>1000</x:v>
      </x:c>
      <x:c r="U154" s="4" t="str">
        <x:v>30</x:v>
      </x:c>
      <x:c r="V154" s="4" t="str">
        <x:v>20</x:v>
      </x:c>
      <x:c r="W154" s="4" t="str">
        <x:v>3.286</x:v>
      </x:c>
      <x:c r="X154" s="4" t="str">
        <x:v>0.0583</x:v>
      </x:c>
      <x:c r="Y154" s="4" t="str">
        <x:v>2.63</x:v>
      </x:c>
      <x:c r="Z154" s="4" t="str">
        <x:v>True</x:v>
      </x:c>
      <x:c r="AA154" s="28" t="str">
        <x:v>11.9354</x:v>
      </x:c>
      <x:c r="AB154" s="28" t="str">
        <x:v>497.466</x:v>
      </x:c>
      <x:c r="AC154" s="28" t="str">
        <x:v>-0.3133</x:v>
      </x:c>
      <x:c r="AD154" s="28" t="str">
        <x:v>3.5964</x:v>
      </x:c>
      <x:c r="AE154" s="28" t="str">
        <x:v>933022.4692</x:v>
      </x:c>
      <x:c r="AF154" s="28" t="str">
        <x:v>0.25</x:v>
      </x:c>
      <x:c r="AG154" s="28" t="str">
        <x:v>0.9886</x:v>
      </x:c>
      <x:c r="AH154" s="30" t="str">
        <x:v>0</x:v>
      </x:c>
      <x:c r="AI154" s="4" t="str">
        <x:v>True</x:v>
      </x:c>
      <x:c r="AJ154" s="4" t="str">
        <x:v>42</x:v>
      </x:c>
    </x:row>
    <x:row r="155">
      <x:c r="A155" s="4" t="str">
        <x:v>TBI0052</x:v>
      </x:c>
      <x:c r="B155" s="4" t="str">
        <x:v>sham</x:v>
      </x:c>
      <x:c r="C155" s="4" t="str">
        <x:v>1</x:v>
      </x:c>
      <x:c r="D155" s="4" t="str">
        <x:v>3</x:v>
      </x:c>
      <x:c r="E155" s="4" t="str">
        <x:v>4</x:v>
      </x:c>
      <x:c r="F155" s="4" t="str">
        <x:v>1</x:v>
      </x:c>
      <x:c r="G155" s="4" t="str">
        <x:v>10</x:v>
      </x:c>
      <x:c r="H155" s="4" t="str">
        <x:v>three_prong_clamp</x:v>
      </x:c>
      <x:c r="I155" s="4" t="str">
        <x:v>0</x:v>
      </x:c>
      <x:c r="J155" s="4" t="str">
        <x:v>0</x:v>
      </x:c>
      <x:c r="K155" s="4" t="str">
        <x:v>0</x:v>
      </x:c>
      <x:c r="L155" s="4" t="str">
        <x:v>False</x:v>
      </x:c>
      <x:c r="M155" s="4" t="str">
        <x:v>0.0</x:v>
      </x:c>
      <x:c r="N155" s="4" t="str">
        <x:v>0.0</x:v>
      </x:c>
      <x:c r="O155" s="4" t="str">
        <x:v>0.0</x:v>
      </x:c>
      <x:c r="P155" s="4" t="str">
        <x:v>240</x:v>
      </x:c>
      <x:c r="Q155" s="4" t="str">
        <x:v>3000</x:v>
      </x:c>
      <x:c r="R155" s="4" t="str">
        <x:v>3000</x:v>
      </x:c>
      <x:c r="S155" s="4" t="str">
        <x:v>0.5</x:v>
      </x:c>
      <x:c r="T155" s="4" t="str">
        <x:v>1000</x:v>
      </x:c>
      <x:c r="U155" s="4" t="str">
        <x:v>30</x:v>
      </x:c>
      <x:c r="V155" s="4" t="str">
        <x:v>20</x:v>
      </x:c>
      <x:c r="W155" s="4" t="str">
        <x:v>2.3878</x:v>
      </x:c>
      <x:c r="X155" s="4" t="str">
        <x:v>0.0612</x:v>
      </x:c>
      <x:c r="Y155" s="4" t="str">
        <x:v>2.7254</x:v>
      </x:c>
      <x:c r="Z155" s="4" t="str">
        <x:v>True</x:v>
      </x:c>
      <x:c r="AA155" s="28" t="str">
        <x:v>3.0867</x:v>
      </x:c>
      <x:c r="AB155" s="28" t="str">
        <x:v>782.3377</x:v>
      </x:c>
      <x:c r="AC155" s="28" t="str">
        <x:v>-0.0307</x:v>
      </x:c>
      <x:c r="AD155" s="28" t="str">
        <x:v>3.1119</x:v>
      </x:c>
      <x:c r="AE155" s="28" t="str">
        <x:v>1821210.8817</x:v>
      </x:c>
      <x:c r="AF155" s="28" t="str">
        <x:v>0.25</x:v>
      </x:c>
      <x:c r="AG155" s="28" t="str">
        <x:v>0.8341</x:v>
      </x:c>
      <x:c r="AH155" s="30" t="str">
        <x:v>0</x:v>
      </x:c>
      <x:c r="AI155" s="4" t="str">
        <x:v>True</x:v>
      </x:c>
      <x:c r="AJ155" s="4" t="str">
        <x:v>42</x:v>
      </x:c>
    </x:row>
    <x:row r="156">
      <x:c r="A156" s="4" t="str">
        <x:v>TBI0052</x:v>
      </x:c>
      <x:c r="B156" s="4" t="str">
        <x:v>sham</x:v>
      </x:c>
      <x:c r="C156" s="4" t="str">
        <x:v>1</x:v>
      </x:c>
      <x:c r="D156" s="4" t="str">
        <x:v>3</x:v>
      </x:c>
      <x:c r="E156" s="4" t="str">
        <x:v>5</x:v>
      </x:c>
      <x:c r="F156" s="4" t="str">
        <x:v>2</x:v>
      </x:c>
      <x:c r="G156" s="4" t="str">
        <x:v>10</x:v>
      </x:c>
      <x:c r="H156" s="4" t="str">
        <x:v>three_prong_clamp</x:v>
      </x:c>
      <x:c r="I156" s="4" t="str">
        <x:v>0</x:v>
      </x:c>
      <x:c r="J156" s="4" t="str">
        <x:v>0</x:v>
      </x:c>
      <x:c r="K156" s="4" t="str">
        <x:v>0</x:v>
      </x:c>
      <x:c r="L156" s="4" t="str">
        <x:v>False</x:v>
      </x:c>
      <x:c r="M156" s="4" t="str">
        <x:v>0.0</x:v>
      </x:c>
      <x:c r="N156" s="4" t="str">
        <x:v>0.0</x:v>
      </x:c>
      <x:c r="O156" s="4" t="str">
        <x:v>0.0</x:v>
      </x:c>
      <x:c r="P156" s="4" t="str">
        <x:v>240</x:v>
      </x:c>
      <x:c r="Q156" s="4" t="str">
        <x:v>3000</x:v>
      </x:c>
      <x:c r="R156" s="4" t="str">
        <x:v>3000</x:v>
      </x:c>
      <x:c r="S156" s="4" t="str">
        <x:v>0.5</x:v>
      </x:c>
      <x:c r="T156" s="4" t="str">
        <x:v>1000</x:v>
      </x:c>
      <x:c r="U156" s="4" t="str">
        <x:v>30</x:v>
      </x:c>
      <x:c r="V156" s="4" t="str">
        <x:v>20</x:v>
      </x:c>
      <x:c r="W156" s="4" t="str">
        <x:v>2.7415</x:v>
      </x:c>
      <x:c r="X156" s="4" t="str">
        <x:v>0.0622</x:v>
      </x:c>
      <x:c r="Y156" s="4" t="str">
        <x:v>12.7989</x:v>
      </x:c>
      <x:c r="Z156" s="4" t="str">
        <x:v>True</x:v>
      </x:c>
      <x:c r="AA156" s="28" t="str">
        <x:v>1.9905</x:v>
      </x:c>
      <x:c r="AB156" s="28" t="str">
        <x:v>759.8241</x:v>
      </x:c>
      <x:c r="AC156" s="28" t="str">
        <x:v>0.4315</x:v>
      </x:c>
      <x:c r="AD156" s="28" t="str">
        <x:v>3.1041</x:v>
      </x:c>
      <x:c r="AE156" s="28" t="str">
        <x:v>1742044.993</x:v>
      </x:c>
      <x:c r="AF156" s="28" t="str">
        <x:v>0.5</x:v>
      </x:c>
      <x:c r="AG156" s="28" t="str">
        <x:v>0.803</x:v>
      </x:c>
      <x:c r="AH156" s="30" t="str">
        <x:v>0</x:v>
      </x:c>
      <x:c r="AI156" s="4" t="str">
        <x:v>True</x:v>
      </x:c>
      <x:c r="AJ156" s="4" t="str">
        <x:v>42</x:v>
      </x:c>
    </x:row>
    <x:row r="157">
      <x:c r="A157" s="4" t="str">
        <x:v>TBI0052</x:v>
      </x:c>
      <x:c r="B157" s="4" t="str">
        <x:v>sham</x:v>
      </x:c>
      <x:c r="C157" s="4" t="str">
        <x:v>1</x:v>
      </x:c>
      <x:c r="D157" s="4" t="str">
        <x:v>3</x:v>
      </x:c>
      <x:c r="E157" s="4" t="str">
        <x:v>6</x:v>
      </x:c>
      <x:c r="F157" s="4" t="str">
        <x:v>3</x:v>
      </x:c>
      <x:c r="G157" s="4" t="str">
        <x:v>10</x:v>
      </x:c>
      <x:c r="H157" s="4" t="str">
        <x:v>three_prong_clamp</x:v>
      </x:c>
      <x:c r="I157" s="4" t="str">
        <x:v>0</x:v>
      </x:c>
      <x:c r="J157" s="4" t="str">
        <x:v>0</x:v>
      </x:c>
      <x:c r="K157" s="4" t="str">
        <x:v>0</x:v>
      </x:c>
      <x:c r="L157" s="4" t="str">
        <x:v>False</x:v>
      </x:c>
      <x:c r="M157" s="4" t="str">
        <x:v>0.0</x:v>
      </x:c>
      <x:c r="N157" s="4" t="str">
        <x:v>0.0</x:v>
      </x:c>
      <x:c r="O157" s="4" t="str">
        <x:v>0.0</x:v>
      </x:c>
      <x:c r="P157" s="4" t="str">
        <x:v>240</x:v>
      </x:c>
      <x:c r="Q157" s="4" t="str">
        <x:v>3000</x:v>
      </x:c>
      <x:c r="R157" s="4" t="str">
        <x:v>3000</x:v>
      </x:c>
      <x:c r="S157" s="4" t="str">
        <x:v>0.5</x:v>
      </x:c>
      <x:c r="T157" s="4" t="str">
        <x:v>1000</x:v>
      </x:c>
      <x:c r="U157" s="4" t="str">
        <x:v>30</x:v>
      </x:c>
      <x:c r="V157" s="4" t="str">
        <x:v>20</x:v>
      </x:c>
      <x:c r="W157" s="4" t="str">
        <x:v>3.3238</x:v>
      </x:c>
      <x:c r="X157" s="4" t="str">
        <x:v>0.0917</x:v>
      </x:c>
      <x:c r="Y157" s="4" t="str">
        <x:v>25.1746</x:v>
      </x:c>
      <x:c r="Z157" s="4" t="str">
        <x:v>True</x:v>
      </x:c>
      <x:c r="AA157" s="28" t="str">
        <x:v>2.8936</x:v>
      </x:c>
      <x:c r="AB157" s="28" t="str">
        <x:v>533.3907</x:v>
      </x:c>
      <x:c r="AC157" s="28" t="str">
        <x:v>0.1756</x:v>
      </x:c>
      <x:c r="AD157" s="28" t="str">
        <x:v>3.1992</x:v>
      </x:c>
      <x:c r="AE157" s="28" t="str">
        <x:v>834623.7817</x:v>
      </x:c>
      <x:c r="AF157" s="28" t="str">
        <x:v>0.0</x:v>
      </x:c>
      <x:c r="AG157" s="28" t="str">
        <x:v>0.9611</x:v>
      </x:c>
      <x:c r="AH157" s="30" t="str">
        <x:v>0</x:v>
      </x:c>
      <x:c r="AI157" s="4" t="str">
        <x:v>True</x:v>
      </x:c>
      <x:c r="AJ157" s="4" t="str">
        <x:v>42</x:v>
      </x:c>
    </x:row>
    <x:row r="158">
      <x:c r="A158" s="4" t="str">
        <x:v>TBI0053</x:v>
      </x:c>
      <x:c r="B158" s="4" t="str">
        <x:v>sham</x:v>
      </x:c>
      <x:c r="C158" s="4" t="str">
        <x:v>1</x:v>
      </x:c>
      <x:c r="D158" s="4" t="str">
        <x:v>3</x:v>
      </x:c>
      <x:c r="E158" s="4" t="str">
        <x:v>4</x:v>
      </x:c>
      <x:c r="F158" s="4" t="str">
        <x:v>1</x:v>
      </x:c>
      <x:c r="G158" s="4" t="str">
        <x:v>10</x:v>
      </x:c>
      <x:c r="H158" s="4" t="str">
        <x:v>three_prong_clamp</x:v>
      </x:c>
      <x:c r="I158" s="4" t="str">
        <x:v>0</x:v>
      </x:c>
      <x:c r="J158" s="4" t="str">
        <x:v>0</x:v>
      </x:c>
      <x:c r="K158" s="4" t="str">
        <x:v>0</x:v>
      </x:c>
      <x:c r="L158" s="4" t="str">
        <x:v>False</x:v>
      </x:c>
      <x:c r="M158" s="4" t="str">
        <x:v>0.0</x:v>
      </x:c>
      <x:c r="N158" s="4" t="str">
        <x:v>0.0</x:v>
      </x:c>
      <x:c r="O158" s="4" t="str">
        <x:v>0.0</x:v>
      </x:c>
      <x:c r="P158" s="4" t="str">
        <x:v>240</x:v>
      </x:c>
      <x:c r="Q158" s="4" t="str">
        <x:v>3000</x:v>
      </x:c>
      <x:c r="R158" s="4" t="str">
        <x:v>3000</x:v>
      </x:c>
      <x:c r="S158" s="4" t="str">
        <x:v>0.5</x:v>
      </x:c>
      <x:c r="T158" s="4" t="str">
        <x:v>1000</x:v>
      </x:c>
      <x:c r="U158" s="4" t="str">
        <x:v>30</x:v>
      </x:c>
      <x:c r="V158" s="4" t="str">
        <x:v>20</x:v>
      </x:c>
      <x:c r="W158" s="4" t="str">
        <x:v>2.7848</x:v>
      </x:c>
      <x:c r="X158" s="4" t="str">
        <x:v>0.0743</x:v>
      </x:c>
      <x:c r="Y158" s="4" t="str">
        <x:v>12.979</x:v>
      </x:c>
      <x:c r="Z158" s="4" t="str">
        <x:v>True</x:v>
      </x:c>
      <x:c r="AA158" s="28" t="str">
        <x:v>-0.4462</x:v>
      </x:c>
      <x:c r="AB158" s="28" t="str">
        <x:v>446.2565</x:v>
      </x:c>
      <x:c r="AC158" s="28" t="str">
        <x:v>0.4235</x:v>
      </x:c>
      <x:c r="AD158" s="28" t="str">
        <x:v>3.1859</x:v>
      </x:c>
      <x:c r="AE158" s="28" t="str">
        <x:v>569628.4669</x:v>
      </x:c>
      <x:c r="AF158" s="28" t="str">
        <x:v>0.0</x:v>
      </x:c>
      <x:c r="AG158" s="28" t="str">
        <x:v>0.8863</x:v>
      </x:c>
      <x:c r="AH158" s="30" t="str">
        <x:v>0</x:v>
      </x:c>
      <x:c r="AI158" s="4" t="str">
        <x:v>True</x:v>
      </x:c>
      <x:c r="AJ158" s="4" t="str">
        <x:v>42</x:v>
      </x:c>
    </x:row>
    <x:row r="159">
      <x:c r="A159" s="4" t="str">
        <x:v>TBI0053</x:v>
      </x:c>
      <x:c r="B159" s="4" t="str">
        <x:v>sham</x:v>
      </x:c>
      <x:c r="C159" s="4" t="str">
        <x:v>1</x:v>
      </x:c>
      <x:c r="D159" s="4" t="str">
        <x:v>3</x:v>
      </x:c>
      <x:c r="E159" s="4" t="str">
        <x:v>5</x:v>
      </x:c>
      <x:c r="F159" s="4" t="str">
        <x:v>2</x:v>
      </x:c>
      <x:c r="G159" s="4" t="str">
        <x:v>10</x:v>
      </x:c>
      <x:c r="H159" s="4" t="str">
        <x:v>three_prong_clamp</x:v>
      </x:c>
      <x:c r="I159" s="4" t="str">
        <x:v>0</x:v>
      </x:c>
      <x:c r="J159" s="4" t="str">
        <x:v>0</x:v>
      </x:c>
      <x:c r="K159" s="4" t="str">
        <x:v>0</x:v>
      </x:c>
      <x:c r="L159" s="4" t="str">
        <x:v>False</x:v>
      </x:c>
      <x:c r="M159" s="4" t="str">
        <x:v>0.0</x:v>
      </x:c>
      <x:c r="N159" s="4" t="str">
        <x:v>0.0</x:v>
      </x:c>
      <x:c r="O159" s="4" t="str">
        <x:v>0.0</x:v>
      </x:c>
      <x:c r="P159" s="4" t="str">
        <x:v>240</x:v>
      </x:c>
      <x:c r="Q159" s="4" t="str">
        <x:v>3000</x:v>
      </x:c>
      <x:c r="R159" s="4" t="str">
        <x:v>3000</x:v>
      </x:c>
      <x:c r="S159" s="4" t="str">
        <x:v>0.5</x:v>
      </x:c>
      <x:c r="T159" s="4" t="str">
        <x:v>1000</x:v>
      </x:c>
      <x:c r="U159" s="4" t="str">
        <x:v>30</x:v>
      </x:c>
      <x:c r="V159" s="4" t="str">
        <x:v>20</x:v>
      </x:c>
      <x:c r="W159" s="4" t="str">
        <x:v>2.8553</x:v>
      </x:c>
      <x:c r="X159" s="4" t="str">
        <x:v>0.0602</x:v>
      </x:c>
      <x:c r="Y159" s="4" t="str">
        <x:v>8.0773</x:v>
      </x:c>
      <x:c r="Z159" s="4" t="str">
        <x:v>True</x:v>
      </x:c>
      <x:c r="AA159" s="28" t="str">
        <x:v>-5.33</x:v>
      </x:c>
      <x:c r="AB159" s="28" t="str">
        <x:v>612.3237</x:v>
      </x:c>
      <x:c r="AC159" s="28" t="str">
        <x:v>0.1749</x:v>
      </x:c>
      <x:c r="AD159" s="28" t="str">
        <x:v>2.8278</x:v>
      </x:c>
      <x:c r="AE159" s="28" t="str">
        <x:v>1267549.381</x:v>
      </x:c>
      <x:c r="AF159" s="28" t="str">
        <x:v>0.0</x:v>
      </x:c>
      <x:c r="AG159" s="28" t="str">
        <x:v>0.9026</x:v>
      </x:c>
      <x:c r="AH159" s="30" t="str">
        <x:v>0</x:v>
      </x:c>
      <x:c r="AI159" s="4" t="str">
        <x:v>True</x:v>
      </x:c>
      <x:c r="AJ159" s="4" t="str">
        <x:v>42</x:v>
      </x:c>
    </x:row>
    <x:row r="160">
      <x:c r="A160" s="4" t="str">
        <x:v>TBI0053</x:v>
      </x:c>
      <x:c r="B160" s="4" t="str">
        <x:v>sham</x:v>
      </x:c>
      <x:c r="C160" s="4" t="str">
        <x:v>1</x:v>
      </x:c>
      <x:c r="D160" s="4" t="str">
        <x:v>3</x:v>
      </x:c>
      <x:c r="E160" s="4" t="str">
        <x:v>6</x:v>
      </x:c>
      <x:c r="F160" s="4" t="str">
        <x:v>3</x:v>
      </x:c>
      <x:c r="G160" s="4" t="str">
        <x:v>10</x:v>
      </x:c>
      <x:c r="H160" s="4" t="str">
        <x:v>three_prong_clamp</x:v>
      </x:c>
      <x:c r="I160" s="4" t="str">
        <x:v>0</x:v>
      </x:c>
      <x:c r="J160" s="4" t="str">
        <x:v>0</x:v>
      </x:c>
      <x:c r="K160" s="4" t="str">
        <x:v>0</x:v>
      </x:c>
      <x:c r="L160" s="4" t="str">
        <x:v>False</x:v>
      </x:c>
      <x:c r="M160" s="4" t="str">
        <x:v>0.0</x:v>
      </x:c>
      <x:c r="N160" s="4" t="str">
        <x:v>0.0</x:v>
      </x:c>
      <x:c r="O160" s="4" t="str">
        <x:v>0.0</x:v>
      </x:c>
      <x:c r="P160" s="4" t="str">
        <x:v>240</x:v>
      </x:c>
      <x:c r="Q160" s="4" t="str">
        <x:v>3000</x:v>
      </x:c>
      <x:c r="R160" s="4" t="str">
        <x:v>3000</x:v>
      </x:c>
      <x:c r="S160" s="4" t="str">
        <x:v>0.5</x:v>
      </x:c>
      <x:c r="T160" s="4" t="str">
        <x:v>1000</x:v>
      </x:c>
      <x:c r="U160" s="4" t="str">
        <x:v>30</x:v>
      </x:c>
      <x:c r="V160" s="4" t="str">
        <x:v>20</x:v>
      </x:c>
      <x:c r="W160" s="4" t="str">
        <x:v>2.8037</x:v>
      </x:c>
      <x:c r="X160" s="4" t="str">
        <x:v>0.0659</x:v>
      </x:c>
      <x:c r="Y160" s="4" t="str">
        <x:v>12.8942</x:v>
      </x:c>
      <x:c r="Z160" s="4" t="str">
        <x:v>True</x:v>
      </x:c>
      <x:c r="AA160" s="28" t="str">
        <x:v>7.0178</x:v>
      </x:c>
      <x:c r="AB160" s="28" t="str">
        <x:v>340.0828</x:v>
      </x:c>
      <x:c r="AC160" s="28" t="str">
        <x:v>-0.3348</x:v>
      </x:c>
      <x:c r="AD160" s="28" t="str">
        <x:v>3.2485</x:v>
      </x:c>
      <x:c r="AE160" s="28" t="str">
        <x:v>357381.2978</x:v>
      </x:c>
      <x:c r="AF160" s="28" t="str">
        <x:v>0.0</x:v>
      </x:c>
      <x:c r="AG160" s="28" t="str">
        <x:v>0.9376</x:v>
      </x:c>
      <x:c r="AH160" s="30" t="str">
        <x:v>0</x:v>
      </x:c>
      <x:c r="AI160" s="4" t="str">
        <x:v>True</x:v>
      </x:c>
      <x:c r="AJ160" s="4" t="str">
        <x:v>42</x:v>
      </x:c>
    </x:row>
    <x:row r="161">
      <x:c r="A161" s="4" t="str">
        <x:v>TBI0054</x:v>
      </x:c>
      <x:c r="B161" s="4" t="str">
        <x:v>sham</x:v>
      </x:c>
      <x:c r="C161" s="4" t="str">
        <x:v>2</x:v>
      </x:c>
      <x:c r="D161" s="4" t="str">
        <x:v>3</x:v>
      </x:c>
      <x:c r="E161" s="4" t="str">
        <x:v>4</x:v>
      </x:c>
      <x:c r="F161" s="4" t="str">
        <x:v>1</x:v>
      </x:c>
      <x:c r="G161" s="4" t="str">
        <x:v>10</x:v>
      </x:c>
      <x:c r="H161" s="4" t="str">
        <x:v>three_prong_clamp</x:v>
      </x:c>
      <x:c r="I161" s="4" t="str">
        <x:v>0</x:v>
      </x:c>
      <x:c r="J161" s="4" t="str">
        <x:v>0</x:v>
      </x:c>
      <x:c r="K161" s="4" t="str">
        <x:v>0</x:v>
      </x:c>
      <x:c r="L161" s="4" t="str">
        <x:v>False</x:v>
      </x:c>
      <x:c r="M161" s="4" t="str">
        <x:v>0.0</x:v>
      </x:c>
      <x:c r="N161" s="4" t="str">
        <x:v>0.0</x:v>
      </x:c>
      <x:c r="O161" s="4" t="str">
        <x:v>0.0</x:v>
      </x:c>
      <x:c r="P161" s="4" t="str">
        <x:v>240</x:v>
      </x:c>
      <x:c r="Q161" s="4" t="str">
        <x:v>3000</x:v>
      </x:c>
      <x:c r="R161" s="4" t="str">
        <x:v>3000</x:v>
      </x:c>
      <x:c r="S161" s="4" t="str">
        <x:v>0.5</x:v>
      </x:c>
      <x:c r="T161" s="4" t="str">
        <x:v>1000</x:v>
      </x:c>
      <x:c r="U161" s="4" t="str">
        <x:v>30</x:v>
      </x:c>
      <x:c r="V161" s="4" t="str">
        <x:v>20</x:v>
      </x:c>
      <x:c r="W161" s="4" t="str">
        <x:v>2.9978</x:v>
      </x:c>
      <x:c r="X161" s="4" t="str">
        <x:v>0.0704</x:v>
      </x:c>
      <x:c r="Y161" s="4" t="str">
        <x:v>20.2235</x:v>
      </x:c>
      <x:c r="Z161" s="4" t="str">
        <x:v>True</x:v>
      </x:c>
      <x:c r="AA161" s="28" t="str">
        <x:v>0.5786</x:v>
      </x:c>
      <x:c r="AB161" s="28" t="str">
        <x:v>552.4786</x:v>
      </x:c>
      <x:c r="AC161" s="28" t="str">
        <x:v>0.5059</x:v>
      </x:c>
      <x:c r="AD161" s="28" t="str">
        <x:v>2.7679</x:v>
      </x:c>
      <x:c r="AE161" s="28" t="str">
        <x:v>974880.9451</x:v>
      </x:c>
      <x:c r="AF161" s="28" t="str">
        <x:v>0.0</x:v>
      </x:c>
      <x:c r="AG161" s="28" t="str">
        <x:v>0.7971</x:v>
      </x:c>
      <x:c r="AH161" s="30" t="str">
        <x:v>0</x:v>
      </x:c>
      <x:c r="AI161" s="4" t="str">
        <x:v>True</x:v>
      </x:c>
      <x:c r="AJ161" s="4" t="str">
        <x:v>42</x:v>
      </x:c>
    </x:row>
    <x:row r="162">
      <x:c r="A162" s="4" t="str">
        <x:v>TBI0054</x:v>
      </x:c>
      <x:c r="B162" s="4" t="str">
        <x:v>sham</x:v>
      </x:c>
      <x:c r="C162" s="4" t="str">
        <x:v>2</x:v>
      </x:c>
      <x:c r="D162" s="4" t="str">
        <x:v>3</x:v>
      </x:c>
      <x:c r="E162" s="4" t="str">
        <x:v>5</x:v>
      </x:c>
      <x:c r="F162" s="4" t="str">
        <x:v>2</x:v>
      </x:c>
      <x:c r="G162" s="4" t="str">
        <x:v>10</x:v>
      </x:c>
      <x:c r="H162" s="4" t="str">
        <x:v>three_prong_clamp</x:v>
      </x:c>
      <x:c r="I162" s="4" t="str">
        <x:v>0</x:v>
      </x:c>
      <x:c r="J162" s="4" t="str">
        <x:v>0</x:v>
      </x:c>
      <x:c r="K162" s="4" t="str">
        <x:v>0</x:v>
      </x:c>
      <x:c r="L162" s="4" t="str">
        <x:v>False</x:v>
      </x:c>
      <x:c r="M162" s="4" t="str">
        <x:v>0.0</x:v>
      </x:c>
      <x:c r="N162" s="4" t="str">
        <x:v>0.0</x:v>
      </x:c>
      <x:c r="O162" s="4" t="str">
        <x:v>0.0</x:v>
      </x:c>
      <x:c r="P162" s="4" t="str">
        <x:v>240</x:v>
      </x:c>
      <x:c r="Q162" s="4" t="str">
        <x:v>3000</x:v>
      </x:c>
      <x:c r="R162" s="4" t="str">
        <x:v>3000</x:v>
      </x:c>
      <x:c r="S162" s="4" t="str">
        <x:v>0.5</x:v>
      </x:c>
      <x:c r="T162" s="4" t="str">
        <x:v>1000</x:v>
      </x:c>
      <x:c r="U162" s="4" t="str">
        <x:v>30</x:v>
      </x:c>
      <x:c r="V162" s="4" t="str">
        <x:v>20</x:v>
      </x:c>
      <x:c r="W162" s="4" t="str">
        <x:v>3.1804</x:v>
      </x:c>
      <x:c r="X162" s="4" t="str">
        <x:v>0.0623</x:v>
      </x:c>
      <x:c r="Y162" s="4" t="str">
        <x:v>19.7049</x:v>
      </x:c>
      <x:c r="Z162" s="4" t="str">
        <x:v>True</x:v>
      </x:c>
      <x:c r="AA162" s="28" t="str">
        <x:v>1.7844</x:v>
      </x:c>
      <x:c r="AB162" s="28" t="str">
        <x:v>575.4364</x:v>
      </x:c>
      <x:c r="AC162" s="28" t="str">
        <x:v>0.2251</x:v>
      </x:c>
      <x:c r="AD162" s="28" t="str">
        <x:v>3.9197</x:v>
      </x:c>
      <x:c r="AE162" s="28" t="str">
        <x:v>1526727.9781</x:v>
      </x:c>
      <x:c r="AF162" s="28" t="str">
        <x:v>0.0</x:v>
      </x:c>
      <x:c r="AG162" s="28" t="str">
        <x:v>0.8128</x:v>
      </x:c>
      <x:c r="AH162" s="30" t="str">
        <x:v>0</x:v>
      </x:c>
      <x:c r="AI162" s="4" t="str">
        <x:v>True</x:v>
      </x:c>
      <x:c r="AJ162" s="4" t="str">
        <x:v>42</x:v>
      </x:c>
    </x:row>
    <x:row r="163">
      <x:c r="A163" s="4" t="str">
        <x:v>TBI0054</x:v>
      </x:c>
      <x:c r="B163" s="4" t="str">
        <x:v>sham</x:v>
      </x:c>
      <x:c r="C163" s="4" t="str">
        <x:v>2</x:v>
      </x:c>
      <x:c r="D163" s="4" t="str">
        <x:v>3</x:v>
      </x:c>
      <x:c r="E163" s="4" t="str">
        <x:v>6</x:v>
      </x:c>
      <x:c r="F163" s="4" t="str">
        <x:v>3</x:v>
      </x:c>
      <x:c r="G163" s="4" t="str">
        <x:v>10</x:v>
      </x:c>
      <x:c r="H163" s="4" t="str">
        <x:v>three_prong_clamp</x:v>
      </x:c>
      <x:c r="I163" s="4" t="str">
        <x:v>0</x:v>
      </x:c>
      <x:c r="J163" s="4" t="str">
        <x:v>0</x:v>
      </x:c>
      <x:c r="K163" s="4" t="str">
        <x:v>0</x:v>
      </x:c>
      <x:c r="L163" s="4" t="str">
        <x:v>False</x:v>
      </x:c>
      <x:c r="M163" s="4" t="str">
        <x:v>0.0</x:v>
      </x:c>
      <x:c r="N163" s="4" t="str">
        <x:v>0.0</x:v>
      </x:c>
      <x:c r="O163" s="4" t="str">
        <x:v>0.0</x:v>
      </x:c>
      <x:c r="P163" s="4" t="str">
        <x:v>240</x:v>
      </x:c>
      <x:c r="Q163" s="4" t="str">
        <x:v>3000</x:v>
      </x:c>
      <x:c r="R163" s="4" t="str">
        <x:v>3000</x:v>
      </x:c>
      <x:c r="S163" s="4" t="str">
        <x:v>0.5</x:v>
      </x:c>
      <x:c r="T163" s="4" t="str">
        <x:v>1000</x:v>
      </x:c>
      <x:c r="U163" s="4" t="str">
        <x:v>30</x:v>
      </x:c>
      <x:c r="V163" s="4" t="str">
        <x:v>20</x:v>
      </x:c>
      <x:c r="W163" s="4" t="str">
        <x:v>3.1309</x:v>
      </x:c>
      <x:c r="X163" s="4" t="str">
        <x:v>0.0388</x:v>
      </x:c>
      <x:c r="Y163" s="4" t="str">
        <x:v>13.2395</x:v>
      </x:c>
      <x:c r="Z163" s="4" t="str">
        <x:v>True</x:v>
      </x:c>
      <x:c r="AA163" s="28" t="str">
        <x:v>-0.4112</x:v>
      </x:c>
      <x:c r="AB163" s="28" t="str">
        <x:v>470.8855</x:v>
      </x:c>
      <x:c r="AC163" s="28" t="str">
        <x:v>0.3642</x:v>
      </x:c>
      <x:c r="AD163" s="28" t="str">
        <x:v>3.3981</x:v>
      </x:c>
      <x:c r="AE163" s="28" t="str">
        <x:v>727325.0441</x:v>
      </x:c>
      <x:c r="AF163" s="28" t="str">
        <x:v>0.0</x:v>
      </x:c>
      <x:c r="AG163" s="28" t="str">
        <x:v>0.8753</x:v>
      </x:c>
      <x:c r="AH163" s="30" t="str">
        <x:v>0</x:v>
      </x:c>
      <x:c r="AI163" s="4" t="str">
        <x:v>True</x:v>
      </x:c>
      <x:c r="AJ163" s="4" t="str">
        <x:v>42</x:v>
      </x:c>
    </x:row>
    <x:row r="164">
      <x:c r="A164" s="4" t="str">
        <x:v>TBI0055</x:v>
      </x:c>
      <x:c r="B164" s="4" t="str">
        <x:v>sham</x:v>
      </x:c>
      <x:c r="C164" s="4" t="str">
        <x:v>2</x:v>
      </x:c>
      <x:c r="D164" s="4" t="str">
        <x:v>3</x:v>
      </x:c>
      <x:c r="E164" s="4" t="str">
        <x:v>4</x:v>
      </x:c>
      <x:c r="F164" s="4" t="str">
        <x:v>1</x:v>
      </x:c>
      <x:c r="G164" s="4" t="str">
        <x:v>10</x:v>
      </x:c>
      <x:c r="H164" s="4" t="str">
        <x:v>three_prong_clamp</x:v>
      </x:c>
      <x:c r="I164" s="4" t="str">
        <x:v>0</x:v>
      </x:c>
      <x:c r="J164" s="4" t="str">
        <x:v>0</x:v>
      </x:c>
      <x:c r="K164" s="4" t="str">
        <x:v>0</x:v>
      </x:c>
      <x:c r="L164" s="4" t="str">
        <x:v>False</x:v>
      </x:c>
      <x:c r="M164" s="4" t="str">
        <x:v>0.0</x:v>
      </x:c>
      <x:c r="N164" s="4" t="str">
        <x:v>0.0</x:v>
      </x:c>
      <x:c r="O164" s="4" t="str">
        <x:v>0.0</x:v>
      </x:c>
      <x:c r="P164" s="4" t="str">
        <x:v>240</x:v>
      </x:c>
      <x:c r="Q164" s="4" t="str">
        <x:v>3000</x:v>
      </x:c>
      <x:c r="R164" s="4" t="str">
        <x:v>3000</x:v>
      </x:c>
      <x:c r="S164" s="4" t="str">
        <x:v>0.5</x:v>
      </x:c>
      <x:c r="T164" s="4" t="str">
        <x:v>1000</x:v>
      </x:c>
      <x:c r="U164" s="4" t="str">
        <x:v>30</x:v>
      </x:c>
      <x:c r="V164" s="4" t="str">
        <x:v>20</x:v>
      </x:c>
      <x:c r="W164" s="4" t="str">
        <x:v>2.2125</x:v>
      </x:c>
      <x:c r="X164" s="4" t="str">
        <x:v>0.0551</x:v>
      </x:c>
      <x:c r="Y164" s="4" t="str">
        <x:v>4.1925</x:v>
      </x:c>
      <x:c r="Z164" s="4" t="str">
        <x:v>True</x:v>
      </x:c>
      <x:c r="AA164" s="28" t="str">
        <x:v>-4.7365</x:v>
      </x:c>
      <x:c r="AB164" s="28" t="str">
        <x:v>537.3662</x:v>
      </x:c>
      <x:c r="AC164" s="28" t="str">
        <x:v>-0.1066</x:v>
      </x:c>
      <x:c r="AD164" s="28" t="str">
        <x:v>3.2363</x:v>
      </x:c>
      <x:c r="AE164" s="28" t="str">
        <x:v>1140403.5163</x:v>
      </x:c>
      <x:c r="AF164" s="28" t="str">
        <x:v>0.0</x:v>
      </x:c>
      <x:c r="AG164" s="28" t="str">
        <x:v>0.9886</x:v>
      </x:c>
      <x:c r="AH164" s="30" t="str">
        <x:v>0</x:v>
      </x:c>
      <x:c r="AI164" s="4" t="str">
        <x:v>True</x:v>
      </x:c>
      <x:c r="AJ164" s="4" t="str">
        <x:v>42</x:v>
      </x:c>
    </x:row>
    <x:row r="165">
      <x:c r="A165" s="4" t="str">
        <x:v>TBI0055</x:v>
      </x:c>
      <x:c r="B165" s="4" t="str">
        <x:v>sham</x:v>
      </x:c>
      <x:c r="C165" s="4" t="str">
        <x:v>2</x:v>
      </x:c>
      <x:c r="D165" s="4" t="str">
        <x:v>3</x:v>
      </x:c>
      <x:c r="E165" s="4" t="str">
        <x:v>5</x:v>
      </x:c>
      <x:c r="F165" s="4" t="str">
        <x:v>2</x:v>
      </x:c>
      <x:c r="G165" s="4" t="str">
        <x:v>10</x:v>
      </x:c>
      <x:c r="H165" s="4" t="str">
        <x:v>three_prong_clamp</x:v>
      </x:c>
      <x:c r="I165" s="4" t="str">
        <x:v>0</x:v>
      </x:c>
      <x:c r="J165" s="4" t="str">
        <x:v>0</x:v>
      </x:c>
      <x:c r="K165" s="4" t="str">
        <x:v>0</x:v>
      </x:c>
      <x:c r="L165" s="4" t="str">
        <x:v>False</x:v>
      </x:c>
      <x:c r="M165" s="4" t="str">
        <x:v>0.0</x:v>
      </x:c>
      <x:c r="N165" s="4" t="str">
        <x:v>0.0</x:v>
      </x:c>
      <x:c r="O165" s="4" t="str">
        <x:v>0.0</x:v>
      </x:c>
      <x:c r="P165" s="4" t="str">
        <x:v>240</x:v>
      </x:c>
      <x:c r="Q165" s="4" t="str">
        <x:v>3000</x:v>
      </x:c>
      <x:c r="R165" s="4" t="str">
        <x:v>3000</x:v>
      </x:c>
      <x:c r="S165" s="4" t="str">
        <x:v>0.5</x:v>
      </x:c>
      <x:c r="T165" s="4" t="str">
        <x:v>1000</x:v>
      </x:c>
      <x:c r="U165" s="4" t="str">
        <x:v>30</x:v>
      </x:c>
      <x:c r="V165" s="4" t="str">
        <x:v>20</x:v>
      </x:c>
      <x:c r="W165" s="4" t="str">
        <x:v>2.9947</x:v>
      </x:c>
      <x:c r="X165" s="4" t="str">
        <x:v>0.0543</x:v>
      </x:c>
      <x:c r="Y165" s="4" t="str">
        <x:v>3.7158</x:v>
      </x:c>
      <x:c r="Z165" s="4" t="str">
        <x:v>True</x:v>
      </x:c>
      <x:c r="AA165" s="28" t="str">
        <x:v>10.5623</x:v>
      </x:c>
      <x:c r="AB165" s="28" t="str">
        <x:v>280.3129</x:v>
      </x:c>
      <x:c r="AC165" s="28" t="str">
        <x:v>-0.1242</x:v>
      </x:c>
      <x:c r="AD165" s="28" t="str">
        <x:v>2.7583</x:v>
      </x:c>
      <x:c r="AE165" s="28" t="str">
        <x:v>206747.0164</x:v>
      </x:c>
      <x:c r="AF165" s="28" t="str">
        <x:v>0.0</x:v>
      </x:c>
      <x:c r="AG165" s="28" t="str">
        <x:v>0.938</x:v>
      </x:c>
      <x:c r="AH165" s="30" t="str">
        <x:v>0</x:v>
      </x:c>
      <x:c r="AI165" s="4" t="str">
        <x:v>True</x:v>
      </x:c>
      <x:c r="AJ165" s="4" t="str">
        <x:v>42</x:v>
      </x:c>
    </x:row>
    <x:row r="166">
      <x:c r="A166" s="4" t="str">
        <x:v>TBI0055</x:v>
      </x:c>
      <x:c r="B166" s="4" t="str">
        <x:v>sham</x:v>
      </x:c>
      <x:c r="C166" s="4" t="str">
        <x:v>2</x:v>
      </x:c>
      <x:c r="D166" s="4" t="str">
        <x:v>3</x:v>
      </x:c>
      <x:c r="E166" s="4" t="str">
        <x:v>6</x:v>
      </x:c>
      <x:c r="F166" s="4" t="str">
        <x:v>3</x:v>
      </x:c>
      <x:c r="G166" s="4" t="str">
        <x:v>10</x:v>
      </x:c>
      <x:c r="H166" s="4" t="str">
        <x:v>three_prong_clamp</x:v>
      </x:c>
      <x:c r="I166" s="4" t="str">
        <x:v>0</x:v>
      </x:c>
      <x:c r="J166" s="4" t="str">
        <x:v>0</x:v>
      </x:c>
      <x:c r="K166" s="4" t="str">
        <x:v>0</x:v>
      </x:c>
      <x:c r="L166" s="4" t="str">
        <x:v>False</x:v>
      </x:c>
      <x:c r="M166" s="4" t="str">
        <x:v>0.0</x:v>
      </x:c>
      <x:c r="N166" s="4" t="str">
        <x:v>0.0</x:v>
      </x:c>
      <x:c r="O166" s="4" t="str">
        <x:v>0.0</x:v>
      </x:c>
      <x:c r="P166" s="4" t="str">
        <x:v>240</x:v>
      </x:c>
      <x:c r="Q166" s="4" t="str">
        <x:v>3000</x:v>
      </x:c>
      <x:c r="R166" s="4" t="str">
        <x:v>3000</x:v>
      </x:c>
      <x:c r="S166" s="4" t="str">
        <x:v>0.5</x:v>
      </x:c>
      <x:c r="T166" s="4" t="str">
        <x:v>1000</x:v>
      </x:c>
      <x:c r="U166" s="4" t="str">
        <x:v>30</x:v>
      </x:c>
      <x:c r="V166" s="4" t="str">
        <x:v>20</x:v>
      </x:c>
      <x:c r="W166" s="4" t="str">
        <x:v>2.283</x:v>
      </x:c>
      <x:c r="X166" s="4" t="str">
        <x:v>0.0874</x:v>
      </x:c>
      <x:c r="Y166" s="4" t="str">
        <x:v>2.2632</x:v>
      </x:c>
      <x:c r="Z166" s="4" t="str">
        <x:v>True</x:v>
      </x:c>
      <x:c r="AA166" s="28" t="str">
        <x:v>5.4923</x:v>
      </x:c>
      <x:c r="AB166" s="28" t="str">
        <x:v>504.5507</x:v>
      </x:c>
      <x:c r="AC166" s="28" t="str">
        <x:v>0.5664</x:v>
      </x:c>
      <x:c r="AD166" s="28" t="str">
        <x:v>4.5434</x:v>
      </x:c>
      <x:c r="AE166" s="28" t="str">
        <x:v>1263727.0799</x:v>
      </x:c>
      <x:c r="AF166" s="28" t="str">
        <x:v>0.0</x:v>
      </x:c>
      <x:c r="AG166" s="28" t="str">
        <x:v>0.8296</x:v>
      </x:c>
      <x:c r="AH166" s="30" t="str">
        <x:v>0</x:v>
      </x:c>
      <x:c r="AI166" s="4" t="str">
        <x:v>True</x:v>
      </x:c>
      <x:c r="AJ166" s="4" t="str">
        <x:v>42</x:v>
      </x:c>
    </x:row>
    <x:row r="167">
      <x:c r="A167" s="4" t="str">
        <x:v>TBI0056</x:v>
      </x:c>
      <x:c r="B167" s="4" t="str">
        <x:v>sham</x:v>
      </x:c>
      <x:c r="C167" s="4" t="str">
        <x:v>3</x:v>
      </x:c>
      <x:c r="D167" s="4" t="str">
        <x:v>3</x:v>
      </x:c>
      <x:c r="E167" s="4" t="str">
        <x:v>4</x:v>
      </x:c>
      <x:c r="F167" s="4" t="str">
        <x:v>1</x:v>
      </x:c>
      <x:c r="G167" s="4" t="str">
        <x:v>10</x:v>
      </x:c>
      <x:c r="H167" s="4" t="str">
        <x:v>three_prong_clamp</x:v>
      </x:c>
      <x:c r="I167" s="4" t="str">
        <x:v>0</x:v>
      </x:c>
      <x:c r="J167" s="4" t="str">
        <x:v>0</x:v>
      </x:c>
      <x:c r="K167" s="4" t="str">
        <x:v>0</x:v>
      </x:c>
      <x:c r="L167" s="4" t="str">
        <x:v>False</x:v>
      </x:c>
      <x:c r="M167" s="4" t="str">
        <x:v>0.0</x:v>
      </x:c>
      <x:c r="N167" s="4" t="str">
        <x:v>0.0</x:v>
      </x:c>
      <x:c r="O167" s="4" t="str">
        <x:v>0.0</x:v>
      </x:c>
      <x:c r="P167" s="4" t="str">
        <x:v>240</x:v>
      </x:c>
      <x:c r="Q167" s="4" t="str">
        <x:v>3000</x:v>
      </x:c>
      <x:c r="R167" s="4" t="str">
        <x:v>3000</x:v>
      </x:c>
      <x:c r="S167" s="4" t="str">
        <x:v>0.5</x:v>
      </x:c>
      <x:c r="T167" s="4" t="str">
        <x:v>1000</x:v>
      </x:c>
      <x:c r="U167" s="4" t="str">
        <x:v>30</x:v>
      </x:c>
      <x:c r="V167" s="4" t="str">
        <x:v>20</x:v>
      </x:c>
      <x:c r="W167" s="4" t="str">
        <x:v>3.222</x:v>
      </x:c>
      <x:c r="X167" s="4" t="str">
        <x:v>0.0806</x:v>
      </x:c>
      <x:c r="Y167" s="4" t="str">
        <x:v>21.036</x:v>
      </x:c>
      <x:c r="Z167" s="4" t="str">
        <x:v>True</x:v>
      </x:c>
      <x:c r="AA167" s="28" t="str">
        <x:v>-2.4216</x:v>
      </x:c>
      <x:c r="AB167" s="28" t="str">
        <x:v>429.8</x:v>
      </x:c>
      <x:c r="AC167" s="28" t="str">
        <x:v>0.2957</x:v>
      </x:c>
      <x:c r="AD167" s="28" t="str">
        <x:v>2.9735</x:v>
      </x:c>
      <x:c r="AE167" s="28" t="str">
        <x:v>569485.2634</x:v>
      </x:c>
      <x:c r="AF167" s="28" t="str">
        <x:v>0.0</x:v>
      </x:c>
      <x:c r="AG167" s="28" t="str">
        <x:v>0.8982</x:v>
      </x:c>
      <x:c r="AH167" s="30" t="str">
        <x:v>0</x:v>
      </x:c>
      <x:c r="AI167" s="4" t="str">
        <x:v>True</x:v>
      </x:c>
      <x:c r="AJ167" s="4" t="str">
        <x:v>42</x:v>
      </x:c>
    </x:row>
    <x:row r="168">
      <x:c r="A168" s="4" t="str">
        <x:v>TBI0056</x:v>
      </x:c>
      <x:c r="B168" s="4" t="str">
        <x:v>sham</x:v>
      </x:c>
      <x:c r="C168" s="4" t="str">
        <x:v>3</x:v>
      </x:c>
      <x:c r="D168" s="4" t="str">
        <x:v>3</x:v>
      </x:c>
      <x:c r="E168" s="4" t="str">
        <x:v>5</x:v>
      </x:c>
      <x:c r="F168" s="4" t="str">
        <x:v>2</x:v>
      </x:c>
      <x:c r="G168" s="4" t="str">
        <x:v>10</x:v>
      </x:c>
      <x:c r="H168" s="4" t="str">
        <x:v>three_prong_clamp</x:v>
      </x:c>
      <x:c r="I168" s="4" t="str">
        <x:v>0</x:v>
      </x:c>
      <x:c r="J168" s="4" t="str">
        <x:v>0</x:v>
      </x:c>
      <x:c r="K168" s="4" t="str">
        <x:v>0</x:v>
      </x:c>
      <x:c r="L168" s="4" t="str">
        <x:v>False</x:v>
      </x:c>
      <x:c r="M168" s="4" t="str">
        <x:v>0.0</x:v>
      </x:c>
      <x:c r="N168" s="4" t="str">
        <x:v>0.0</x:v>
      </x:c>
      <x:c r="O168" s="4" t="str">
        <x:v>0.0</x:v>
      </x:c>
      <x:c r="P168" s="4" t="str">
        <x:v>240</x:v>
      </x:c>
      <x:c r="Q168" s="4" t="str">
        <x:v>3000</x:v>
      </x:c>
      <x:c r="R168" s="4" t="str">
        <x:v>3000</x:v>
      </x:c>
      <x:c r="S168" s="4" t="str">
        <x:v>0.5</x:v>
      </x:c>
      <x:c r="T168" s="4" t="str">
        <x:v>1000</x:v>
      </x:c>
      <x:c r="U168" s="4" t="str">
        <x:v>30</x:v>
      </x:c>
      <x:c r="V168" s="4" t="str">
        <x:v>20</x:v>
      </x:c>
      <x:c r="W168" s="4" t="str">
        <x:v>2.7039</x:v>
      </x:c>
      <x:c r="X168" s="4" t="str">
        <x:v>0.0782</x:v>
      </x:c>
      <x:c r="Y168" s="4" t="str">
        <x:v>7.8046</x:v>
      </x:c>
      <x:c r="Z168" s="4" t="str">
        <x:v>True</x:v>
      </x:c>
      <x:c r="AA168" s="28" t="str">
        <x:v>-0.0346</x:v>
      </x:c>
      <x:c r="AB168" s="28" t="str">
        <x:v>265.794</x:v>
      </x:c>
      <x:c r="AC168" s="28" t="str">
        <x:v>0.3098</x:v>
      </x:c>
      <x:c r="AD168" s="28" t="str">
        <x:v>2.6639</x:v>
      </x:c>
      <x:c r="AE168" s="28" t="str">
        <x:v>187239.5663</x:v>
      </x:c>
      <x:c r="AF168" s="28" t="str">
        <x:v>0.0</x:v>
      </x:c>
      <x:c r="AG168" s="28" t="str">
        <x:v>0.8767</x:v>
      </x:c>
      <x:c r="AH168" s="30" t="str">
        <x:v>0</x:v>
      </x:c>
      <x:c r="AI168" s="4" t="str">
        <x:v>True</x:v>
      </x:c>
      <x:c r="AJ168" s="4" t="str">
        <x:v>42</x:v>
      </x:c>
    </x:row>
    <x:row r="169">
      <x:c r="A169" s="4" t="str">
        <x:v>TBI0056</x:v>
      </x:c>
      <x:c r="B169" s="4" t="str">
        <x:v>sham</x:v>
      </x:c>
      <x:c r="C169" s="4" t="str">
        <x:v>3</x:v>
      </x:c>
      <x:c r="D169" s="4" t="str">
        <x:v>3</x:v>
      </x:c>
      <x:c r="E169" s="4" t="str">
        <x:v>6</x:v>
      </x:c>
      <x:c r="F169" s="4" t="str">
        <x:v>3</x:v>
      </x:c>
      <x:c r="G169" s="4" t="str">
        <x:v>10</x:v>
      </x:c>
      <x:c r="H169" s="4" t="str">
        <x:v>three_prong_clamp</x:v>
      </x:c>
      <x:c r="I169" s="4" t="str">
        <x:v>0</x:v>
      </x:c>
      <x:c r="J169" s="4" t="str">
        <x:v>0</x:v>
      </x:c>
      <x:c r="K169" s="4" t="str">
        <x:v>0</x:v>
      </x:c>
      <x:c r="L169" s="4" t="str">
        <x:v>False</x:v>
      </x:c>
      <x:c r="M169" s="4" t="str">
        <x:v>0.0</x:v>
      </x:c>
      <x:c r="N169" s="4" t="str">
        <x:v>0.0</x:v>
      </x:c>
      <x:c r="O169" s="4" t="str">
        <x:v>0.0</x:v>
      </x:c>
      <x:c r="P169" s="4" t="str">
        <x:v>240</x:v>
      </x:c>
      <x:c r="Q169" s="4" t="str">
        <x:v>3000</x:v>
      </x:c>
      <x:c r="R169" s="4" t="str">
        <x:v>3000</x:v>
      </x:c>
      <x:c r="S169" s="4" t="str">
        <x:v>0.5</x:v>
      </x:c>
      <x:c r="T169" s="4" t="str">
        <x:v>1000</x:v>
      </x:c>
      <x:c r="U169" s="4" t="str">
        <x:v>30</x:v>
      </x:c>
      <x:c r="V169" s="4" t="str">
        <x:v>20</x:v>
      </x:c>
      <x:c r="W169" s="4" t="str">
        <x:v>3.4998</x:v>
      </x:c>
      <x:c r="X169" s="4" t="str">
        <x:v>0.0919</x:v>
      </x:c>
      <x:c r="Y169" s="4" t="str">
        <x:v>8.9178</x:v>
      </x:c>
      <x:c r="Z169" s="4" t="str">
        <x:v>True</x:v>
      </x:c>
      <x:c r="AA169" s="28" t="str">
        <x:v>-0.0121</x:v>
      </x:c>
      <x:c r="AB169" s="28" t="str">
        <x:v>382.3767</x:v>
      </x:c>
      <x:c r="AC169" s="28" t="str">
        <x:v>0.135</x:v>
      </x:c>
      <x:c r="AD169" s="28" t="str">
        <x:v>2.6107</x:v>
      </x:c>
      <x:c r="AE169" s="28" t="str">
        <x:v>320475.2179</x:v>
      </x:c>
      <x:c r="AF169" s="28" t="str">
        <x:v>0.0</x:v>
      </x:c>
      <x:c r="AG169" s="28" t="str">
        <x:v>0.8047</x:v>
      </x:c>
      <x:c r="AH169" s="30" t="str">
        <x:v>0</x:v>
      </x:c>
      <x:c r="AI169" s="4" t="str">
        <x:v>True</x:v>
      </x:c>
      <x:c r="AJ169" s="4" t="str">
        <x:v>42</x:v>
      </x:c>
    </x:row>
    <x:row r="170">
      <x:c r="A170" s="4" t="str">
        <x:v>TBI0057</x:v>
      </x:c>
      <x:c r="B170" s="4" t="str">
        <x:v>sham</x:v>
      </x:c>
      <x:c r="C170" s="4" t="str">
        <x:v>1</x:v>
      </x:c>
      <x:c r="D170" s="4" t="str">
        <x:v>3</x:v>
      </x:c>
      <x:c r="E170" s="4" t="str">
        <x:v>4</x:v>
      </x:c>
      <x:c r="F170" s="4" t="str">
        <x:v>1</x:v>
      </x:c>
      <x:c r="G170" s="4" t="str">
        <x:v>10</x:v>
      </x:c>
      <x:c r="H170" s="4" t="str">
        <x:v>three_prong_clamp</x:v>
      </x:c>
      <x:c r="I170" s="4" t="str">
        <x:v>0</x:v>
      </x:c>
      <x:c r="J170" s="4" t="str">
        <x:v>0</x:v>
      </x:c>
      <x:c r="K170" s="4" t="str">
        <x:v>0</x:v>
      </x:c>
      <x:c r="L170" s="4" t="str">
        <x:v>False</x:v>
      </x:c>
      <x:c r="M170" s="4" t="str">
        <x:v>0.0</x:v>
      </x:c>
      <x:c r="N170" s="4" t="str">
        <x:v>0.0</x:v>
      </x:c>
      <x:c r="O170" s="4" t="str">
        <x:v>0.0</x:v>
      </x:c>
      <x:c r="P170" s="4" t="str">
        <x:v>240</x:v>
      </x:c>
      <x:c r="Q170" s="4" t="str">
        <x:v>3000</x:v>
      </x:c>
      <x:c r="R170" s="4" t="str">
        <x:v>3000</x:v>
      </x:c>
      <x:c r="S170" s="4" t="str">
        <x:v>0.5</x:v>
      </x:c>
      <x:c r="T170" s="4" t="str">
        <x:v>1000</x:v>
      </x:c>
      <x:c r="U170" s="4" t="str">
        <x:v>30</x:v>
      </x:c>
      <x:c r="V170" s="4" t="str">
        <x:v>20</x:v>
      </x:c>
      <x:c r="W170" s="4" t="str">
        <x:v>2.5641</x:v>
      </x:c>
      <x:c r="X170" s="4" t="str">
        <x:v>0.0527</x:v>
      </x:c>
      <x:c r="Y170" s="4" t="str">
        <x:v>16.6313</x:v>
      </x:c>
      <x:c r="Z170" s="4" t="str">
        <x:v>True</x:v>
      </x:c>
      <x:c r="AA170" s="28" t="str">
        <x:v>-9.5955</x:v>
      </x:c>
      <x:c r="AB170" s="28" t="str">
        <x:v>427.9925</x:v>
      </x:c>
      <x:c r="AC170" s="28" t="str">
        <x:v>0.0211</x:v>
      </x:c>
      <x:c r="AD170" s="28" t="str">
        <x:v>2.8604</x:v>
      </x:c>
      <x:c r="AE170" s="28" t="str">
        <x:v>506020.8488</x:v>
      </x:c>
      <x:c r="AF170" s="28" t="str">
        <x:v>0.0</x:v>
      </x:c>
      <x:c r="AG170" s="28" t="str">
        <x:v>0.9209</x:v>
      </x:c>
      <x:c r="AH170" s="30" t="str">
        <x:v>0</x:v>
      </x:c>
      <x:c r="AI170" s="4" t="str">
        <x:v>True</x:v>
      </x:c>
      <x:c r="AJ170" s="4" t="str">
        <x:v>42</x:v>
      </x:c>
    </x:row>
    <x:row r="171">
      <x:c r="A171" s="4" t="str">
        <x:v>TBI0057</x:v>
      </x:c>
      <x:c r="B171" s="4" t="str">
        <x:v>sham</x:v>
      </x:c>
      <x:c r="C171" s="4" t="str">
        <x:v>1</x:v>
      </x:c>
      <x:c r="D171" s="4" t="str">
        <x:v>3</x:v>
      </x:c>
      <x:c r="E171" s="4" t="str">
        <x:v>5</x:v>
      </x:c>
      <x:c r="F171" s="4" t="str">
        <x:v>2</x:v>
      </x:c>
      <x:c r="G171" s="4" t="str">
        <x:v>10</x:v>
      </x:c>
      <x:c r="H171" s="4" t="str">
        <x:v>three_prong_clamp</x:v>
      </x:c>
      <x:c r="I171" s="4" t="str">
        <x:v>0</x:v>
      </x:c>
      <x:c r="J171" s="4" t="str">
        <x:v>0</x:v>
      </x:c>
      <x:c r="K171" s="4" t="str">
        <x:v>0</x:v>
      </x:c>
      <x:c r="L171" s="4" t="str">
        <x:v>False</x:v>
      </x:c>
      <x:c r="M171" s="4" t="str">
        <x:v>0.0</x:v>
      </x:c>
      <x:c r="N171" s="4" t="str">
        <x:v>0.0</x:v>
      </x:c>
      <x:c r="O171" s="4" t="str">
        <x:v>0.0</x:v>
      </x:c>
      <x:c r="P171" s="4" t="str">
        <x:v>240</x:v>
      </x:c>
      <x:c r="Q171" s="4" t="str">
        <x:v>3000</x:v>
      </x:c>
      <x:c r="R171" s="4" t="str">
        <x:v>3000</x:v>
      </x:c>
      <x:c r="S171" s="4" t="str">
        <x:v>0.5</x:v>
      </x:c>
      <x:c r="T171" s="4" t="str">
        <x:v>1000</x:v>
      </x:c>
      <x:c r="U171" s="4" t="str">
        <x:v>30</x:v>
      </x:c>
      <x:c r="V171" s="4" t="str">
        <x:v>20</x:v>
      </x:c>
      <x:c r="W171" s="4" t="str">
        <x:v>3.0188</x:v>
      </x:c>
      <x:c r="X171" s="4" t="str">
        <x:v>0.0747</x:v>
      </x:c>
      <x:c r="Y171" s="4" t="str">
        <x:v>13.6542</x:v>
      </x:c>
      <x:c r="Z171" s="4" t="str">
        <x:v>True</x:v>
      </x:c>
      <x:c r="AA171" s="28" t="str">
        <x:v>-7.8765</x:v>
      </x:c>
      <x:c r="AB171" s="28" t="str">
        <x:v>550.0514</x:v>
      </x:c>
      <x:c r="AC171" s="28" t="str">
        <x:v>-0.2258</x:v>
      </x:c>
      <x:c r="AD171" s="28" t="str">
        <x:v>2.6694</x:v>
      </x:c>
      <x:c r="AE171" s="28" t="str">
        <x:v>707189.5268</x:v>
      </x:c>
      <x:c r="AF171" s="28" t="str">
        <x:v>0.0</x:v>
      </x:c>
      <x:c r="AG171" s="28" t="str">
        <x:v>0.9122</x:v>
      </x:c>
      <x:c r="AH171" s="30" t="str">
        <x:v>0</x:v>
      </x:c>
      <x:c r="AI171" s="4" t="str">
        <x:v>True</x:v>
      </x:c>
      <x:c r="AJ171" s="4" t="str">
        <x:v>42</x:v>
      </x:c>
    </x:row>
    <x:row r="172">
      <x:c r="A172" s="4" t="str">
        <x:v>TBI0057</x:v>
      </x:c>
      <x:c r="B172" s="4" t="str">
        <x:v>sham</x:v>
      </x:c>
      <x:c r="C172" s="4" t="str">
        <x:v>1</x:v>
      </x:c>
      <x:c r="D172" s="4" t="str">
        <x:v>3</x:v>
      </x:c>
      <x:c r="E172" s="4" t="str">
        <x:v>6</x:v>
      </x:c>
      <x:c r="F172" s="4" t="str">
        <x:v>3</x:v>
      </x:c>
      <x:c r="G172" s="4" t="str">
        <x:v>10</x:v>
      </x:c>
      <x:c r="H172" s="4" t="str">
        <x:v>three_prong_clamp</x:v>
      </x:c>
      <x:c r="I172" s="4" t="str">
        <x:v>0</x:v>
      </x:c>
      <x:c r="J172" s="4" t="str">
        <x:v>0</x:v>
      </x:c>
      <x:c r="K172" s="4" t="str">
        <x:v>0</x:v>
      </x:c>
      <x:c r="L172" s="4" t="str">
        <x:v>False</x:v>
      </x:c>
      <x:c r="M172" s="4" t="str">
        <x:v>0.0</x:v>
      </x:c>
      <x:c r="N172" s="4" t="str">
        <x:v>0.0</x:v>
      </x:c>
      <x:c r="O172" s="4" t="str">
        <x:v>0.0</x:v>
      </x:c>
      <x:c r="P172" s="4" t="str">
        <x:v>240</x:v>
      </x:c>
      <x:c r="Q172" s="4" t="str">
        <x:v>3000</x:v>
      </x:c>
      <x:c r="R172" s="4" t="str">
        <x:v>3000</x:v>
      </x:c>
      <x:c r="S172" s="4" t="str">
        <x:v>0.5</x:v>
      </x:c>
      <x:c r="T172" s="4" t="str">
        <x:v>1000</x:v>
      </x:c>
      <x:c r="U172" s="4" t="str">
        <x:v>30</x:v>
      </x:c>
      <x:c r="V172" s="4" t="str">
        <x:v>20</x:v>
      </x:c>
      <x:c r="W172" s="4" t="str">
        <x:v>2.715</x:v>
      </x:c>
      <x:c r="X172" s="4" t="str">
        <x:v>0.045</x:v>
      </x:c>
      <x:c r="Y172" s="4" t="str">
        <x:v>8.5298</x:v>
      </x:c>
      <x:c r="Z172" s="4" t="str">
        <x:v>True</x:v>
      </x:c>
      <x:c r="AA172" s="28" t="str">
        <x:v>-14.9454</x:v>
      </x:c>
      <x:c r="AB172" s="28" t="str">
        <x:v>317.5049</x:v>
      </x:c>
      <x:c r="AC172" s="28" t="str">
        <x:v>-0.2722</x:v>
      </x:c>
      <x:c r="AD172" s="28" t="str">
        <x:v>2.1682</x:v>
      </x:c>
      <x:c r="AE172" s="28" t="str">
        <x:v>196055.8299</x:v>
      </x:c>
      <x:c r="AF172" s="28" t="str">
        <x:v>0.0</x:v>
      </x:c>
      <x:c r="AG172" s="28" t="str">
        <x:v>0.7855</x:v>
      </x:c>
      <x:c r="AH172" s="30" t="str">
        <x:v>0</x:v>
      </x:c>
      <x:c r="AI172" s="4" t="str">
        <x:v>True</x:v>
      </x:c>
      <x:c r="AJ172" s="4" t="str">
        <x:v>42</x:v>
      </x:c>
    </x:row>
    <x:row r="173">
      <x:c r="A173" s="4" t="str">
        <x:v>TBI0058</x:v>
      </x:c>
      <x:c r="B173" s="4" t="str">
        <x:v>sham</x:v>
      </x:c>
      <x:c r="C173" s="4" t="str">
        <x:v>3</x:v>
      </x:c>
      <x:c r="D173" s="4" t="str">
        <x:v>3</x:v>
      </x:c>
      <x:c r="E173" s="4" t="str">
        <x:v>4</x:v>
      </x:c>
      <x:c r="F173" s="4" t="str">
        <x:v>1</x:v>
      </x:c>
      <x:c r="G173" s="4" t="str">
        <x:v>10</x:v>
      </x:c>
      <x:c r="H173" s="4" t="str">
        <x:v>three_prong_clamp</x:v>
      </x:c>
      <x:c r="I173" s="4" t="str">
        <x:v>0</x:v>
      </x:c>
      <x:c r="J173" s="4" t="str">
        <x:v>0</x:v>
      </x:c>
      <x:c r="K173" s="4" t="str">
        <x:v>0</x:v>
      </x:c>
      <x:c r="L173" s="4" t="str">
        <x:v>False</x:v>
      </x:c>
      <x:c r="M173" s="4" t="str">
        <x:v>0.0</x:v>
      </x:c>
      <x:c r="N173" s="4" t="str">
        <x:v>0.0</x:v>
      </x:c>
      <x:c r="O173" s="4" t="str">
        <x:v>0.0</x:v>
      </x:c>
      <x:c r="P173" s="4" t="str">
        <x:v>240</x:v>
      </x:c>
      <x:c r="Q173" s="4" t="str">
        <x:v>3000</x:v>
      </x:c>
      <x:c r="R173" s="4" t="str">
        <x:v>3000</x:v>
      </x:c>
      <x:c r="S173" s="4" t="str">
        <x:v>0.5</x:v>
      </x:c>
      <x:c r="T173" s="4" t="str">
        <x:v>1000</x:v>
      </x:c>
      <x:c r="U173" s="4" t="str">
        <x:v>30</x:v>
      </x:c>
      <x:c r="V173" s="4" t="str">
        <x:v>20</x:v>
      </x:c>
      <x:c r="W173" s="4" t="str">
        <x:v>2.9069</x:v>
      </x:c>
      <x:c r="X173" s="4" t="str">
        <x:v>0.0706</x:v>
      </x:c>
      <x:c r="Y173" s="4" t="str">
        <x:v>6.1492</x:v>
      </x:c>
      <x:c r="Z173" s="4" t="str">
        <x:v>True</x:v>
      </x:c>
      <x:c r="AA173" s="28" t="str">
        <x:v>-8.5154</x:v>
      </x:c>
      <x:c r="AB173" s="28" t="str">
        <x:v>330.5302</x:v>
      </x:c>
      <x:c r="AC173" s="28" t="str">
        <x:v>-0.0033</x:v>
      </x:c>
      <x:c r="AD173" s="28" t="str">
        <x:v>3.2187</x:v>
      </x:c>
      <x:c r="AE173" s="28" t="str">
        <x:v>375865.7807</x:v>
      </x:c>
      <x:c r="AF173" s="28" t="str">
        <x:v>0.0</x:v>
      </x:c>
      <x:c r="AG173" s="28" t="str">
        <x:v>0.8458</x:v>
      </x:c>
      <x:c r="AH173" s="30" t="str">
        <x:v>0</x:v>
      </x:c>
      <x:c r="AI173" s="4" t="str">
        <x:v>True</x:v>
      </x:c>
      <x:c r="AJ173" s="4" t="str">
        <x:v>42</x:v>
      </x:c>
    </x:row>
    <x:row r="174">
      <x:c r="A174" s="4" t="str">
        <x:v>TBI0058</x:v>
      </x:c>
      <x:c r="B174" s="4" t="str">
        <x:v>sham</x:v>
      </x:c>
      <x:c r="C174" s="4" t="str">
        <x:v>3</x:v>
      </x:c>
      <x:c r="D174" s="4" t="str">
        <x:v>3</x:v>
      </x:c>
      <x:c r="E174" s="4" t="str">
        <x:v>5</x:v>
      </x:c>
      <x:c r="F174" s="4" t="str">
        <x:v>2</x:v>
      </x:c>
      <x:c r="G174" s="4" t="str">
        <x:v>10</x:v>
      </x:c>
      <x:c r="H174" s="4" t="str">
        <x:v>three_prong_clamp</x:v>
      </x:c>
      <x:c r="I174" s="4" t="str">
        <x:v>0</x:v>
      </x:c>
      <x:c r="J174" s="4" t="str">
        <x:v>0</x:v>
      </x:c>
      <x:c r="K174" s="4" t="str">
        <x:v>0</x:v>
      </x:c>
      <x:c r="L174" s="4" t="str">
        <x:v>False</x:v>
      </x:c>
      <x:c r="M174" s="4" t="str">
        <x:v>0.0</x:v>
      </x:c>
      <x:c r="N174" s="4" t="str">
        <x:v>0.0</x:v>
      </x:c>
      <x:c r="O174" s="4" t="str">
        <x:v>0.0</x:v>
      </x:c>
      <x:c r="P174" s="4" t="str">
        <x:v>240</x:v>
      </x:c>
      <x:c r="Q174" s="4" t="str">
        <x:v>3000</x:v>
      </x:c>
      <x:c r="R174" s="4" t="str">
        <x:v>3000</x:v>
      </x:c>
      <x:c r="S174" s="4" t="str">
        <x:v>0.5</x:v>
      </x:c>
      <x:c r="T174" s="4" t="str">
        <x:v>1000</x:v>
      </x:c>
      <x:c r="U174" s="4" t="str">
        <x:v>30</x:v>
      </x:c>
      <x:c r="V174" s="4" t="str">
        <x:v>20</x:v>
      </x:c>
      <x:c r="W174" s="4" t="str">
        <x:v>2.7606</x:v>
      </x:c>
      <x:c r="X174" s="4" t="str">
        <x:v>0.0797</x:v>
      </x:c>
      <x:c r="Y174" s="4" t="str">
        <x:v>13.9532</x:v>
      </x:c>
      <x:c r="Z174" s="4" t="str">
        <x:v>True</x:v>
      </x:c>
      <x:c r="AA174" s="28" t="str">
        <x:v>-12.6934</x:v>
      </x:c>
      <x:c r="AB174" s="28" t="str">
        <x:v>710.5096</x:v>
      </x:c>
      <x:c r="AC174" s="28" t="str">
        <x:v>-0.3361</x:v>
      </x:c>
      <x:c r="AD174" s="28" t="str">
        <x:v>2.8909</x:v>
      </x:c>
      <x:c r="AE174" s="28" t="str">
        <x:v>1642058.6064</x:v>
      </x:c>
      <x:c r="AF174" s="28" t="str">
        <x:v>0.0</x:v>
      </x:c>
      <x:c r="AG174" s="28" t="str">
        <x:v>0.85</x:v>
      </x:c>
      <x:c r="AH174" s="30" t="str">
        <x:v>0</x:v>
      </x:c>
      <x:c r="AI174" s="4" t="str">
        <x:v>True</x:v>
      </x:c>
      <x:c r="AJ174" s="4" t="str">
        <x:v>42</x:v>
      </x:c>
    </x:row>
    <x:row r="175">
      <x:c r="A175" s="4" t="str">
        <x:v>TBI0058</x:v>
      </x:c>
      <x:c r="B175" s="4" t="str">
        <x:v>sham</x:v>
      </x:c>
      <x:c r="C175" s="4" t="str">
        <x:v>3</x:v>
      </x:c>
      <x:c r="D175" s="4" t="str">
        <x:v>3</x:v>
      </x:c>
      <x:c r="E175" s="4" t="str">
        <x:v>6</x:v>
      </x:c>
      <x:c r="F175" s="4" t="str">
        <x:v>3</x:v>
      </x:c>
      <x:c r="G175" s="4" t="str">
        <x:v>10</x:v>
      </x:c>
      <x:c r="H175" s="4" t="str">
        <x:v>three_prong_clamp</x:v>
      </x:c>
      <x:c r="I175" s="4" t="str">
        <x:v>0</x:v>
      </x:c>
      <x:c r="J175" s="4" t="str">
        <x:v>0</x:v>
      </x:c>
      <x:c r="K175" s="4" t="str">
        <x:v>0</x:v>
      </x:c>
      <x:c r="L175" s="4" t="str">
        <x:v>False</x:v>
      </x:c>
      <x:c r="M175" s="4" t="str">
        <x:v>0.0</x:v>
      </x:c>
      <x:c r="N175" s="4" t="str">
        <x:v>0.0</x:v>
      </x:c>
      <x:c r="O175" s="4" t="str">
        <x:v>0.0</x:v>
      </x:c>
      <x:c r="P175" s="4" t="str">
        <x:v>240</x:v>
      </x:c>
      <x:c r="Q175" s="4" t="str">
        <x:v>3000</x:v>
      </x:c>
      <x:c r="R175" s="4" t="str">
        <x:v>3000</x:v>
      </x:c>
      <x:c r="S175" s="4" t="str">
        <x:v>0.5</x:v>
      </x:c>
      <x:c r="T175" s="4" t="str">
        <x:v>1000</x:v>
      </x:c>
      <x:c r="U175" s="4" t="str">
        <x:v>30</x:v>
      </x:c>
      <x:c r="V175" s="4" t="str">
        <x:v>20</x:v>
      </x:c>
      <x:c r="W175" s="4" t="str">
        <x:v>3.0524</x:v>
      </x:c>
      <x:c r="X175" s="4" t="str">
        <x:v>0.0559</x:v>
      </x:c>
      <x:c r="Y175" s="4" t="str">
        <x:v>14.5052</x:v>
      </x:c>
      <x:c r="Z175" s="4" t="str">
        <x:v>True</x:v>
      </x:c>
      <x:c r="AA175" s="28" t="str">
        <x:v>4.3868</x:v>
      </x:c>
      <x:c r="AB175" s="28" t="str">
        <x:v>646.106</x:v>
      </x:c>
      <x:c r="AC175" s="28" t="str">
        <x:v>-0.122</x:v>
      </x:c>
      <x:c r="AD175" s="28" t="str">
        <x:v>3.004</x:v>
      </x:c>
      <x:c r="AE175" s="28" t="str">
        <x:v>1054910.4132</x:v>
      </x:c>
      <x:c r="AF175" s="28" t="str">
        <x:v>0.25</x:v>
      </x:c>
      <x:c r="AG175" s="28" t="str">
        <x:v>0.958</x:v>
      </x:c>
      <x:c r="AH175" s="30" t="str">
        <x:v>0</x:v>
      </x:c>
      <x:c r="AI175" s="4" t="str">
        <x:v>True</x:v>
      </x:c>
      <x:c r="AJ175" s="4" t="str">
        <x:v>42</x:v>
      </x:c>
    </x:row>
    <x:row r="176">
      <x:c r="A176" s="4" t="str">
        <x:v>TBI0059</x:v>
      </x:c>
      <x:c r="B176" s="4" t="str">
        <x:v>sham</x:v>
      </x:c>
      <x:c r="C176" s="4" t="str">
        <x:v>4</x:v>
      </x:c>
      <x:c r="D176" s="4" t="str">
        <x:v>3</x:v>
      </x:c>
      <x:c r="E176" s="4" t="str">
        <x:v>4</x:v>
      </x:c>
      <x:c r="F176" s="4" t="str">
        <x:v>1</x:v>
      </x:c>
      <x:c r="G176" s="4" t="str">
        <x:v>10</x:v>
      </x:c>
      <x:c r="H176" s="4" t="str">
        <x:v>three_prong_clamp</x:v>
      </x:c>
      <x:c r="I176" s="4" t="str">
        <x:v>0</x:v>
      </x:c>
      <x:c r="J176" s="4" t="str">
        <x:v>0</x:v>
      </x:c>
      <x:c r="K176" s="4" t="str">
        <x:v>0</x:v>
      </x:c>
      <x:c r="L176" s="4" t="str">
        <x:v>False</x:v>
      </x:c>
      <x:c r="M176" s="4" t="str">
        <x:v>0.0</x:v>
      </x:c>
      <x:c r="N176" s="4" t="str">
        <x:v>0.0</x:v>
      </x:c>
      <x:c r="O176" s="4" t="str">
        <x:v>0.0</x:v>
      </x:c>
      <x:c r="P176" s="4" t="str">
        <x:v>240</x:v>
      </x:c>
      <x:c r="Q176" s="4" t="str">
        <x:v>3000</x:v>
      </x:c>
      <x:c r="R176" s="4" t="str">
        <x:v>3000</x:v>
      </x:c>
      <x:c r="S176" s="4" t="str">
        <x:v>0.5</x:v>
      </x:c>
      <x:c r="T176" s="4" t="str">
        <x:v>1000</x:v>
      </x:c>
      <x:c r="U176" s="4" t="str">
        <x:v>30</x:v>
      </x:c>
      <x:c r="V176" s="4" t="str">
        <x:v>20</x:v>
      </x:c>
      <x:c r="W176" s="4" t="str">
        <x:v>2.4899</x:v>
      </x:c>
      <x:c r="X176" s="4" t="str">
        <x:v>0.1249</x:v>
      </x:c>
      <x:c r="Y176" s="4" t="str">
        <x:v>5.5646</x:v>
      </x:c>
      <x:c r="Z176" s="4" t="str">
        <x:v>True</x:v>
      </x:c>
      <x:c r="AA176" s="28" t="str">
        <x:v>6.5986</x:v>
      </x:c>
      <x:c r="AB176" s="28" t="str">
        <x:v>745.4305</x:v>
      </x:c>
      <x:c r="AC176" s="28" t="str">
        <x:v>-0.2243</x:v>
      </x:c>
      <x:c r="AD176" s="28" t="str">
        <x:v>3.2246</x:v>
      </x:c>
      <x:c r="AE176" s="28" t="str">
        <x:v>1787297.2407</x:v>
      </x:c>
      <x:c r="AF176" s="28" t="str">
        <x:v>0.0</x:v>
      </x:c>
      <x:c r="AG176" s="28" t="str">
        <x:v>0.8881</x:v>
      </x:c>
      <x:c r="AH176" s="30" t="str">
        <x:v>0</x:v>
      </x:c>
      <x:c r="AI176" s="4" t="str">
        <x:v>True</x:v>
      </x:c>
      <x:c r="AJ176" s="4" t="str">
        <x:v>42</x:v>
      </x:c>
    </x:row>
    <x:row r="177">
      <x:c r="A177" s="4" t="str">
        <x:v>TBI0059</x:v>
      </x:c>
      <x:c r="B177" s="4" t="str">
        <x:v>sham</x:v>
      </x:c>
      <x:c r="C177" s="4" t="str">
        <x:v>4</x:v>
      </x:c>
      <x:c r="D177" s="4" t="str">
        <x:v>3</x:v>
      </x:c>
      <x:c r="E177" s="4" t="str">
        <x:v>5</x:v>
      </x:c>
      <x:c r="F177" s="4" t="str">
        <x:v>2</x:v>
      </x:c>
      <x:c r="G177" s="4" t="str">
        <x:v>10</x:v>
      </x:c>
      <x:c r="H177" s="4" t="str">
        <x:v>three_prong_clamp</x:v>
      </x:c>
      <x:c r="I177" s="4" t="str">
        <x:v>0</x:v>
      </x:c>
      <x:c r="J177" s="4" t="str">
        <x:v>0</x:v>
      </x:c>
      <x:c r="K177" s="4" t="str">
        <x:v>0</x:v>
      </x:c>
      <x:c r="L177" s="4" t="str">
        <x:v>False</x:v>
      </x:c>
      <x:c r="M177" s="4" t="str">
        <x:v>0.0</x:v>
      </x:c>
      <x:c r="N177" s="4" t="str">
        <x:v>0.0</x:v>
      </x:c>
      <x:c r="O177" s="4" t="str">
        <x:v>0.0</x:v>
      </x:c>
      <x:c r="P177" s="4" t="str">
        <x:v>240</x:v>
      </x:c>
      <x:c r="Q177" s="4" t="str">
        <x:v>3000</x:v>
      </x:c>
      <x:c r="R177" s="4" t="str">
        <x:v>3000</x:v>
      </x:c>
      <x:c r="S177" s="4" t="str">
        <x:v>0.5</x:v>
      </x:c>
      <x:c r="T177" s="4" t="str">
        <x:v>1000</x:v>
      </x:c>
      <x:c r="U177" s="4" t="str">
        <x:v>30</x:v>
      </x:c>
      <x:c r="V177" s="4" t="str">
        <x:v>20</x:v>
      </x:c>
      <x:c r="W177" s="4" t="str">
        <x:v>3.1642</x:v>
      </x:c>
      <x:c r="X177" s="4" t="str">
        <x:v>0.098</x:v>
      </x:c>
      <x:c r="Y177" s="4" t="str">
        <x:v>8.9856</x:v>
      </x:c>
      <x:c r="Z177" s="4" t="str">
        <x:v>True</x:v>
      </x:c>
      <x:c r="AA177" s="28" t="str">
        <x:v>2.6205</x:v>
      </x:c>
      <x:c r="AB177" s="28" t="str">
        <x:v>277.0597</x:v>
      </x:c>
      <x:c r="AC177" s="28" t="str">
        <x:v>0.3235</x:v>
      </x:c>
      <x:c r="AD177" s="28" t="str">
        <x:v>2.8826</x:v>
      </x:c>
      <x:c r="AE177" s="28" t="str">
        <x:v>207969.8529</x:v>
      </x:c>
      <x:c r="AF177" s="28" t="str">
        <x:v>0.0</x:v>
      </x:c>
      <x:c r="AG177" s="28" t="str">
        <x:v>0.8468</x:v>
      </x:c>
      <x:c r="AH177" s="30" t="str">
        <x:v>0</x:v>
      </x:c>
      <x:c r="AI177" s="4" t="str">
        <x:v>True</x:v>
      </x:c>
      <x:c r="AJ177" s="4" t="str">
        <x:v>42</x:v>
      </x:c>
    </x:row>
    <x:row r="178">
      <x:c r="A178" s="4" t="str">
        <x:v>TBI0059</x:v>
      </x:c>
      <x:c r="B178" s="4" t="str">
        <x:v>sham</x:v>
      </x:c>
      <x:c r="C178" s="4" t="str">
        <x:v>4</x:v>
      </x:c>
      <x:c r="D178" s="4" t="str">
        <x:v>3</x:v>
      </x:c>
      <x:c r="E178" s="4" t="str">
        <x:v>6</x:v>
      </x:c>
      <x:c r="F178" s="4" t="str">
        <x:v>3</x:v>
      </x:c>
      <x:c r="G178" s="4" t="str">
        <x:v>10</x:v>
      </x:c>
      <x:c r="H178" s="4" t="str">
        <x:v>three_prong_clamp</x:v>
      </x:c>
      <x:c r="I178" s="4" t="str">
        <x:v>0</x:v>
      </x:c>
      <x:c r="J178" s="4" t="str">
        <x:v>0</x:v>
      </x:c>
      <x:c r="K178" s="4" t="str">
        <x:v>0</x:v>
      </x:c>
      <x:c r="L178" s="4" t="str">
        <x:v>False</x:v>
      </x:c>
      <x:c r="M178" s="4" t="str">
        <x:v>0.0</x:v>
      </x:c>
      <x:c r="N178" s="4" t="str">
        <x:v>0.0</x:v>
      </x:c>
      <x:c r="O178" s="4" t="str">
        <x:v>0.0</x:v>
      </x:c>
      <x:c r="P178" s="4" t="str">
        <x:v>240</x:v>
      </x:c>
      <x:c r="Q178" s="4" t="str">
        <x:v>3000</x:v>
      </x:c>
      <x:c r="R178" s="4" t="str">
        <x:v>3000</x:v>
      </x:c>
      <x:c r="S178" s="4" t="str">
        <x:v>0.5</x:v>
      </x:c>
      <x:c r="T178" s="4" t="str">
        <x:v>1000</x:v>
      </x:c>
      <x:c r="U178" s="4" t="str">
        <x:v>30</x:v>
      </x:c>
      <x:c r="V178" s="4" t="str">
        <x:v>20</x:v>
      </x:c>
      <x:c r="W178" s="4" t="str">
        <x:v>3.1189</x:v>
      </x:c>
      <x:c r="X178" s="4" t="str">
        <x:v>0.0589</x:v>
      </x:c>
      <x:c r="Y178" s="4" t="str">
        <x:v>17.3213</x:v>
      </x:c>
      <x:c r="Z178" s="4" t="str">
        <x:v>True</x:v>
      </x:c>
      <x:c r="AA178" s="28" t="str">
        <x:v>0.3314</x:v>
      </x:c>
      <x:c r="AB178" s="28" t="str">
        <x:v>502.5218</x:v>
      </x:c>
      <x:c r="AC178" s="28" t="str">
        <x:v>-0.4373</x:v>
      </x:c>
      <x:c r="AD178" s="28" t="str">
        <x:v>2.9425</x:v>
      </x:c>
      <x:c r="AE178" s="28" t="str">
        <x:v>693064.1528</x:v>
      </x:c>
      <x:c r="AF178" s="28" t="str">
        <x:v>0.0</x:v>
      </x:c>
      <x:c r="AG178" s="28" t="str">
        <x:v>0.7858</x:v>
      </x:c>
      <x:c r="AH178" s="30" t="str">
        <x:v>0</x:v>
      </x:c>
      <x:c r="AI178" s="4" t="str">
        <x:v>True</x:v>
      </x:c>
      <x:c r="AJ178" s="4" t="str">
        <x:v>42</x:v>
      </x:c>
    </x:row>
    <x:row r="179">
      <x:c r="A179" s="4" t="str">
        <x:v>TBI0060</x:v>
      </x:c>
      <x:c r="B179" s="4" t="str">
        <x:v>sham</x:v>
      </x:c>
      <x:c r="C179" s="4" t="str">
        <x:v>3</x:v>
      </x:c>
      <x:c r="D179" s="4" t="str">
        <x:v>3</x:v>
      </x:c>
      <x:c r="E179" s="4" t="str">
        <x:v>4</x:v>
      </x:c>
      <x:c r="F179" s="4" t="str">
        <x:v>1</x:v>
      </x:c>
      <x:c r="G179" s="4" t="str">
        <x:v>10</x:v>
      </x:c>
      <x:c r="H179" s="4" t="str">
        <x:v>three_prong_clamp</x:v>
      </x:c>
      <x:c r="I179" s="4" t="str">
        <x:v>0</x:v>
      </x:c>
      <x:c r="J179" s="4" t="str">
        <x:v>0</x:v>
      </x:c>
      <x:c r="K179" s="4" t="str">
        <x:v>0</x:v>
      </x:c>
      <x:c r="L179" s="4" t="str">
        <x:v>False</x:v>
      </x:c>
      <x:c r="M179" s="4" t="str">
        <x:v>0.0</x:v>
      </x:c>
      <x:c r="N179" s="4" t="str">
        <x:v>0.0</x:v>
      </x:c>
      <x:c r="O179" s="4" t="str">
        <x:v>0.0</x:v>
      </x:c>
      <x:c r="P179" s="4" t="str">
        <x:v>240</x:v>
      </x:c>
      <x:c r="Q179" s="4" t="str">
        <x:v>3000</x:v>
      </x:c>
      <x:c r="R179" s="4" t="str">
        <x:v>3000</x:v>
      </x:c>
      <x:c r="S179" s="4" t="str">
        <x:v>0.5</x:v>
      </x:c>
      <x:c r="T179" s="4" t="str">
        <x:v>1000</x:v>
      </x:c>
      <x:c r="U179" s="4" t="str">
        <x:v>30</x:v>
      </x:c>
      <x:c r="V179" s="4" t="str">
        <x:v>20</x:v>
      </x:c>
      <x:c r="W179" s="4" t="str">
        <x:v>2.7841</x:v>
      </x:c>
      <x:c r="X179" s="4" t="str">
        <x:v>0.0451</x:v>
      </x:c>
      <x:c r="Y179" s="4" t="str">
        <x:v>9.0406</x:v>
      </x:c>
      <x:c r="Z179" s="4" t="str">
        <x:v>True</x:v>
      </x:c>
      <x:c r="AA179" s="28" t="str">
        <x:v>5.6627</x:v>
      </x:c>
      <x:c r="AB179" s="28" t="str">
        <x:v>698.9172</x:v>
      </x:c>
      <x:c r="AC179" s="28" t="str">
        <x:v>-0.4079</x:v>
      </x:c>
      <x:c r="AD179" s="28" t="str">
        <x:v>3.4285</x:v>
      </x:c>
      <x:c r="AE179" s="28" t="str">
        <x:v>1898160.9961</x:v>
      </x:c>
      <x:c r="AF179" s="28" t="str">
        <x:v>0.0</x:v>
      </x:c>
      <x:c r="AG179" s="28" t="str">
        <x:v>0.9407</x:v>
      </x:c>
      <x:c r="AH179" s="30" t="str">
        <x:v>0</x:v>
      </x:c>
      <x:c r="AI179" s="4" t="str">
        <x:v>True</x:v>
      </x:c>
      <x:c r="AJ179" s="4" t="str">
        <x:v>42</x:v>
      </x:c>
    </x:row>
    <x:row r="180">
      <x:c r="A180" s="4" t="str">
        <x:v>TBI0060</x:v>
      </x:c>
      <x:c r="B180" s="4" t="str">
        <x:v>sham</x:v>
      </x:c>
      <x:c r="C180" s="4" t="str">
        <x:v>3</x:v>
      </x:c>
      <x:c r="D180" s="4" t="str">
        <x:v>3</x:v>
      </x:c>
      <x:c r="E180" s="4" t="str">
        <x:v>5</x:v>
      </x:c>
      <x:c r="F180" s="4" t="str">
        <x:v>2</x:v>
      </x:c>
      <x:c r="G180" s="4" t="str">
        <x:v>10</x:v>
      </x:c>
      <x:c r="H180" s="4" t="str">
        <x:v>three_prong_clamp</x:v>
      </x:c>
      <x:c r="I180" s="4" t="str">
        <x:v>0</x:v>
      </x:c>
      <x:c r="J180" s="4" t="str">
        <x:v>0</x:v>
      </x:c>
      <x:c r="K180" s="4" t="str">
        <x:v>0</x:v>
      </x:c>
      <x:c r="L180" s="4" t="str">
        <x:v>False</x:v>
      </x:c>
      <x:c r="M180" s="4" t="str">
        <x:v>0.0</x:v>
      </x:c>
      <x:c r="N180" s="4" t="str">
        <x:v>0.0</x:v>
      </x:c>
      <x:c r="O180" s="4" t="str">
        <x:v>0.0</x:v>
      </x:c>
      <x:c r="P180" s="4" t="str">
        <x:v>240</x:v>
      </x:c>
      <x:c r="Q180" s="4" t="str">
        <x:v>3000</x:v>
      </x:c>
      <x:c r="R180" s="4" t="str">
        <x:v>3000</x:v>
      </x:c>
      <x:c r="S180" s="4" t="str">
        <x:v>0.5</x:v>
      </x:c>
      <x:c r="T180" s="4" t="str">
        <x:v>1000</x:v>
      </x:c>
      <x:c r="U180" s="4" t="str">
        <x:v>30</x:v>
      </x:c>
      <x:c r="V180" s="4" t="str">
        <x:v>20</x:v>
      </x:c>
      <x:c r="W180" s="4" t="str">
        <x:v>2.9173</x:v>
      </x:c>
      <x:c r="X180" s="4" t="str">
        <x:v>0.0697</x:v>
      </x:c>
      <x:c r="Y180" s="4" t="str">
        <x:v>10.5027</x:v>
      </x:c>
      <x:c r="Z180" s="4" t="str">
        <x:v>True</x:v>
      </x:c>
      <x:c r="AA180" s="28" t="str">
        <x:v>4.178</x:v>
      </x:c>
      <x:c r="AB180" s="28" t="str">
        <x:v>481.6082</x:v>
      </x:c>
      <x:c r="AC180" s="28" t="str">
        <x:v>-0.2693</x:v>
      </x:c>
      <x:c r="AD180" s="28" t="str">
        <x:v>3.0878</x:v>
      </x:c>
      <x:c r="AE180" s="28" t="str">
        <x:v>718662.8598</x:v>
      </x:c>
      <x:c r="AF180" s="28" t="str">
        <x:v>0.0</x:v>
      </x:c>
      <x:c r="AG180" s="28" t="str">
        <x:v>0.8802</x:v>
      </x:c>
      <x:c r="AH180" s="30" t="str">
        <x:v>0</x:v>
      </x:c>
      <x:c r="AI180" s="4" t="str">
        <x:v>True</x:v>
      </x:c>
      <x:c r="AJ180" s="4" t="str">
        <x:v>42</x:v>
      </x:c>
    </x:row>
    <x:row r="181">
      <x:c r="A181" s="4" t="str">
        <x:v>TBI0060</x:v>
      </x:c>
      <x:c r="B181" s="4" t="str">
        <x:v>sham</x:v>
      </x:c>
      <x:c r="C181" s="4" t="str">
        <x:v>3</x:v>
      </x:c>
      <x:c r="D181" s="4" t="str">
        <x:v>3</x:v>
      </x:c>
      <x:c r="E181" s="4" t="str">
        <x:v>6</x:v>
      </x:c>
      <x:c r="F181" s="4" t="str">
        <x:v>3</x:v>
      </x:c>
      <x:c r="G181" s="4" t="str">
        <x:v>10</x:v>
      </x:c>
      <x:c r="H181" s="4" t="str">
        <x:v>three_prong_clamp</x:v>
      </x:c>
      <x:c r="I181" s="4" t="str">
        <x:v>0</x:v>
      </x:c>
      <x:c r="J181" s="4" t="str">
        <x:v>0</x:v>
      </x:c>
      <x:c r="K181" s="4" t="str">
        <x:v>0</x:v>
      </x:c>
      <x:c r="L181" s="4" t="str">
        <x:v>False</x:v>
      </x:c>
      <x:c r="M181" s="4" t="str">
        <x:v>0.0</x:v>
      </x:c>
      <x:c r="N181" s="4" t="str">
        <x:v>0.0</x:v>
      </x:c>
      <x:c r="O181" s="4" t="str">
        <x:v>0.0</x:v>
      </x:c>
      <x:c r="P181" s="4" t="str">
        <x:v>240</x:v>
      </x:c>
      <x:c r="Q181" s="4" t="str">
        <x:v>3000</x:v>
      </x:c>
      <x:c r="R181" s="4" t="str">
        <x:v>3000</x:v>
      </x:c>
      <x:c r="S181" s="4" t="str">
        <x:v>0.5</x:v>
      </x:c>
      <x:c r="T181" s="4" t="str">
        <x:v>1000</x:v>
      </x:c>
      <x:c r="U181" s="4" t="str">
        <x:v>30</x:v>
      </x:c>
      <x:c r="V181" s="4" t="str">
        <x:v>20</x:v>
      </x:c>
      <x:c r="W181" s="4" t="str">
        <x:v>3.1343</x:v>
      </x:c>
      <x:c r="X181" s="4" t="str">
        <x:v>0.0707</x:v>
      </x:c>
      <x:c r="Y181" s="4" t="str">
        <x:v>6.1769</x:v>
      </x:c>
      <x:c r="Z181" s="4" t="str">
        <x:v>True</x:v>
      </x:c>
      <x:c r="AA181" s="28" t="str">
        <x:v>-11.4883</x:v>
      </x:c>
      <x:c r="AB181" s="28" t="str">
        <x:v>627.1277</x:v>
      </x:c>
      <x:c r="AC181" s="28" t="str">
        <x:v>0.5726</x:v>
      </x:c>
      <x:c r="AD181" s="28" t="str">
        <x:v>3.669</x:v>
      </x:c>
      <x:c r="AE181" s="28" t="str">
        <x:v>1308801.6594</x:v>
      </x:c>
      <x:c r="AF181" s="28" t="str">
        <x:v>0.0</x:v>
      </x:c>
      <x:c r="AG181" s="28" t="str">
        <x:v>0.9141</x:v>
      </x:c>
      <x:c r="AH181" s="30" t="str">
        <x:v>0</x:v>
      </x:c>
      <x:c r="AI181" s="4" t="str">
        <x:v>True</x:v>
      </x:c>
      <x:c r="AJ181" s="4" t="str">
        <x:v>42</x:v>
      </x:c>
    </x:row>
    <x:row r="182">
      <x:c r="A182" s="4" t="str">
        <x:v>TBI0061</x:v>
      </x:c>
      <x:c r="B182" s="4" t="str">
        <x:v>tbi_low</x:v>
      </x:c>
      <x:c r="C182" s="4" t="str">
        <x:v>1</x:v>
      </x:c>
      <x:c r="D182" s="4" t="str">
        <x:v>3</x:v>
      </x:c>
      <x:c r="E182" s="4" t="str">
        <x:v>4</x:v>
      </x:c>
      <x:c r="F182" s="4" t="str">
        <x:v>1</x:v>
      </x:c>
      <x:c r="G182" s="4" t="str">
        <x:v>10</x:v>
      </x:c>
      <x:c r="H182" s="4" t="str">
        <x:v>three_prong_clamp</x:v>
      </x:c>
      <x:c r="I182" s="4" t="str">
        <x:v>200</x:v>
      </x:c>
      <x:c r="J182" s="4" t="str">
        <x:v>108</x:v>
      </x:c>
      <x:c r="K182" s="4" t="str">
        <x:v>3</x:v>
      </x:c>
      <x:c r="L182" s="4" t="str">
        <x:v>True</x:v>
      </x:c>
      <x:c r="M182" s="4" t="str">
        <x:v>195.0</x:v>
      </x:c>
      <x:c r="N182" s="4" t="str">
        <x:v>191.6161</x:v>
      </x:c>
      <x:c r="O182" s="4" t="str">
        <x:v>574.8483</x:v>
      </x:c>
      <x:c r="P182" s="4" t="str">
        <x:v>240</x:v>
      </x:c>
      <x:c r="Q182" s="4" t="str">
        <x:v>3000</x:v>
      </x:c>
      <x:c r="R182" s="4" t="str">
        <x:v>3000</x:v>
      </x:c>
      <x:c r="S182" s="4" t="str">
        <x:v>0.5</x:v>
      </x:c>
      <x:c r="T182" s="4" t="str">
        <x:v>1000</x:v>
      </x:c>
      <x:c r="U182" s="4" t="str">
        <x:v>30</x:v>
      </x:c>
      <x:c r="V182" s="4" t="str">
        <x:v>20</x:v>
      </x:c>
      <x:c r="W182" s="4" t="str">
        <x:v>3.1344</x:v>
      </x:c>
      <x:c r="X182" s="4" t="str">
        <x:v>0.0878</x:v>
      </x:c>
      <x:c r="Y182" s="4" t="str">
        <x:v>17.4781</x:v>
      </x:c>
      <x:c r="Z182" s="4" t="str">
        <x:v>True</x:v>
      </x:c>
      <x:c r="AA182" s="28" t="str">
        <x:v>9.0621</x:v>
      </x:c>
      <x:c r="AB182" s="28" t="str">
        <x:v>1938.8625</x:v>
      </x:c>
      <x:c r="AC182" s="28" t="str">
        <x:v>0.5456</x:v>
      </x:c>
      <x:c r="AD182" s="28" t="str">
        <x:v>5.5758</x:v>
      </x:c>
      <x:c r="AE182" s="28" t="str">
        <x:v>19528170.721</x:v>
      </x:c>
      <x:c r="AF182" s="28" t="str">
        <x:v>0.75</x:v>
      </x:c>
      <x:c r="AG182" s="28" t="str">
        <x:v>0.6799</x:v>
      </x:c>
      <x:c r="AH182" s="30" t="str">
        <x:v>1</x:v>
      </x:c>
      <x:c r="AI182" s="4" t="str">
        <x:v>True</x:v>
      </x:c>
      <x:c r="AJ182" s="4" t="str">
        <x:v>42</x:v>
      </x:c>
    </x:row>
    <x:row r="183">
      <x:c r="A183" s="4" t="str">
        <x:v>TBI0061</x:v>
      </x:c>
      <x:c r="B183" s="4" t="str">
        <x:v>tbi_low</x:v>
      </x:c>
      <x:c r="C183" s="4" t="str">
        <x:v>1</x:v>
      </x:c>
      <x:c r="D183" s="4" t="str">
        <x:v>3</x:v>
      </x:c>
      <x:c r="E183" s="4" t="str">
        <x:v>5</x:v>
      </x:c>
      <x:c r="F183" s="4" t="str">
        <x:v>2</x:v>
      </x:c>
      <x:c r="G183" s="4" t="str">
        <x:v>10</x:v>
      </x:c>
      <x:c r="H183" s="4" t="str">
        <x:v>three_prong_clamp</x:v>
      </x:c>
      <x:c r="I183" s="4" t="str">
        <x:v>200</x:v>
      </x:c>
      <x:c r="J183" s="4" t="str">
        <x:v>108</x:v>
      </x:c>
      <x:c r="K183" s="4" t="str">
        <x:v>3</x:v>
      </x:c>
      <x:c r="L183" s="4" t="str">
        <x:v>True</x:v>
      </x:c>
      <x:c r="M183" s="4" t="str">
        <x:v>195.0</x:v>
      </x:c>
      <x:c r="N183" s="4" t="str">
        <x:v>191.6161</x:v>
      </x:c>
      <x:c r="O183" s="4" t="str">
        <x:v>574.8483</x:v>
      </x:c>
      <x:c r="P183" s="4" t="str">
        <x:v>240</x:v>
      </x:c>
      <x:c r="Q183" s="4" t="str">
        <x:v>3000</x:v>
      </x:c>
      <x:c r="R183" s="4" t="str">
        <x:v>3000</x:v>
      </x:c>
      <x:c r="S183" s="4" t="str">
        <x:v>0.5</x:v>
      </x:c>
      <x:c r="T183" s="4" t="str">
        <x:v>1000</x:v>
      </x:c>
      <x:c r="U183" s="4" t="str">
        <x:v>30</x:v>
      </x:c>
      <x:c r="V183" s="4" t="str">
        <x:v>20</x:v>
      </x:c>
      <x:c r="W183" s="4" t="str">
        <x:v>3.1852</x:v>
      </x:c>
      <x:c r="X183" s="4" t="str">
        <x:v>0.0773</x:v>
      </x:c>
      <x:c r="Y183" s="4" t="str">
        <x:v>20.6963</x:v>
      </x:c>
      <x:c r="Z183" s="4" t="str">
        <x:v>True</x:v>
      </x:c>
      <x:c r="AA183" s="28" t="str">
        <x:v>-0.9409</x:v>
      </x:c>
      <x:c r="AB183" s="28" t="str">
        <x:v>850.5839</x:v>
      </x:c>
      <x:c r="AC183" s="28" t="str">
        <x:v>0.0516</x:v>
      </x:c>
      <x:c r="AD183" s="28" t="str">
        <x:v>2.844</x:v>
      </x:c>
      <x:c r="AE183" s="28" t="str">
        <x:v>2058077.2012</x:v>
      </x:c>
      <x:c r="AF183" s="28" t="str">
        <x:v>0.25</x:v>
      </x:c>
      <x:c r="AG183" s="28" t="str">
        <x:v>0.9716</x:v>
      </x:c>
      <x:c r="AH183" s="30" t="str">
        <x:v>0</x:v>
      </x:c>
      <x:c r="AI183" s="4" t="str">
        <x:v>True</x:v>
      </x:c>
      <x:c r="AJ183" s="4" t="str">
        <x:v>42</x:v>
      </x:c>
    </x:row>
    <x:row r="184">
      <x:c r="A184" s="4" t="str">
        <x:v>TBI0061</x:v>
      </x:c>
      <x:c r="B184" s="4" t="str">
        <x:v>tbi_low</x:v>
      </x:c>
      <x:c r="C184" s="4" t="str">
        <x:v>1</x:v>
      </x:c>
      <x:c r="D184" s="4" t="str">
        <x:v>3</x:v>
      </x:c>
      <x:c r="E184" s="4" t="str">
        <x:v>6</x:v>
      </x:c>
      <x:c r="F184" s="4" t="str">
        <x:v>3</x:v>
      </x:c>
      <x:c r="G184" s="4" t="str">
        <x:v>10</x:v>
      </x:c>
      <x:c r="H184" s="4" t="str">
        <x:v>three_prong_clamp</x:v>
      </x:c>
      <x:c r="I184" s="4" t="str">
        <x:v>200</x:v>
      </x:c>
      <x:c r="J184" s="4" t="str">
        <x:v>108</x:v>
      </x:c>
      <x:c r="K184" s="4" t="str">
        <x:v>3</x:v>
      </x:c>
      <x:c r="L184" s="4" t="str">
        <x:v>True</x:v>
      </x:c>
      <x:c r="M184" s="4" t="str">
        <x:v>195.0</x:v>
      </x:c>
      <x:c r="N184" s="4" t="str">
        <x:v>191.6161</x:v>
      </x:c>
      <x:c r="O184" s="4" t="str">
        <x:v>574.8483</x:v>
      </x:c>
      <x:c r="P184" s="4" t="str">
        <x:v>240</x:v>
      </x:c>
      <x:c r="Q184" s="4" t="str">
        <x:v>3000</x:v>
      </x:c>
      <x:c r="R184" s="4" t="str">
        <x:v>3000</x:v>
      </x:c>
      <x:c r="S184" s="4" t="str">
        <x:v>0.5</x:v>
      </x:c>
      <x:c r="T184" s="4" t="str">
        <x:v>1000</x:v>
      </x:c>
      <x:c r="U184" s="4" t="str">
        <x:v>30</x:v>
      </x:c>
      <x:c r="V184" s="4" t="str">
        <x:v>20</x:v>
      </x:c>
      <x:c r="W184" s="4" t="str">
        <x:v>3.0641</x:v>
      </x:c>
      <x:c r="X184" s="4" t="str">
        <x:v>0.0579</x:v>
      </x:c>
      <x:c r="Y184" s="4" t="str">
        <x:v>9.5904</x:v>
      </x:c>
      <x:c r="Z184" s="4" t="str">
        <x:v>True</x:v>
      </x:c>
      <x:c r="AA184" s="28" t="str">
        <x:v>9.2202</x:v>
      </x:c>
      <x:c r="AB184" s="28" t="str">
        <x:v>2621.2462</x:v>
      </x:c>
      <x:c r="AC184" s="28" t="str">
        <x:v>1.5275</x:v>
      </x:c>
      <x:c r="AD184" s="28" t="str">
        <x:v>5.5845</x:v>
      </x:c>
      <x:c r="AE184" s="28" t="str">
        <x:v>47410911.3526</x:v>
      </x:c>
      <x:c r="AF184" s="28" t="str">
        <x:v>1.0</x:v>
      </x:c>
      <x:c r="AG184" s="28" t="str">
        <x:v>0.5136</x:v>
      </x:c>
      <x:c r="AH184" s="30" t="str">
        <x:v>1</x:v>
      </x:c>
      <x:c r="AI184" s="4" t="str">
        <x:v>True</x:v>
      </x:c>
      <x:c r="AJ184" s="4" t="str">
        <x:v>42</x:v>
      </x:c>
    </x:row>
    <x:row r="185">
      <x:c r="A185" s="4" t="str">
        <x:v>TBI0062</x:v>
      </x:c>
      <x:c r="B185" s="4" t="str">
        <x:v>tbi_low</x:v>
      </x:c>
      <x:c r="C185" s="4" t="str">
        <x:v>1</x:v>
      </x:c>
      <x:c r="D185" s="4" t="str">
        <x:v>3</x:v>
      </x:c>
      <x:c r="E185" s="4" t="str">
        <x:v>4</x:v>
      </x:c>
      <x:c r="F185" s="4" t="str">
        <x:v>1</x:v>
      </x:c>
      <x:c r="G185" s="4" t="str">
        <x:v>10</x:v>
      </x:c>
      <x:c r="H185" s="4" t="str">
        <x:v>three_prong_clamp</x:v>
      </x:c>
      <x:c r="I185" s="4" t="str">
        <x:v>200</x:v>
      </x:c>
      <x:c r="J185" s="4" t="str">
        <x:v>108</x:v>
      </x:c>
      <x:c r="K185" s="4" t="str">
        <x:v>3</x:v>
      </x:c>
      <x:c r="L185" s="4" t="str">
        <x:v>True</x:v>
      </x:c>
      <x:c r="M185" s="4" t="str">
        <x:v>195.0</x:v>
      </x:c>
      <x:c r="N185" s="4" t="str">
        <x:v>173.6124</x:v>
      </x:c>
      <x:c r="O185" s="4" t="str">
        <x:v>520.8373</x:v>
      </x:c>
      <x:c r="P185" s="4" t="str">
        <x:v>240</x:v>
      </x:c>
      <x:c r="Q185" s="4" t="str">
        <x:v>3000</x:v>
      </x:c>
      <x:c r="R185" s="4" t="str">
        <x:v>3000</x:v>
      </x:c>
      <x:c r="S185" s="4" t="str">
        <x:v>0.5</x:v>
      </x:c>
      <x:c r="T185" s="4" t="str">
        <x:v>1000</x:v>
      </x:c>
      <x:c r="U185" s="4" t="str">
        <x:v>30</x:v>
      </x:c>
      <x:c r="V185" s="4" t="str">
        <x:v>20</x:v>
      </x:c>
      <x:c r="W185" s="4" t="str">
        <x:v>2.7808</x:v>
      </x:c>
      <x:c r="X185" s="4" t="str">
        <x:v>0.0674</x:v>
      </x:c>
      <x:c r="Y185" s="4" t="str">
        <x:v>2.7095</x:v>
      </x:c>
      <x:c r="Z185" s="4" t="str">
        <x:v>True</x:v>
      </x:c>
      <x:c r="AA185" s="28" t="str">
        <x:v>-3.7169</x:v>
      </x:c>
      <x:c r="AB185" s="28" t="str">
        <x:v>410.9334</x:v>
      </x:c>
      <x:c r="AC185" s="28" t="str">
        <x:v>0.1794</x:v>
      </x:c>
      <x:c r="AD185" s="28" t="str">
        <x:v>3.3044</x:v>
      </x:c>
      <x:c r="AE185" s="28" t="str">
        <x:v>600882.2403</x:v>
      </x:c>
      <x:c r="AF185" s="28" t="str">
        <x:v>0.0</x:v>
      </x:c>
      <x:c r="AG185" s="28" t="str">
        <x:v>0.8402</x:v>
      </x:c>
      <x:c r="AH185" s="30" t="str">
        <x:v>0</x:v>
      </x:c>
      <x:c r="AI185" s="4" t="str">
        <x:v>True</x:v>
      </x:c>
      <x:c r="AJ185" s="4" t="str">
        <x:v>42</x:v>
      </x:c>
    </x:row>
    <x:row r="186">
      <x:c r="A186" s="4" t="str">
        <x:v>TBI0062</x:v>
      </x:c>
      <x:c r="B186" s="4" t="str">
        <x:v>tbi_low</x:v>
      </x:c>
      <x:c r="C186" s="4" t="str">
        <x:v>1</x:v>
      </x:c>
      <x:c r="D186" s="4" t="str">
        <x:v>3</x:v>
      </x:c>
      <x:c r="E186" s="4" t="str">
        <x:v>5</x:v>
      </x:c>
      <x:c r="F186" s="4" t="str">
        <x:v>2</x:v>
      </x:c>
      <x:c r="G186" s="4" t="str">
        <x:v>10</x:v>
      </x:c>
      <x:c r="H186" s="4" t="str">
        <x:v>three_prong_clamp</x:v>
      </x:c>
      <x:c r="I186" s="4" t="str">
        <x:v>200</x:v>
      </x:c>
      <x:c r="J186" s="4" t="str">
        <x:v>108</x:v>
      </x:c>
      <x:c r="K186" s="4" t="str">
        <x:v>3</x:v>
      </x:c>
      <x:c r="L186" s="4" t="str">
        <x:v>True</x:v>
      </x:c>
      <x:c r="M186" s="4" t="str">
        <x:v>195.0</x:v>
      </x:c>
      <x:c r="N186" s="4" t="str">
        <x:v>173.6124</x:v>
      </x:c>
      <x:c r="O186" s="4" t="str">
        <x:v>520.8373</x:v>
      </x:c>
      <x:c r="P186" s="4" t="str">
        <x:v>240</x:v>
      </x:c>
      <x:c r="Q186" s="4" t="str">
        <x:v>3000</x:v>
      </x:c>
      <x:c r="R186" s="4" t="str">
        <x:v>3000</x:v>
      </x:c>
      <x:c r="S186" s="4" t="str">
        <x:v>0.5</x:v>
      </x:c>
      <x:c r="T186" s="4" t="str">
        <x:v>1000</x:v>
      </x:c>
      <x:c r="U186" s="4" t="str">
        <x:v>30</x:v>
      </x:c>
      <x:c r="V186" s="4" t="str">
        <x:v>20</x:v>
      </x:c>
      <x:c r="W186" s="4" t="str">
        <x:v>3.0394</x:v>
      </x:c>
      <x:c r="X186" s="4" t="str">
        <x:v>0.0703</x:v>
      </x:c>
      <x:c r="Y186" s="4" t="str">
        <x:v>34.5728</x:v>
      </x:c>
      <x:c r="Z186" s="4" t="str">
        <x:v>True</x:v>
      </x:c>
      <x:c r="AA186" s="28" t="str">
        <x:v>4.8626</x:v>
      </x:c>
      <x:c r="AB186" s="28" t="str">
        <x:v>458.1662</x:v>
      </x:c>
      <x:c r="AC186" s="28" t="str">
        <x:v>0.2592</x:v>
      </x:c>
      <x:c r="AD186" s="28" t="str">
        <x:v>3.2842</x:v>
      </x:c>
      <x:c r="AE186" s="28" t="str">
        <x:v>640471.5671</x:v>
      </x:c>
      <x:c r="AF186" s="28" t="str">
        <x:v>0.5</x:v>
      </x:c>
      <x:c r="AG186" s="28" t="str">
        <x:v>0.9551</x:v>
      </x:c>
      <x:c r="AH186" s="30" t="str">
        <x:v>0</x:v>
      </x:c>
      <x:c r="AI186" s="4" t="str">
        <x:v>True</x:v>
      </x:c>
      <x:c r="AJ186" s="4" t="str">
        <x:v>42</x:v>
      </x:c>
    </x:row>
    <x:row r="187">
      <x:c r="A187" s="4" t="str">
        <x:v>TBI0062</x:v>
      </x:c>
      <x:c r="B187" s="4" t="str">
        <x:v>tbi_low</x:v>
      </x:c>
      <x:c r="C187" s="4" t="str">
        <x:v>1</x:v>
      </x:c>
      <x:c r="D187" s="4" t="str">
        <x:v>3</x:v>
      </x:c>
      <x:c r="E187" s="4" t="str">
        <x:v>6</x:v>
      </x:c>
      <x:c r="F187" s="4" t="str">
        <x:v>3</x:v>
      </x:c>
      <x:c r="G187" s="4" t="str">
        <x:v>10</x:v>
      </x:c>
      <x:c r="H187" s="4" t="str">
        <x:v>three_prong_clamp</x:v>
      </x:c>
      <x:c r="I187" s="4" t="str">
        <x:v>200</x:v>
      </x:c>
      <x:c r="J187" s="4" t="str">
        <x:v>108</x:v>
      </x:c>
      <x:c r="K187" s="4" t="str">
        <x:v>3</x:v>
      </x:c>
      <x:c r="L187" s="4" t="str">
        <x:v>True</x:v>
      </x:c>
      <x:c r="M187" s="4" t="str">
        <x:v>195.0</x:v>
      </x:c>
      <x:c r="N187" s="4" t="str">
        <x:v>173.6124</x:v>
      </x:c>
      <x:c r="O187" s="4" t="str">
        <x:v>520.8373</x:v>
      </x:c>
      <x:c r="P187" s="4" t="str">
        <x:v>240</x:v>
      </x:c>
      <x:c r="Q187" s="4" t="str">
        <x:v>3000</x:v>
      </x:c>
      <x:c r="R187" s="4" t="str">
        <x:v>3000</x:v>
      </x:c>
      <x:c r="S187" s="4" t="str">
        <x:v>0.5</x:v>
      </x:c>
      <x:c r="T187" s="4" t="str">
        <x:v>1000</x:v>
      </x:c>
      <x:c r="U187" s="4" t="str">
        <x:v>30</x:v>
      </x:c>
      <x:c r="V187" s="4" t="str">
        <x:v>20</x:v>
      </x:c>
      <x:c r="W187" s="4" t="str">
        <x:v>3.3103</x:v>
      </x:c>
      <x:c r="X187" s="4" t="str">
        <x:v>0.0866</x:v>
      </x:c>
      <x:c r="Y187" s="4" t="str">
        <x:v>18.6611</x:v>
      </x:c>
      <x:c r="Z187" s="4" t="str">
        <x:v>True</x:v>
      </x:c>
      <x:c r="AA187" s="28" t="str">
        <x:v>4.5268</x:v>
      </x:c>
      <x:c r="AB187" s="28" t="str">
        <x:v>447.0788</x:v>
      </x:c>
      <x:c r="AC187" s="28" t="str">
        <x:v>-0.1819</x:v>
      </x:c>
      <x:c r="AD187" s="28" t="str">
        <x:v>3.0876</x:v>
      </x:c>
      <x:c r="AE187" s="28" t="str">
        <x:v>530813.1182</x:v>
      </x:c>
      <x:c r="AF187" s="28" t="str">
        <x:v>0.0</x:v>
      </x:c>
      <x:c r="AG187" s="28" t="str">
        <x:v>0.9433</x:v>
      </x:c>
      <x:c r="AH187" s="30" t="str">
        <x:v>0</x:v>
      </x:c>
      <x:c r="AI187" s="4" t="str">
        <x:v>True</x:v>
      </x:c>
      <x:c r="AJ187" s="4" t="str">
        <x:v>42</x:v>
      </x:c>
    </x:row>
    <x:row r="188">
      <x:c r="A188" s="4" t="str">
        <x:v>TBI0063</x:v>
      </x:c>
      <x:c r="B188" s="4" t="str">
        <x:v>tbi_low</x:v>
      </x:c>
      <x:c r="C188" s="4" t="str">
        <x:v>3</x:v>
      </x:c>
      <x:c r="D188" s="4" t="str">
        <x:v>3</x:v>
      </x:c>
      <x:c r="E188" s="4" t="str">
        <x:v>4</x:v>
      </x:c>
      <x:c r="F188" s="4" t="str">
        <x:v>1</x:v>
      </x:c>
      <x:c r="G188" s="4" t="str">
        <x:v>10</x:v>
      </x:c>
      <x:c r="H188" s="4" t="str">
        <x:v>three_prong_clamp</x:v>
      </x:c>
      <x:c r="I188" s="4" t="str">
        <x:v>200</x:v>
      </x:c>
      <x:c r="J188" s="4" t="str">
        <x:v>108</x:v>
      </x:c>
      <x:c r="K188" s="4" t="str">
        <x:v>3</x:v>
      </x:c>
      <x:c r="L188" s="4" t="str">
        <x:v>True</x:v>
      </x:c>
      <x:c r="M188" s="4" t="str">
        <x:v>195.0</x:v>
      </x:c>
      <x:c r="N188" s="4" t="str">
        <x:v>203.6455</x:v>
      </x:c>
      <x:c r="O188" s="4" t="str">
        <x:v>610.9366</x:v>
      </x:c>
      <x:c r="P188" s="4" t="str">
        <x:v>240</x:v>
      </x:c>
      <x:c r="Q188" s="4" t="str">
        <x:v>3000</x:v>
      </x:c>
      <x:c r="R188" s="4" t="str">
        <x:v>3000</x:v>
      </x:c>
      <x:c r="S188" s="4" t="str">
        <x:v>0.5</x:v>
      </x:c>
      <x:c r="T188" s="4" t="str">
        <x:v>1000</x:v>
      </x:c>
      <x:c r="U188" s="4" t="str">
        <x:v>30</x:v>
      </x:c>
      <x:c r="V188" s="4" t="str">
        <x:v>20</x:v>
      </x:c>
      <x:c r="W188" s="4" t="str">
        <x:v>2.7106</x:v>
      </x:c>
      <x:c r="X188" s="4" t="str">
        <x:v>0.1113</x:v>
      </x:c>
      <x:c r="Y188" s="4" t="str">
        <x:v>41.4436</x:v>
      </x:c>
      <x:c r="Z188" s="4" t="str">
        <x:v>True</x:v>
      </x:c>
      <x:c r="AA188" s="28" t="str">
        <x:v>20.7319</x:v>
      </x:c>
      <x:c r="AB188" s="28" t="str">
        <x:v>1545.4167</x:v>
      </x:c>
      <x:c r="AC188" s="28" t="str">
        <x:v>0.9405</x:v>
      </x:c>
      <x:c r="AD188" s="28" t="str">
        <x:v>6.006</x:v>
      </x:c>
      <x:c r="AE188" s="28" t="str">
        <x:v>15261121.5048</x:v>
      </x:c>
      <x:c r="AF188" s="28" t="str">
        <x:v>2.0</x:v>
      </x:c>
      <x:c r="AG188" s="28" t="str">
        <x:v>0.5034</x:v>
      </x:c>
      <x:c r="AH188" s="30" t="str">
        <x:v>1</x:v>
      </x:c>
      <x:c r="AI188" s="4" t="str">
        <x:v>True</x:v>
      </x:c>
      <x:c r="AJ188" s="4" t="str">
        <x:v>42</x:v>
      </x:c>
    </x:row>
    <x:row r="189">
      <x:c r="A189" s="4" t="str">
        <x:v>TBI0063</x:v>
      </x:c>
      <x:c r="B189" s="4" t="str">
        <x:v>tbi_low</x:v>
      </x:c>
      <x:c r="C189" s="4" t="str">
        <x:v>3</x:v>
      </x:c>
      <x:c r="D189" s="4" t="str">
        <x:v>3</x:v>
      </x:c>
      <x:c r="E189" s="4" t="str">
        <x:v>5</x:v>
      </x:c>
      <x:c r="F189" s="4" t="str">
        <x:v>2</x:v>
      </x:c>
      <x:c r="G189" s="4" t="str">
        <x:v>10</x:v>
      </x:c>
      <x:c r="H189" s="4" t="str">
        <x:v>three_prong_clamp</x:v>
      </x:c>
      <x:c r="I189" s="4" t="str">
        <x:v>200</x:v>
      </x:c>
      <x:c r="J189" s="4" t="str">
        <x:v>108</x:v>
      </x:c>
      <x:c r="K189" s="4" t="str">
        <x:v>3</x:v>
      </x:c>
      <x:c r="L189" s="4" t="str">
        <x:v>True</x:v>
      </x:c>
      <x:c r="M189" s="4" t="str">
        <x:v>195.0</x:v>
      </x:c>
      <x:c r="N189" s="4" t="str">
        <x:v>203.6455</x:v>
      </x:c>
      <x:c r="O189" s="4" t="str">
        <x:v>610.9366</x:v>
      </x:c>
      <x:c r="P189" s="4" t="str">
        <x:v>240</x:v>
      </x:c>
      <x:c r="Q189" s="4" t="str">
        <x:v>3000</x:v>
      </x:c>
      <x:c r="R189" s="4" t="str">
        <x:v>3000</x:v>
      </x:c>
      <x:c r="S189" s="4" t="str">
        <x:v>0.5</x:v>
      </x:c>
      <x:c r="T189" s="4" t="str">
        <x:v>1000</x:v>
      </x:c>
      <x:c r="U189" s="4" t="str">
        <x:v>30</x:v>
      </x:c>
      <x:c r="V189" s="4" t="str">
        <x:v>20</x:v>
      </x:c>
      <x:c r="W189" s="4" t="str">
        <x:v>3.0527</x:v>
      </x:c>
      <x:c r="X189" s="4" t="str">
        <x:v>0.0833</x:v>
      </x:c>
      <x:c r="Y189" s="4" t="str">
        <x:v>14.7535</x:v>
      </x:c>
      <x:c r="Z189" s="4" t="str">
        <x:v>True</x:v>
      </x:c>
      <x:c r="AA189" s="28" t="str">
        <x:v>17.5216</x:v>
      </x:c>
      <x:c r="AB189" s="28" t="str">
        <x:v>2031.4051</x:v>
      </x:c>
      <x:c r="AC189" s="28" t="str">
        <x:v>0.829</x:v>
      </x:c>
      <x:c r="AD189" s="28" t="str">
        <x:v>6.304</x:v>
      </x:c>
      <x:c r="AE189" s="28" t="str">
        <x:v>30796262.2032</x:v>
      </x:c>
      <x:c r="AF189" s="28" t="str">
        <x:v>0.5</x:v>
      </x:c>
      <x:c r="AG189" s="28" t="str">
        <x:v>0.6408</x:v>
      </x:c>
      <x:c r="AH189" s="30" t="str">
        <x:v>1</x:v>
      </x:c>
      <x:c r="AI189" s="4" t="str">
        <x:v>True</x:v>
      </x:c>
      <x:c r="AJ189" s="4" t="str">
        <x:v>42</x:v>
      </x:c>
    </x:row>
    <x:row r="190">
      <x:c r="A190" s="4" t="str">
        <x:v>TBI0063</x:v>
      </x:c>
      <x:c r="B190" s="4" t="str">
        <x:v>tbi_low</x:v>
      </x:c>
      <x:c r="C190" s="4" t="str">
        <x:v>3</x:v>
      </x:c>
      <x:c r="D190" s="4" t="str">
        <x:v>3</x:v>
      </x:c>
      <x:c r="E190" s="4" t="str">
        <x:v>6</x:v>
      </x:c>
      <x:c r="F190" s="4" t="str">
        <x:v>3</x:v>
      </x:c>
      <x:c r="G190" s="4" t="str">
        <x:v>10</x:v>
      </x:c>
      <x:c r="H190" s="4" t="str">
        <x:v>three_prong_clamp</x:v>
      </x:c>
      <x:c r="I190" s="4" t="str">
        <x:v>200</x:v>
      </x:c>
      <x:c r="J190" s="4" t="str">
        <x:v>108</x:v>
      </x:c>
      <x:c r="K190" s="4" t="str">
        <x:v>3</x:v>
      </x:c>
      <x:c r="L190" s="4" t="str">
        <x:v>True</x:v>
      </x:c>
      <x:c r="M190" s="4" t="str">
        <x:v>195.0</x:v>
      </x:c>
      <x:c r="N190" s="4" t="str">
        <x:v>203.6455</x:v>
      </x:c>
      <x:c r="O190" s="4" t="str">
        <x:v>610.9366</x:v>
      </x:c>
      <x:c r="P190" s="4" t="str">
        <x:v>240</x:v>
      </x:c>
      <x:c r="Q190" s="4" t="str">
        <x:v>3000</x:v>
      </x:c>
      <x:c r="R190" s="4" t="str">
        <x:v>3000</x:v>
      </x:c>
      <x:c r="S190" s="4" t="str">
        <x:v>0.5</x:v>
      </x:c>
      <x:c r="T190" s="4" t="str">
        <x:v>1000</x:v>
      </x:c>
      <x:c r="U190" s="4" t="str">
        <x:v>30</x:v>
      </x:c>
      <x:c r="V190" s="4" t="str">
        <x:v>20</x:v>
      </x:c>
      <x:c r="W190" s="4" t="str">
        <x:v>2.846</x:v>
      </x:c>
      <x:c r="X190" s="4" t="str">
        <x:v>0.0668</x:v>
      </x:c>
      <x:c r="Y190" s="4" t="str">
        <x:v>1.5083</x:v>
      </x:c>
      <x:c r="Z190" s="4" t="str">
        <x:v>True</x:v>
      </x:c>
      <x:c r="AA190" s="28" t="str">
        <x:v>-0.9925</x:v>
      </x:c>
      <x:c r="AB190" s="28" t="str">
        <x:v>650.023</x:v>
      </x:c>
      <x:c r="AC190" s="28" t="str">
        <x:v>0.1725</x:v>
      </x:c>
      <x:c r="AD190" s="28" t="str">
        <x:v>3.1072</x:v>
      </x:c>
      <x:c r="AE190" s="28" t="str">
        <x:v>1331078.2636</x:v>
      </x:c>
      <x:c r="AF190" s="28" t="str">
        <x:v>0.0</x:v>
      </x:c>
      <x:c r="AG190" s="28" t="str">
        <x:v>0.9969</x:v>
      </x:c>
      <x:c r="AH190" s="30" t="str">
        <x:v>0</x:v>
      </x:c>
      <x:c r="AI190" s="4" t="str">
        <x:v>True</x:v>
      </x:c>
      <x:c r="AJ190" s="4" t="str">
        <x:v>42</x:v>
      </x:c>
    </x:row>
    <x:row r="191">
      <x:c r="A191" s="4" t="str">
        <x:v>TBI0064</x:v>
      </x:c>
      <x:c r="B191" s="4" t="str">
        <x:v>tbi_low</x:v>
      </x:c>
      <x:c r="C191" s="4" t="str">
        <x:v>2</x:v>
      </x:c>
      <x:c r="D191" s="4" t="str">
        <x:v>3</x:v>
      </x:c>
      <x:c r="E191" s="4" t="str">
        <x:v>4</x:v>
      </x:c>
      <x:c r="F191" s="4" t="str">
        <x:v>1</x:v>
      </x:c>
      <x:c r="G191" s="4" t="str">
        <x:v>10</x:v>
      </x:c>
      <x:c r="H191" s="4" t="str">
        <x:v>three_prong_clamp</x:v>
      </x:c>
      <x:c r="I191" s="4" t="str">
        <x:v>200</x:v>
      </x:c>
      <x:c r="J191" s="4" t="str">
        <x:v>108</x:v>
      </x:c>
      <x:c r="K191" s="4" t="str">
        <x:v>3</x:v>
      </x:c>
      <x:c r="L191" s="4" t="str">
        <x:v>True</x:v>
      </x:c>
      <x:c r="M191" s="4" t="str">
        <x:v>195.0</x:v>
      </x:c>
      <x:c r="N191" s="4" t="str">
        <x:v>182.9654</x:v>
      </x:c>
      <x:c r="O191" s="4" t="str">
        <x:v>548.8963</x:v>
      </x:c>
      <x:c r="P191" s="4" t="str">
        <x:v>240</x:v>
      </x:c>
      <x:c r="Q191" s="4" t="str">
        <x:v>3000</x:v>
      </x:c>
      <x:c r="R191" s="4" t="str">
        <x:v>3000</x:v>
      </x:c>
      <x:c r="S191" s="4" t="str">
        <x:v>0.5</x:v>
      </x:c>
      <x:c r="T191" s="4" t="str">
        <x:v>1000</x:v>
      </x:c>
      <x:c r="U191" s="4" t="str">
        <x:v>30</x:v>
      </x:c>
      <x:c r="V191" s="4" t="str">
        <x:v>20</x:v>
      </x:c>
      <x:c r="W191" s="4" t="str">
        <x:v>3.1738</x:v>
      </x:c>
      <x:c r="X191" s="4" t="str">
        <x:v>0.0698</x:v>
      </x:c>
      <x:c r="Y191" s="4" t="str">
        <x:v>21.5102</x:v>
      </x:c>
      <x:c r="Z191" s="4" t="str">
        <x:v>True</x:v>
      </x:c>
      <x:c r="AA191" s="28" t="str">
        <x:v>-9.6475</x:v>
      </x:c>
      <x:c r="AB191" s="28" t="str">
        <x:v>556.5903</x:v>
      </x:c>
      <x:c r="AC191" s="28" t="str">
        <x:v>-0.1281</x:v>
      </x:c>
      <x:c r="AD191" s="28" t="str">
        <x:v>3.2531</x:v>
      </x:c>
      <x:c r="AE191" s="28" t="str">
        <x:v>1183167.6355</x:v>
      </x:c>
      <x:c r="AF191" s="28" t="str">
        <x:v>0.0</x:v>
      </x:c>
      <x:c r="AG191" s="28" t="str">
        <x:v>0.8818</x:v>
      </x:c>
      <x:c r="AH191" s="30" t="str">
        <x:v>0</x:v>
      </x:c>
      <x:c r="AI191" s="4" t="str">
        <x:v>True</x:v>
      </x:c>
      <x:c r="AJ191" s="4" t="str">
        <x:v>42</x:v>
      </x:c>
    </x:row>
    <x:row r="192">
      <x:c r="A192" s="4" t="str">
        <x:v>TBI0064</x:v>
      </x:c>
      <x:c r="B192" s="4" t="str">
        <x:v>tbi_low</x:v>
      </x:c>
      <x:c r="C192" s="4" t="str">
        <x:v>2</x:v>
      </x:c>
      <x:c r="D192" s="4" t="str">
        <x:v>3</x:v>
      </x:c>
      <x:c r="E192" s="4" t="str">
        <x:v>5</x:v>
      </x:c>
      <x:c r="F192" s="4" t="str">
        <x:v>2</x:v>
      </x:c>
      <x:c r="G192" s="4" t="str">
        <x:v>10</x:v>
      </x:c>
      <x:c r="H192" s="4" t="str">
        <x:v>three_prong_clamp</x:v>
      </x:c>
      <x:c r="I192" s="4" t="str">
        <x:v>200</x:v>
      </x:c>
      <x:c r="J192" s="4" t="str">
        <x:v>108</x:v>
      </x:c>
      <x:c r="K192" s="4" t="str">
        <x:v>3</x:v>
      </x:c>
      <x:c r="L192" s="4" t="str">
        <x:v>True</x:v>
      </x:c>
      <x:c r="M192" s="4" t="str">
        <x:v>195.0</x:v>
      </x:c>
      <x:c r="N192" s="4" t="str">
        <x:v>182.9654</x:v>
      </x:c>
      <x:c r="O192" s="4" t="str">
        <x:v>548.8963</x:v>
      </x:c>
      <x:c r="P192" s="4" t="str">
        <x:v>240</x:v>
      </x:c>
      <x:c r="Q192" s="4" t="str">
        <x:v>3000</x:v>
      </x:c>
      <x:c r="R192" s="4" t="str">
        <x:v>3000</x:v>
      </x:c>
      <x:c r="S192" s="4" t="str">
        <x:v>0.5</x:v>
      </x:c>
      <x:c r="T192" s="4" t="str">
        <x:v>1000</x:v>
      </x:c>
      <x:c r="U192" s="4" t="str">
        <x:v>30</x:v>
      </x:c>
      <x:c r="V192" s="4" t="str">
        <x:v>20</x:v>
      </x:c>
      <x:c r="W192" s="4" t="str">
        <x:v>2.9501</x:v>
      </x:c>
      <x:c r="X192" s="4" t="str">
        <x:v>0.1083</x:v>
      </x:c>
      <x:c r="Y192" s="4" t="str">
        <x:v>6.7482</x:v>
      </x:c>
      <x:c r="Z192" s="4" t="str">
        <x:v>True</x:v>
      </x:c>
      <x:c r="AA192" s="28" t="str">
        <x:v>-6.7908</x:v>
      </x:c>
      <x:c r="AB192" s="28" t="str">
        <x:v>469.0901</x:v>
      </x:c>
      <x:c r="AC192" s="28" t="str">
        <x:v>0.3679</x:v>
      </x:c>
      <x:c r="AD192" s="28" t="str">
        <x:v>3.6795</x:v>
      </x:c>
      <x:c r="AE192" s="28" t="str">
        <x:v>891113.5729</x:v>
      </x:c>
      <x:c r="AF192" s="28" t="str">
        <x:v>0.0</x:v>
      </x:c>
      <x:c r="AG192" s="28" t="str">
        <x:v>0.7852</x:v>
      </x:c>
      <x:c r="AH192" s="30" t="str">
        <x:v>0</x:v>
      </x:c>
      <x:c r="AI192" s="4" t="str">
        <x:v>True</x:v>
      </x:c>
      <x:c r="AJ192" s="4" t="str">
        <x:v>42</x:v>
      </x:c>
    </x:row>
    <x:row r="193">
      <x:c r="A193" s="4" t="str">
        <x:v>TBI0064</x:v>
      </x:c>
      <x:c r="B193" s="4" t="str">
        <x:v>tbi_low</x:v>
      </x:c>
      <x:c r="C193" s="4" t="str">
        <x:v>2</x:v>
      </x:c>
      <x:c r="D193" s="4" t="str">
        <x:v>3</x:v>
      </x:c>
      <x:c r="E193" s="4" t="str">
        <x:v>6</x:v>
      </x:c>
      <x:c r="F193" s="4" t="str">
        <x:v>3</x:v>
      </x:c>
      <x:c r="G193" s="4" t="str">
        <x:v>10</x:v>
      </x:c>
      <x:c r="H193" s="4" t="str">
        <x:v>three_prong_clamp</x:v>
      </x:c>
      <x:c r="I193" s="4" t="str">
        <x:v>200</x:v>
      </x:c>
      <x:c r="J193" s="4" t="str">
        <x:v>108</x:v>
      </x:c>
      <x:c r="K193" s="4" t="str">
        <x:v>3</x:v>
      </x:c>
      <x:c r="L193" s="4" t="str">
        <x:v>True</x:v>
      </x:c>
      <x:c r="M193" s="4" t="str">
        <x:v>195.0</x:v>
      </x:c>
      <x:c r="N193" s="4" t="str">
        <x:v>182.9654</x:v>
      </x:c>
      <x:c r="O193" s="4" t="str">
        <x:v>548.8963</x:v>
      </x:c>
      <x:c r="P193" s="4" t="str">
        <x:v>240</x:v>
      </x:c>
      <x:c r="Q193" s="4" t="str">
        <x:v>3000</x:v>
      </x:c>
      <x:c r="R193" s="4" t="str">
        <x:v>3000</x:v>
      </x:c>
      <x:c r="S193" s="4" t="str">
        <x:v>0.5</x:v>
      </x:c>
      <x:c r="T193" s="4" t="str">
        <x:v>1000</x:v>
      </x:c>
      <x:c r="U193" s="4" t="str">
        <x:v>30</x:v>
      </x:c>
      <x:c r="V193" s="4" t="str">
        <x:v>20</x:v>
      </x:c>
      <x:c r="W193" s="4" t="str">
        <x:v>3.1748</x:v>
      </x:c>
      <x:c r="X193" s="4" t="str">
        <x:v>0.0524</x:v>
      </x:c>
      <x:c r="Y193" s="4" t="str">
        <x:v>14.3472</x:v>
      </x:c>
      <x:c r="Z193" s="4" t="str">
        <x:v>True</x:v>
      </x:c>
      <x:c r="AA193" s="28" t="str">
        <x:v>15.6748</x:v>
      </x:c>
      <x:c r="AB193" s="28" t="str">
        <x:v>2278.89</x:v>
      </x:c>
      <x:c r="AC193" s="28" t="str">
        <x:v>0.2342</x:v>
      </x:c>
      <x:c r="AD193" s="28" t="str">
        <x:v>6.076</x:v>
      </x:c>
      <x:c r="AE193" s="28" t="str">
        <x:v>35442132.2067</x:v>
      </x:c>
      <x:c r="AF193" s="28" t="str">
        <x:v>2.25</x:v>
      </x:c>
      <x:c r="AG193" s="28" t="str">
        <x:v>0.646</x:v>
      </x:c>
      <x:c r="AH193" s="30" t="str">
        <x:v>1</x:v>
      </x:c>
      <x:c r="AI193" s="4" t="str">
        <x:v>True</x:v>
      </x:c>
      <x:c r="AJ193" s="4" t="str">
        <x:v>42</x:v>
      </x:c>
    </x:row>
    <x:row r="194">
      <x:c r="A194" s="4" t="str">
        <x:v>TBI0065</x:v>
      </x:c>
      <x:c r="B194" s="4" t="str">
        <x:v>tbi_low</x:v>
      </x:c>
      <x:c r="C194" s="4" t="str">
        <x:v>2</x:v>
      </x:c>
      <x:c r="D194" s="4" t="str">
        <x:v>3</x:v>
      </x:c>
      <x:c r="E194" s="4" t="str">
        <x:v>4</x:v>
      </x:c>
      <x:c r="F194" s="4" t="str">
        <x:v>1</x:v>
      </x:c>
      <x:c r="G194" s="4" t="str">
        <x:v>10</x:v>
      </x:c>
      <x:c r="H194" s="4" t="str">
        <x:v>three_prong_clamp</x:v>
      </x:c>
      <x:c r="I194" s="4" t="str">
        <x:v>200</x:v>
      </x:c>
      <x:c r="J194" s="4" t="str">
        <x:v>108</x:v>
      </x:c>
      <x:c r="K194" s="4" t="str">
        <x:v>3</x:v>
      </x:c>
      <x:c r="L194" s="4" t="str">
        <x:v>True</x:v>
      </x:c>
      <x:c r="M194" s="4" t="str">
        <x:v>195.0</x:v>
      </x:c>
      <x:c r="N194" s="4" t="str">
        <x:v>206.4374</x:v>
      </x:c>
      <x:c r="O194" s="4" t="str">
        <x:v>619.3121</x:v>
      </x:c>
      <x:c r="P194" s="4" t="str">
        <x:v>240</x:v>
      </x:c>
      <x:c r="Q194" s="4" t="str">
        <x:v>3000</x:v>
      </x:c>
      <x:c r="R194" s="4" t="str">
        <x:v>3000</x:v>
      </x:c>
      <x:c r="S194" s="4" t="str">
        <x:v>0.5</x:v>
      </x:c>
      <x:c r="T194" s="4" t="str">
        <x:v>1000</x:v>
      </x:c>
      <x:c r="U194" s="4" t="str">
        <x:v>30</x:v>
      </x:c>
      <x:c r="V194" s="4" t="str">
        <x:v>20</x:v>
      </x:c>
      <x:c r="W194" s="4" t="str">
        <x:v>2.9287</x:v>
      </x:c>
      <x:c r="X194" s="4" t="str">
        <x:v>0.0753</x:v>
      </x:c>
      <x:c r="Y194" s="4" t="str">
        <x:v>16.1754</x:v>
      </x:c>
      <x:c r="Z194" s="4" t="str">
        <x:v>True</x:v>
      </x:c>
      <x:c r="AA194" s="28" t="str">
        <x:v>-6.3863</x:v>
      </x:c>
      <x:c r="AB194" s="28" t="str">
        <x:v>741.4384</x:v>
      </x:c>
      <x:c r="AC194" s="28" t="str">
        <x:v>-0.2727</x:v>
      </x:c>
      <x:c r="AD194" s="28" t="str">
        <x:v>3.4195</x:v>
      </x:c>
      <x:c r="AE194" s="28" t="str">
        <x:v>2035552.5946</x:v>
      </x:c>
      <x:c r="AF194" s="28" t="str">
        <x:v>0.0</x:v>
      </x:c>
      <x:c r="AG194" s="28" t="str">
        <x:v>0.8477</x:v>
      </x:c>
      <x:c r="AH194" s="30" t="str">
        <x:v>0</x:v>
      </x:c>
      <x:c r="AI194" s="4" t="str">
        <x:v>True</x:v>
      </x:c>
      <x:c r="AJ194" s="4" t="str">
        <x:v>42</x:v>
      </x:c>
    </x:row>
    <x:row r="195">
      <x:c r="A195" s="4" t="str">
        <x:v>TBI0065</x:v>
      </x:c>
      <x:c r="B195" s="4" t="str">
        <x:v>tbi_low</x:v>
      </x:c>
      <x:c r="C195" s="4" t="str">
        <x:v>2</x:v>
      </x:c>
      <x:c r="D195" s="4" t="str">
        <x:v>3</x:v>
      </x:c>
      <x:c r="E195" s="4" t="str">
        <x:v>5</x:v>
      </x:c>
      <x:c r="F195" s="4" t="str">
        <x:v>2</x:v>
      </x:c>
      <x:c r="G195" s="4" t="str">
        <x:v>10</x:v>
      </x:c>
      <x:c r="H195" s="4" t="str">
        <x:v>three_prong_clamp</x:v>
      </x:c>
      <x:c r="I195" s="4" t="str">
        <x:v>200</x:v>
      </x:c>
      <x:c r="J195" s="4" t="str">
        <x:v>108</x:v>
      </x:c>
      <x:c r="K195" s="4" t="str">
        <x:v>3</x:v>
      </x:c>
      <x:c r="L195" s="4" t="str">
        <x:v>True</x:v>
      </x:c>
      <x:c r="M195" s="4" t="str">
        <x:v>195.0</x:v>
      </x:c>
      <x:c r="N195" s="4" t="str">
        <x:v>206.4374</x:v>
      </x:c>
      <x:c r="O195" s="4" t="str">
        <x:v>619.3121</x:v>
      </x:c>
      <x:c r="P195" s="4" t="str">
        <x:v>240</x:v>
      </x:c>
      <x:c r="Q195" s="4" t="str">
        <x:v>3000</x:v>
      </x:c>
      <x:c r="R195" s="4" t="str">
        <x:v>3000</x:v>
      </x:c>
      <x:c r="S195" s="4" t="str">
        <x:v>0.5</x:v>
      </x:c>
      <x:c r="T195" s="4" t="str">
        <x:v>1000</x:v>
      </x:c>
      <x:c r="U195" s="4" t="str">
        <x:v>30</x:v>
      </x:c>
      <x:c r="V195" s="4" t="str">
        <x:v>20</x:v>
      </x:c>
      <x:c r="W195" s="4" t="str">
        <x:v>3.3992</x:v>
      </x:c>
      <x:c r="X195" s="4" t="str">
        <x:v>0.0841</x:v>
      </x:c>
      <x:c r="Y195" s="4" t="str">
        <x:v>3.5373</x:v>
      </x:c>
      <x:c r="Z195" s="4" t="str">
        <x:v>True</x:v>
      </x:c>
      <x:c r="AA195" s="28" t="str">
        <x:v>-4.3103</x:v>
      </x:c>
      <x:c r="AB195" s="28" t="str">
        <x:v>581.1989</x:v>
      </x:c>
      <x:c r="AC195" s="28" t="str">
        <x:v>-0.1096</x:v>
      </x:c>
      <x:c r="AD195" s="28" t="str">
        <x:v>3.0593</x:v>
      </x:c>
      <x:c r="AE195" s="28" t="str">
        <x:v>885818.8763</x:v>
      </x:c>
      <x:c r="AF195" s="28" t="str">
        <x:v>0.0</x:v>
      </x:c>
      <x:c r="AG195" s="28" t="str">
        <x:v>0.8995</x:v>
      </x:c>
      <x:c r="AH195" s="30" t="str">
        <x:v>0</x:v>
      </x:c>
      <x:c r="AI195" s="4" t="str">
        <x:v>True</x:v>
      </x:c>
      <x:c r="AJ195" s="4" t="str">
        <x:v>42</x:v>
      </x:c>
    </x:row>
    <x:row r="196">
      <x:c r="A196" s="4" t="str">
        <x:v>TBI0065</x:v>
      </x:c>
      <x:c r="B196" s="4" t="str">
        <x:v>tbi_low</x:v>
      </x:c>
      <x:c r="C196" s="4" t="str">
        <x:v>2</x:v>
      </x:c>
      <x:c r="D196" s="4" t="str">
        <x:v>3</x:v>
      </x:c>
      <x:c r="E196" s="4" t="str">
        <x:v>6</x:v>
      </x:c>
      <x:c r="F196" s="4" t="str">
        <x:v>3</x:v>
      </x:c>
      <x:c r="G196" s="4" t="str">
        <x:v>10</x:v>
      </x:c>
      <x:c r="H196" s="4" t="str">
        <x:v>three_prong_clamp</x:v>
      </x:c>
      <x:c r="I196" s="4" t="str">
        <x:v>200</x:v>
      </x:c>
      <x:c r="J196" s="4" t="str">
        <x:v>108</x:v>
      </x:c>
      <x:c r="K196" s="4" t="str">
        <x:v>3</x:v>
      </x:c>
      <x:c r="L196" s="4" t="str">
        <x:v>True</x:v>
      </x:c>
      <x:c r="M196" s="4" t="str">
        <x:v>195.0</x:v>
      </x:c>
      <x:c r="N196" s="4" t="str">
        <x:v>206.4374</x:v>
      </x:c>
      <x:c r="O196" s="4" t="str">
        <x:v>619.3121</x:v>
      </x:c>
      <x:c r="P196" s="4" t="str">
        <x:v>240</x:v>
      </x:c>
      <x:c r="Q196" s="4" t="str">
        <x:v>3000</x:v>
      </x:c>
      <x:c r="R196" s="4" t="str">
        <x:v>3000</x:v>
      </x:c>
      <x:c r="S196" s="4" t="str">
        <x:v>0.5</x:v>
      </x:c>
      <x:c r="T196" s="4" t="str">
        <x:v>1000</x:v>
      </x:c>
      <x:c r="U196" s="4" t="str">
        <x:v>30</x:v>
      </x:c>
      <x:c r="V196" s="4" t="str">
        <x:v>20</x:v>
      </x:c>
      <x:c r="W196" s="4" t="str">
        <x:v>2.9818</x:v>
      </x:c>
      <x:c r="X196" s="4" t="str">
        <x:v>0.0589</x:v>
      </x:c>
      <x:c r="Y196" s="4" t="str">
        <x:v>13.191</x:v>
      </x:c>
      <x:c r="Z196" s="4" t="str">
        <x:v>True</x:v>
      </x:c>
      <x:c r="AA196" s="28" t="str">
        <x:v>1.1378</x:v>
      </x:c>
      <x:c r="AB196" s="28" t="str">
        <x:v>310.486</x:v>
      </x:c>
      <x:c r="AC196" s="28" t="str">
        <x:v>0.172</x:v>
      </x:c>
      <x:c r="AD196" s="28" t="str">
        <x:v>3.3053</x:v>
      </x:c>
      <x:c r="AE196" s="28" t="str">
        <x:v>282258.5369</x:v>
      </x:c>
      <x:c r="AF196" s="28" t="str">
        <x:v>0.0</x:v>
      </x:c>
      <x:c r="AG196" s="28" t="str">
        <x:v>0.8163</x:v>
      </x:c>
      <x:c r="AH196" s="30" t="str">
        <x:v>0</x:v>
      </x:c>
      <x:c r="AI196" s="4" t="str">
        <x:v>True</x:v>
      </x:c>
      <x:c r="AJ196" s="4" t="str">
        <x:v>42</x:v>
      </x:c>
    </x:row>
    <x:row r="197">
      <x:c r="A197" s="4" t="str">
        <x:v>TBI0066</x:v>
      </x:c>
      <x:c r="B197" s="4" t="str">
        <x:v>tbi_low</x:v>
      </x:c>
      <x:c r="C197" s="4" t="str">
        <x:v>3</x:v>
      </x:c>
      <x:c r="D197" s="4" t="str">
        <x:v>3</x:v>
      </x:c>
      <x:c r="E197" s="4" t="str">
        <x:v>4</x:v>
      </x:c>
      <x:c r="F197" s="4" t="str">
        <x:v>1</x:v>
      </x:c>
      <x:c r="G197" s="4" t="str">
        <x:v>10</x:v>
      </x:c>
      <x:c r="H197" s="4" t="str">
        <x:v>three_prong_clamp</x:v>
      </x:c>
      <x:c r="I197" s="4" t="str">
        <x:v>200</x:v>
      </x:c>
      <x:c r="J197" s="4" t="str">
        <x:v>108</x:v>
      </x:c>
      <x:c r="K197" s="4" t="str">
        <x:v>3</x:v>
      </x:c>
      <x:c r="L197" s="4" t="str">
        <x:v>True</x:v>
      </x:c>
      <x:c r="M197" s="4" t="str">
        <x:v>195.0</x:v>
      </x:c>
      <x:c r="N197" s="4" t="str">
        <x:v>203.0536</x:v>
      </x:c>
      <x:c r="O197" s="4" t="str">
        <x:v>609.1607</x:v>
      </x:c>
      <x:c r="P197" s="4" t="str">
        <x:v>240</x:v>
      </x:c>
      <x:c r="Q197" s="4" t="str">
        <x:v>3000</x:v>
      </x:c>
      <x:c r="R197" s="4" t="str">
        <x:v>3000</x:v>
      </x:c>
      <x:c r="S197" s="4" t="str">
        <x:v>0.5</x:v>
      </x:c>
      <x:c r="T197" s="4" t="str">
        <x:v>1000</x:v>
      </x:c>
      <x:c r="U197" s="4" t="str">
        <x:v>30</x:v>
      </x:c>
      <x:c r="V197" s="4" t="str">
        <x:v>20</x:v>
      </x:c>
      <x:c r="W197" s="4" t="str">
        <x:v>3.1085</x:v>
      </x:c>
      <x:c r="X197" s="4" t="str">
        <x:v>0.0541</x:v>
      </x:c>
      <x:c r="Y197" s="4" t="str">
        <x:v>14.5873</x:v>
      </x:c>
      <x:c r="Z197" s="4" t="str">
        <x:v>True</x:v>
      </x:c>
      <x:c r="AA197" s="28" t="str">
        <x:v>8.9126</x:v>
      </x:c>
      <x:c r="AB197" s="28" t="str">
        <x:v>1949.4249</x:v>
      </x:c>
      <x:c r="AC197" s="28" t="str">
        <x:v>0.5347</x:v>
      </x:c>
      <x:c r="AD197" s="28" t="str">
        <x:v>6.4031</x:v>
      </x:c>
      <x:c r="AE197" s="28" t="str">
        <x:v>26530780.704</x:v>
      </x:c>
      <x:c r="AF197" s="28" t="str">
        <x:v>1.25</x:v>
      </x:c>
      <x:c r="AG197" s="28" t="str">
        <x:v>0.6244</x:v>
      </x:c>
      <x:c r="AH197" s="30" t="str">
        <x:v>1</x:v>
      </x:c>
      <x:c r="AI197" s="4" t="str">
        <x:v>True</x:v>
      </x:c>
      <x:c r="AJ197" s="4" t="str">
        <x:v>42</x:v>
      </x:c>
    </x:row>
    <x:row r="198">
      <x:c r="A198" s="4" t="str">
        <x:v>TBI0066</x:v>
      </x:c>
      <x:c r="B198" s="4" t="str">
        <x:v>tbi_low</x:v>
      </x:c>
      <x:c r="C198" s="4" t="str">
        <x:v>3</x:v>
      </x:c>
      <x:c r="D198" s="4" t="str">
        <x:v>3</x:v>
      </x:c>
      <x:c r="E198" s="4" t="str">
        <x:v>5</x:v>
      </x:c>
      <x:c r="F198" s="4" t="str">
        <x:v>2</x:v>
      </x:c>
      <x:c r="G198" s="4" t="str">
        <x:v>10</x:v>
      </x:c>
      <x:c r="H198" s="4" t="str">
        <x:v>three_prong_clamp</x:v>
      </x:c>
      <x:c r="I198" s="4" t="str">
        <x:v>200</x:v>
      </x:c>
      <x:c r="J198" s="4" t="str">
        <x:v>108</x:v>
      </x:c>
      <x:c r="K198" s="4" t="str">
        <x:v>3</x:v>
      </x:c>
      <x:c r="L198" s="4" t="str">
        <x:v>True</x:v>
      </x:c>
      <x:c r="M198" s="4" t="str">
        <x:v>195.0</x:v>
      </x:c>
      <x:c r="N198" s="4" t="str">
        <x:v>203.0536</x:v>
      </x:c>
      <x:c r="O198" s="4" t="str">
        <x:v>609.1607</x:v>
      </x:c>
      <x:c r="P198" s="4" t="str">
        <x:v>240</x:v>
      </x:c>
      <x:c r="Q198" s="4" t="str">
        <x:v>3000</x:v>
      </x:c>
      <x:c r="R198" s="4" t="str">
        <x:v>3000</x:v>
      </x:c>
      <x:c r="S198" s="4" t="str">
        <x:v>0.5</x:v>
      </x:c>
      <x:c r="T198" s="4" t="str">
        <x:v>1000</x:v>
      </x:c>
      <x:c r="U198" s="4" t="str">
        <x:v>30</x:v>
      </x:c>
      <x:c r="V198" s="4" t="str">
        <x:v>20</x:v>
      </x:c>
      <x:c r="W198" s="4" t="str">
        <x:v>3.0642</x:v>
      </x:c>
      <x:c r="X198" s="4" t="str">
        <x:v>0.0685</x:v>
      </x:c>
      <x:c r="Y198" s="4" t="str">
        <x:v>5.7704</x:v>
      </x:c>
      <x:c r="Z198" s="4" t="str">
        <x:v>True</x:v>
      </x:c>
      <x:c r="AA198" s="28" t="str">
        <x:v>-6.5938</x:v>
      </x:c>
      <x:c r="AB198" s="28" t="str">
        <x:v>1095.6314</x:v>
      </x:c>
      <x:c r="AC198" s="28" t="str">
        <x:v>0.061</x:v>
      </x:c>
      <x:c r="AD198" s="28" t="str">
        <x:v>4.1477</x:v>
      </x:c>
      <x:c r="AE198" s="28" t="str">
        <x:v>5304165.0796</x:v>
      </x:c>
      <x:c r="AF198" s="28" t="str">
        <x:v>0.25</x:v>
      </x:c>
      <x:c r="AG198" s="28" t="str">
        <x:v>0.8643</x:v>
      </x:c>
      <x:c r="AH198" s="30" t="str">
        <x:v>0</x:v>
      </x:c>
      <x:c r="AI198" s="4" t="str">
        <x:v>True</x:v>
      </x:c>
      <x:c r="AJ198" s="4" t="str">
        <x:v>42</x:v>
      </x:c>
    </x:row>
    <x:row r="199">
      <x:c r="A199" s="4" t="str">
        <x:v>TBI0066</x:v>
      </x:c>
      <x:c r="B199" s="4" t="str">
        <x:v>tbi_low</x:v>
      </x:c>
      <x:c r="C199" s="4" t="str">
        <x:v>3</x:v>
      </x:c>
      <x:c r="D199" s="4" t="str">
        <x:v>3</x:v>
      </x:c>
      <x:c r="E199" s="4" t="str">
        <x:v>6</x:v>
      </x:c>
      <x:c r="F199" s="4" t="str">
        <x:v>3</x:v>
      </x:c>
      <x:c r="G199" s="4" t="str">
        <x:v>10</x:v>
      </x:c>
      <x:c r="H199" s="4" t="str">
        <x:v>three_prong_clamp</x:v>
      </x:c>
      <x:c r="I199" s="4" t="str">
        <x:v>200</x:v>
      </x:c>
      <x:c r="J199" s="4" t="str">
        <x:v>108</x:v>
      </x:c>
      <x:c r="K199" s="4" t="str">
        <x:v>3</x:v>
      </x:c>
      <x:c r="L199" s="4" t="str">
        <x:v>True</x:v>
      </x:c>
      <x:c r="M199" s="4" t="str">
        <x:v>195.0</x:v>
      </x:c>
      <x:c r="N199" s="4" t="str">
        <x:v>203.0536</x:v>
      </x:c>
      <x:c r="O199" s="4" t="str">
        <x:v>609.1607</x:v>
      </x:c>
      <x:c r="P199" s="4" t="str">
        <x:v>240</x:v>
      </x:c>
      <x:c r="Q199" s="4" t="str">
        <x:v>3000</x:v>
      </x:c>
      <x:c r="R199" s="4" t="str">
        <x:v>3000</x:v>
      </x:c>
      <x:c r="S199" s="4" t="str">
        <x:v>0.5</x:v>
      </x:c>
      <x:c r="T199" s="4" t="str">
        <x:v>1000</x:v>
      </x:c>
      <x:c r="U199" s="4" t="str">
        <x:v>30</x:v>
      </x:c>
      <x:c r="V199" s="4" t="str">
        <x:v>20</x:v>
      </x:c>
      <x:c r="W199" s="4" t="str">
        <x:v>2.342</x:v>
      </x:c>
      <x:c r="X199" s="4" t="str">
        <x:v>0.0229</x:v>
      </x:c>
      <x:c r="Y199" s="4" t="str">
        <x:v>22.5455</x:v>
      </x:c>
      <x:c r="Z199" s="4" t="str">
        <x:v>True</x:v>
      </x:c>
      <x:c r="AA199" s="28" t="str">
        <x:v>-17.1696</x:v>
      </x:c>
      <x:c r="AB199" s="28" t="str">
        <x:v>858.5923</x:v>
      </x:c>
      <x:c r="AC199" s="28" t="str">
        <x:v>0.3841</x:v>
      </x:c>
      <x:c r="AD199" s="28" t="str">
        <x:v>4.496</x:v>
      </x:c>
      <x:c r="AE199" s="28" t="str">
        <x:v>2714672.9275</x:v>
      </x:c>
      <x:c r="AF199" s="28" t="str">
        <x:v>0.0</x:v>
      </x:c>
      <x:c r="AG199" s="28" t="str">
        <x:v>0.8571</x:v>
      </x:c>
      <x:c r="AH199" s="30" t="str">
        <x:v>0</x:v>
      </x:c>
      <x:c r="AI199" s="4" t="str">
        <x:v>True</x:v>
      </x:c>
      <x:c r="AJ199" s="4" t="str">
        <x:v>42</x:v>
      </x:c>
    </x:row>
    <x:row r="200">
      <x:c r="A200" s="4" t="str">
        <x:v>TBI0067</x:v>
      </x:c>
      <x:c r="B200" s="4" t="str">
        <x:v>tbi_low</x:v>
      </x:c>
      <x:c r="C200" s="4" t="str">
        <x:v>4</x:v>
      </x:c>
      <x:c r="D200" s="4" t="str">
        <x:v>3</x:v>
      </x:c>
      <x:c r="E200" s="4" t="str">
        <x:v>4</x:v>
      </x:c>
      <x:c r="F200" s="4" t="str">
        <x:v>1</x:v>
      </x:c>
      <x:c r="G200" s="4" t="str">
        <x:v>10</x:v>
      </x:c>
      <x:c r="H200" s="4" t="str">
        <x:v>three_prong_clamp</x:v>
      </x:c>
      <x:c r="I200" s="4" t="str">
        <x:v>200</x:v>
      </x:c>
      <x:c r="J200" s="4" t="str">
        <x:v>108</x:v>
      </x:c>
      <x:c r="K200" s="4" t="str">
        <x:v>3</x:v>
      </x:c>
      <x:c r="L200" s="4" t="str">
        <x:v>True</x:v>
      </x:c>
      <x:c r="M200" s="4" t="str">
        <x:v>195.0</x:v>
      </x:c>
      <x:c r="N200" s="4" t="str">
        <x:v>185.1331</x:v>
      </x:c>
      <x:c r="O200" s="4" t="str">
        <x:v>555.3994</x:v>
      </x:c>
      <x:c r="P200" s="4" t="str">
        <x:v>240</x:v>
      </x:c>
      <x:c r="Q200" s="4" t="str">
        <x:v>3000</x:v>
      </x:c>
      <x:c r="R200" s="4" t="str">
        <x:v>3000</x:v>
      </x:c>
      <x:c r="S200" s="4" t="str">
        <x:v>0.5</x:v>
      </x:c>
      <x:c r="T200" s="4" t="str">
        <x:v>1000</x:v>
      </x:c>
      <x:c r="U200" s="4" t="str">
        <x:v>30</x:v>
      </x:c>
      <x:c r="V200" s="4" t="str">
        <x:v>20</x:v>
      </x:c>
      <x:c r="W200" s="4" t="str">
        <x:v>2.9479</x:v>
      </x:c>
      <x:c r="X200" s="4" t="str">
        <x:v>0.0785</x:v>
      </x:c>
      <x:c r="Y200" s="4" t="str">
        <x:v>7.9668</x:v>
      </x:c>
      <x:c r="Z200" s="4" t="str">
        <x:v>True</x:v>
      </x:c>
      <x:c r="AA200" s="28" t="str">
        <x:v>8.0828</x:v>
      </x:c>
      <x:c r="AB200" s="28" t="str">
        <x:v>721.9044</x:v>
      </x:c>
      <x:c r="AC200" s="28" t="str">
        <x:v>0.0575</x:v>
      </x:c>
      <x:c r="AD200" s="28" t="str">
        <x:v>3.4265</x:v>
      </x:c>
      <x:c r="AE200" s="28" t="str">
        <x:v>1739119.0531</x:v>
      </x:c>
      <x:c r="AF200" s="28" t="str">
        <x:v>0.0</x:v>
      </x:c>
      <x:c r="AG200" s="28" t="str">
        <x:v>0.89</x:v>
      </x:c>
      <x:c r="AH200" s="30" t="str">
        <x:v>0</x:v>
      </x:c>
      <x:c r="AI200" s="4" t="str">
        <x:v>True</x:v>
      </x:c>
      <x:c r="AJ200" s="4" t="str">
        <x:v>42</x:v>
      </x:c>
    </x:row>
    <x:row r="201">
      <x:c r="A201" s="4" t="str">
        <x:v>TBI0067</x:v>
      </x:c>
      <x:c r="B201" s="4" t="str">
        <x:v>tbi_low</x:v>
      </x:c>
      <x:c r="C201" s="4" t="str">
        <x:v>4</x:v>
      </x:c>
      <x:c r="D201" s="4" t="str">
        <x:v>3</x:v>
      </x:c>
      <x:c r="E201" s="4" t="str">
        <x:v>5</x:v>
      </x:c>
      <x:c r="F201" s="4" t="str">
        <x:v>2</x:v>
      </x:c>
      <x:c r="G201" s="4" t="str">
        <x:v>10</x:v>
      </x:c>
      <x:c r="H201" s="4" t="str">
        <x:v>three_prong_clamp</x:v>
      </x:c>
      <x:c r="I201" s="4" t="str">
        <x:v>200</x:v>
      </x:c>
      <x:c r="J201" s="4" t="str">
        <x:v>108</x:v>
      </x:c>
      <x:c r="K201" s="4" t="str">
        <x:v>3</x:v>
      </x:c>
      <x:c r="L201" s="4" t="str">
        <x:v>True</x:v>
      </x:c>
      <x:c r="M201" s="4" t="str">
        <x:v>195.0</x:v>
      </x:c>
      <x:c r="N201" s="4" t="str">
        <x:v>185.1331</x:v>
      </x:c>
      <x:c r="O201" s="4" t="str">
        <x:v>555.3994</x:v>
      </x:c>
      <x:c r="P201" s="4" t="str">
        <x:v>240</x:v>
      </x:c>
      <x:c r="Q201" s="4" t="str">
        <x:v>3000</x:v>
      </x:c>
      <x:c r="R201" s="4" t="str">
        <x:v>3000</x:v>
      </x:c>
      <x:c r="S201" s="4" t="str">
        <x:v>0.5</x:v>
      </x:c>
      <x:c r="T201" s="4" t="str">
        <x:v>1000</x:v>
      </x:c>
      <x:c r="U201" s="4" t="str">
        <x:v>30</x:v>
      </x:c>
      <x:c r="V201" s="4" t="str">
        <x:v>20</x:v>
      </x:c>
      <x:c r="W201" s="4" t="str">
        <x:v>3.1845</x:v>
      </x:c>
      <x:c r="X201" s="4" t="str">
        <x:v>0.1134</x:v>
      </x:c>
      <x:c r="Y201" s="4" t="str">
        <x:v>4.4637</x:v>
      </x:c>
      <x:c r="Z201" s="4" t="str">
        <x:v>True</x:v>
      </x:c>
      <x:c r="AA201" s="28" t="str">
        <x:v>-1.3935</x:v>
      </x:c>
      <x:c r="AB201" s="28" t="str">
        <x:v>916.0018</x:v>
      </x:c>
      <x:c r="AC201" s="28" t="str">
        <x:v>0.0089</x:v>
      </x:c>
      <x:c r="AD201" s="28" t="str">
        <x:v>3.6019</x:v>
      </x:c>
      <x:c r="AE201" s="28" t="str">
        <x:v>2763135.5154</x:v>
      </x:c>
      <x:c r="AF201" s="28" t="str">
        <x:v>0.0</x:v>
      </x:c>
      <x:c r="AG201" s="28" t="str">
        <x:v>0.9627</x:v>
      </x:c>
      <x:c r="AH201" s="30" t="str">
        <x:v>0</x:v>
      </x:c>
      <x:c r="AI201" s="4" t="str">
        <x:v>True</x:v>
      </x:c>
      <x:c r="AJ201" s="4" t="str">
        <x:v>42</x:v>
      </x:c>
    </x:row>
    <x:row r="202">
      <x:c r="A202" s="4" t="str">
        <x:v>TBI0067</x:v>
      </x:c>
      <x:c r="B202" s="4" t="str">
        <x:v>tbi_low</x:v>
      </x:c>
      <x:c r="C202" s="4" t="str">
        <x:v>4</x:v>
      </x:c>
      <x:c r="D202" s="4" t="str">
        <x:v>3</x:v>
      </x:c>
      <x:c r="E202" s="4" t="str">
        <x:v>6</x:v>
      </x:c>
      <x:c r="F202" s="4" t="str">
        <x:v>3</x:v>
      </x:c>
      <x:c r="G202" s="4" t="str">
        <x:v>10</x:v>
      </x:c>
      <x:c r="H202" s="4" t="str">
        <x:v>three_prong_clamp</x:v>
      </x:c>
      <x:c r="I202" s="4" t="str">
        <x:v>200</x:v>
      </x:c>
      <x:c r="J202" s="4" t="str">
        <x:v>108</x:v>
      </x:c>
      <x:c r="K202" s="4" t="str">
        <x:v>3</x:v>
      </x:c>
      <x:c r="L202" s="4" t="str">
        <x:v>True</x:v>
      </x:c>
      <x:c r="M202" s="4" t="str">
        <x:v>195.0</x:v>
      </x:c>
      <x:c r="N202" s="4" t="str">
        <x:v>185.1331</x:v>
      </x:c>
      <x:c r="O202" s="4" t="str">
        <x:v>555.3994</x:v>
      </x:c>
      <x:c r="P202" s="4" t="str">
        <x:v>240</x:v>
      </x:c>
      <x:c r="Q202" s="4" t="str">
        <x:v>3000</x:v>
      </x:c>
      <x:c r="R202" s="4" t="str">
        <x:v>3000</x:v>
      </x:c>
      <x:c r="S202" s="4" t="str">
        <x:v>0.5</x:v>
      </x:c>
      <x:c r="T202" s="4" t="str">
        <x:v>1000</x:v>
      </x:c>
      <x:c r="U202" s="4" t="str">
        <x:v>30</x:v>
      </x:c>
      <x:c r="V202" s="4" t="str">
        <x:v>20</x:v>
      </x:c>
      <x:c r="W202" s="4" t="str">
        <x:v>3.3213</x:v>
      </x:c>
      <x:c r="X202" s="4" t="str">
        <x:v>0.0703</x:v>
      </x:c>
      <x:c r="Y202" s="4" t="str">
        <x:v>44.225</x:v>
      </x:c>
      <x:c r="Z202" s="4" t="str">
        <x:v>True</x:v>
      </x:c>
      <x:c r="AA202" s="28" t="str">
        <x:v>12.4355</x:v>
      </x:c>
      <x:c r="AB202" s="28" t="str">
        <x:v>1809.2442</x:v>
      </x:c>
      <x:c r="AC202" s="28" t="str">
        <x:v>0.2553</x:v>
      </x:c>
      <x:c r="AD202" s="28" t="str">
        <x:v>5.6254</x:v>
      </x:c>
      <x:c r="AE202" s="28" t="str">
        <x:v>20424717.0547</x:v>
      </x:c>
      <x:c r="AF202" s="28" t="str">
        <x:v>1.25</x:v>
      </x:c>
      <x:c r="AG202" s="28" t="str">
        <x:v>0.534</x:v>
      </x:c>
      <x:c r="AH202" s="30" t="str">
        <x:v>1</x:v>
      </x:c>
      <x:c r="AI202" s="4" t="str">
        <x:v>True</x:v>
      </x:c>
      <x:c r="AJ202" s="4" t="str">
        <x:v>42</x:v>
      </x:c>
    </x:row>
    <x:row r="203">
      <x:c r="A203" s="4" t="str">
        <x:v>TBI0068</x:v>
      </x:c>
      <x:c r="B203" s="4" t="str">
        <x:v>tbi_low</x:v>
      </x:c>
      <x:c r="C203" s="4" t="str">
        <x:v>4</x:v>
      </x:c>
      <x:c r="D203" s="4" t="str">
        <x:v>3</x:v>
      </x:c>
      <x:c r="E203" s="4" t="str">
        <x:v>4</x:v>
      </x:c>
      <x:c r="F203" s="4" t="str">
        <x:v>1</x:v>
      </x:c>
      <x:c r="G203" s="4" t="str">
        <x:v>10</x:v>
      </x:c>
      <x:c r="H203" s="4" t="str">
        <x:v>three_prong_clamp</x:v>
      </x:c>
      <x:c r="I203" s="4" t="str">
        <x:v>200</x:v>
      </x:c>
      <x:c r="J203" s="4" t="str">
        <x:v>108</x:v>
      </x:c>
      <x:c r="K203" s="4" t="str">
        <x:v>3</x:v>
      </x:c>
      <x:c r="L203" s="4" t="str">
        <x:v>True</x:v>
      </x:c>
      <x:c r="M203" s="4" t="str">
        <x:v>195.0</x:v>
      </x:c>
      <x:c r="N203" s="4" t="str">
        <x:v>162.2624</x:v>
      </x:c>
      <x:c r="O203" s="4" t="str">
        <x:v>486.7871</x:v>
      </x:c>
      <x:c r="P203" s="4" t="str">
        <x:v>240</x:v>
      </x:c>
      <x:c r="Q203" s="4" t="str">
        <x:v>3000</x:v>
      </x:c>
      <x:c r="R203" s="4" t="str">
        <x:v>3000</x:v>
      </x:c>
      <x:c r="S203" s="4" t="str">
        <x:v>0.5</x:v>
      </x:c>
      <x:c r="T203" s="4" t="str">
        <x:v>1000</x:v>
      </x:c>
      <x:c r="U203" s="4" t="str">
        <x:v>30</x:v>
      </x:c>
      <x:c r="V203" s="4" t="str">
        <x:v>20</x:v>
      </x:c>
      <x:c r="W203" s="4" t="str">
        <x:v>2.0456</x:v>
      </x:c>
      <x:c r="X203" s="4" t="str">
        <x:v>0.0819</x:v>
      </x:c>
      <x:c r="Y203" s="4" t="str">
        <x:v>9.3217</x:v>
      </x:c>
      <x:c r="Z203" s="4" t="str">
        <x:v>True</x:v>
      </x:c>
      <x:c r="AA203" s="28" t="str">
        <x:v>-5.2188</x:v>
      </x:c>
      <x:c r="AB203" s="28" t="str">
        <x:v>835.51</x:v>
      </x:c>
      <x:c r="AC203" s="28" t="str">
        <x:v>0.0202</x:v>
      </x:c>
      <x:c r="AD203" s="28" t="str">
        <x:v>3.8453</x:v>
      </x:c>
      <x:c r="AE203" s="28" t="str">
        <x:v>2460063.985</x:v>
      </x:c>
      <x:c r="AF203" s="28" t="str">
        <x:v>0.0</x:v>
      </x:c>
      <x:c r="AG203" s="28" t="str">
        <x:v>0.8938</x:v>
      </x:c>
      <x:c r="AH203" s="30" t="str">
        <x:v>0</x:v>
      </x:c>
      <x:c r="AI203" s="4" t="str">
        <x:v>True</x:v>
      </x:c>
      <x:c r="AJ203" s="4" t="str">
        <x:v>42</x:v>
      </x:c>
    </x:row>
    <x:row r="204">
      <x:c r="A204" s="4" t="str">
        <x:v>TBI0068</x:v>
      </x:c>
      <x:c r="B204" s="4" t="str">
        <x:v>tbi_low</x:v>
      </x:c>
      <x:c r="C204" s="4" t="str">
        <x:v>4</x:v>
      </x:c>
      <x:c r="D204" s="4" t="str">
        <x:v>3</x:v>
      </x:c>
      <x:c r="E204" s="4" t="str">
        <x:v>5</x:v>
      </x:c>
      <x:c r="F204" s="4" t="str">
        <x:v>2</x:v>
      </x:c>
      <x:c r="G204" s="4" t="str">
        <x:v>10</x:v>
      </x:c>
      <x:c r="H204" s="4" t="str">
        <x:v>three_prong_clamp</x:v>
      </x:c>
      <x:c r="I204" s="4" t="str">
        <x:v>200</x:v>
      </x:c>
      <x:c r="J204" s="4" t="str">
        <x:v>108</x:v>
      </x:c>
      <x:c r="K204" s="4" t="str">
        <x:v>3</x:v>
      </x:c>
      <x:c r="L204" s="4" t="str">
        <x:v>True</x:v>
      </x:c>
      <x:c r="M204" s="4" t="str">
        <x:v>195.0</x:v>
      </x:c>
      <x:c r="N204" s="4" t="str">
        <x:v>162.2624</x:v>
      </x:c>
      <x:c r="O204" s="4" t="str">
        <x:v>486.7871</x:v>
      </x:c>
      <x:c r="P204" s="4" t="str">
        <x:v>240</x:v>
      </x:c>
      <x:c r="Q204" s="4" t="str">
        <x:v>3000</x:v>
      </x:c>
      <x:c r="R204" s="4" t="str">
        <x:v>3000</x:v>
      </x:c>
      <x:c r="S204" s="4" t="str">
        <x:v>0.5</x:v>
      </x:c>
      <x:c r="T204" s="4" t="str">
        <x:v>1000</x:v>
      </x:c>
      <x:c r="U204" s="4" t="str">
        <x:v>30</x:v>
      </x:c>
      <x:c r="V204" s="4" t="str">
        <x:v>20</x:v>
      </x:c>
      <x:c r="W204" s="4" t="str">
        <x:v>3.1501</x:v>
      </x:c>
      <x:c r="X204" s="4" t="str">
        <x:v>0.1068</x:v>
      </x:c>
      <x:c r="Y204" s="4" t="str">
        <x:v>11.1693</x:v>
      </x:c>
      <x:c r="Z204" s="4" t="str">
        <x:v>True</x:v>
      </x:c>
      <x:c r="AA204" s="28" t="str">
        <x:v>-2.9086</x:v>
      </x:c>
      <x:c r="AB204" s="28" t="str">
        <x:v>553.4268</x:v>
      </x:c>
      <x:c r="AC204" s="28" t="str">
        <x:v>0.0572</x:v>
      </x:c>
      <x:c r="AD204" s="28" t="str">
        <x:v>3.149</x:v>
      </x:c>
      <x:c r="AE204" s="28" t="str">
        <x:v>827043.5486</x:v>
      </x:c>
      <x:c r="AF204" s="28" t="str">
        <x:v>0.0</x:v>
      </x:c>
      <x:c r="AG204" s="28" t="str">
        <x:v>0.9878</x:v>
      </x:c>
      <x:c r="AH204" s="30" t="str">
        <x:v>0</x:v>
      </x:c>
      <x:c r="AI204" s="4" t="str">
        <x:v>True</x:v>
      </x:c>
      <x:c r="AJ204" s="4" t="str">
        <x:v>42</x:v>
      </x:c>
    </x:row>
    <x:row r="205">
      <x:c r="A205" s="4" t="str">
        <x:v>TBI0068</x:v>
      </x:c>
      <x:c r="B205" s="4" t="str">
        <x:v>tbi_low</x:v>
      </x:c>
      <x:c r="C205" s="4" t="str">
        <x:v>4</x:v>
      </x:c>
      <x:c r="D205" s="4" t="str">
        <x:v>3</x:v>
      </x:c>
      <x:c r="E205" s="4" t="str">
        <x:v>6</x:v>
      </x:c>
      <x:c r="F205" s="4" t="str">
        <x:v>3</x:v>
      </x:c>
      <x:c r="G205" s="4" t="str">
        <x:v>10</x:v>
      </x:c>
      <x:c r="H205" s="4" t="str">
        <x:v>three_prong_clamp</x:v>
      </x:c>
      <x:c r="I205" s="4" t="str">
        <x:v>200</x:v>
      </x:c>
      <x:c r="J205" s="4" t="str">
        <x:v>108</x:v>
      </x:c>
      <x:c r="K205" s="4" t="str">
        <x:v>3</x:v>
      </x:c>
      <x:c r="L205" s="4" t="str">
        <x:v>True</x:v>
      </x:c>
      <x:c r="M205" s="4" t="str">
        <x:v>195.0</x:v>
      </x:c>
      <x:c r="N205" s="4" t="str">
        <x:v>162.2624</x:v>
      </x:c>
      <x:c r="O205" s="4" t="str">
        <x:v>486.7871</x:v>
      </x:c>
      <x:c r="P205" s="4" t="str">
        <x:v>240</x:v>
      </x:c>
      <x:c r="Q205" s="4" t="str">
        <x:v>3000</x:v>
      </x:c>
      <x:c r="R205" s="4" t="str">
        <x:v>3000</x:v>
      </x:c>
      <x:c r="S205" s="4" t="str">
        <x:v>0.5</x:v>
      </x:c>
      <x:c r="T205" s="4" t="str">
        <x:v>1000</x:v>
      </x:c>
      <x:c r="U205" s="4" t="str">
        <x:v>30</x:v>
      </x:c>
      <x:c r="V205" s="4" t="str">
        <x:v>20</x:v>
      </x:c>
      <x:c r="W205" s="4" t="str">
        <x:v>3.1228</x:v>
      </x:c>
      <x:c r="X205" s="4" t="str">
        <x:v>0.0677</x:v>
      </x:c>
      <x:c r="Y205" s="4" t="str">
        <x:v>21.1657</x:v>
      </x:c>
      <x:c r="Z205" s="4" t="str">
        <x:v>True</x:v>
      </x:c>
      <x:c r="AA205" s="28" t="str">
        <x:v>7.8242</x:v>
      </x:c>
      <x:c r="AB205" s="28" t="str">
        <x:v>1395.1568</x:v>
      </x:c>
      <x:c r="AC205" s="28" t="str">
        <x:v>0.7992</x:v>
      </x:c>
      <x:c r="AD205" s="28" t="str">
        <x:v>5.8112</x:v>
      </x:c>
      <x:c r="AE205" s="28" t="str">
        <x:v>10692637.9255</x:v>
      </x:c>
      <x:c r="AF205" s="28" t="str">
        <x:v>1.25</x:v>
      </x:c>
      <x:c r="AG205" s="28" t="str">
        <x:v>0.5554</x:v>
      </x:c>
      <x:c r="AH205" s="30" t="str">
        <x:v>1</x:v>
      </x:c>
      <x:c r="AI205" s="4" t="str">
        <x:v>True</x:v>
      </x:c>
      <x:c r="AJ205" s="4" t="str">
        <x:v>42</x:v>
      </x:c>
    </x:row>
    <x:row r="206">
      <x:c r="A206" s="4" t="str">
        <x:v>TBI0069</x:v>
      </x:c>
      <x:c r="B206" s="4" t="str">
        <x:v>tbi_low</x:v>
      </x:c>
      <x:c r="C206" s="4" t="str">
        <x:v>2</x:v>
      </x:c>
      <x:c r="D206" s="4" t="str">
        <x:v>3</x:v>
      </x:c>
      <x:c r="E206" s="4" t="str">
        <x:v>4</x:v>
      </x:c>
      <x:c r="F206" s="4" t="str">
        <x:v>1</x:v>
      </x:c>
      <x:c r="G206" s="4" t="str">
        <x:v>10</x:v>
      </x:c>
      <x:c r="H206" s="4" t="str">
        <x:v>three_prong_clamp</x:v>
      </x:c>
      <x:c r="I206" s="4" t="str">
        <x:v>200</x:v>
      </x:c>
      <x:c r="J206" s="4" t="str">
        <x:v>108</x:v>
      </x:c>
      <x:c r="K206" s="4" t="str">
        <x:v>3</x:v>
      </x:c>
      <x:c r="L206" s="4" t="str">
        <x:v>True</x:v>
      </x:c>
      <x:c r="M206" s="4" t="str">
        <x:v>195.0</x:v>
      </x:c>
      <x:c r="N206" s="4" t="str">
        <x:v>181.1278</x:v>
      </x:c>
      <x:c r="O206" s="4" t="str">
        <x:v>543.3833</x:v>
      </x:c>
      <x:c r="P206" s="4" t="str">
        <x:v>240</x:v>
      </x:c>
      <x:c r="Q206" s="4" t="str">
        <x:v>3000</x:v>
      </x:c>
      <x:c r="R206" s="4" t="str">
        <x:v>3000</x:v>
      </x:c>
      <x:c r="S206" s="4" t="str">
        <x:v>0.5</x:v>
      </x:c>
      <x:c r="T206" s="4" t="str">
        <x:v>1000</x:v>
      </x:c>
      <x:c r="U206" s="4" t="str">
        <x:v>30</x:v>
      </x:c>
      <x:c r="V206" s="4" t="str">
        <x:v>20</x:v>
      </x:c>
      <x:c r="W206" s="4" t="str">
        <x:v>3.1816</x:v>
      </x:c>
      <x:c r="X206" s="4" t="str">
        <x:v>0.0748</x:v>
      </x:c>
      <x:c r="Y206" s="4" t="str">
        <x:v>6.4829</x:v>
      </x:c>
      <x:c r="Z206" s="4" t="str">
        <x:v>True</x:v>
      </x:c>
      <x:c r="AA206" s="28" t="str">
        <x:v>7.0224</x:v>
      </x:c>
      <x:c r="AB206" s="28" t="str">
        <x:v>1457.1647</x:v>
      </x:c>
      <x:c r="AC206" s="28" t="str">
        <x:v>0.8955</x:v>
      </x:c>
      <x:c r="AD206" s="28" t="str">
        <x:v>6.503</x:v>
      </x:c>
      <x:c r="AE206" s="28" t="str">
        <x:v>14857775.428</x:v>
      </x:c>
      <x:c r="AF206" s="28" t="str">
        <x:v>0.5</x:v>
      </x:c>
      <x:c r="AG206" s="28" t="str">
        <x:v>0.677</x:v>
      </x:c>
      <x:c r="AH206" s="30" t="str">
        <x:v>1</x:v>
      </x:c>
      <x:c r="AI206" s="4" t="str">
        <x:v>True</x:v>
      </x:c>
      <x:c r="AJ206" s="4" t="str">
        <x:v>42</x:v>
      </x:c>
    </x:row>
    <x:row r="207">
      <x:c r="A207" s="4" t="str">
        <x:v>TBI0069</x:v>
      </x:c>
      <x:c r="B207" s="4" t="str">
        <x:v>tbi_low</x:v>
      </x:c>
      <x:c r="C207" s="4" t="str">
        <x:v>2</x:v>
      </x:c>
      <x:c r="D207" s="4" t="str">
        <x:v>3</x:v>
      </x:c>
      <x:c r="E207" s="4" t="str">
        <x:v>5</x:v>
      </x:c>
      <x:c r="F207" s="4" t="str">
        <x:v>2</x:v>
      </x:c>
      <x:c r="G207" s="4" t="str">
        <x:v>10</x:v>
      </x:c>
      <x:c r="H207" s="4" t="str">
        <x:v>three_prong_clamp</x:v>
      </x:c>
      <x:c r="I207" s="4" t="str">
        <x:v>200</x:v>
      </x:c>
      <x:c r="J207" s="4" t="str">
        <x:v>108</x:v>
      </x:c>
      <x:c r="K207" s="4" t="str">
        <x:v>3</x:v>
      </x:c>
      <x:c r="L207" s="4" t="str">
        <x:v>True</x:v>
      </x:c>
      <x:c r="M207" s="4" t="str">
        <x:v>195.0</x:v>
      </x:c>
      <x:c r="N207" s="4" t="str">
        <x:v>181.1278</x:v>
      </x:c>
      <x:c r="O207" s="4" t="str">
        <x:v>543.3833</x:v>
      </x:c>
      <x:c r="P207" s="4" t="str">
        <x:v>240</x:v>
      </x:c>
      <x:c r="Q207" s="4" t="str">
        <x:v>3000</x:v>
      </x:c>
      <x:c r="R207" s="4" t="str">
        <x:v>3000</x:v>
      </x:c>
      <x:c r="S207" s="4" t="str">
        <x:v>0.5</x:v>
      </x:c>
      <x:c r="T207" s="4" t="str">
        <x:v>1000</x:v>
      </x:c>
      <x:c r="U207" s="4" t="str">
        <x:v>30</x:v>
      </x:c>
      <x:c r="V207" s="4" t="str">
        <x:v>20</x:v>
      </x:c>
      <x:c r="W207" s="4" t="str">
        <x:v>3.3243</x:v>
      </x:c>
      <x:c r="X207" s="4" t="str">
        <x:v>0.1293</x:v>
      </x:c>
      <x:c r="Y207" s="4" t="str">
        <x:v>23.7853</x:v>
      </x:c>
      <x:c r="Z207" s="4" t="str">
        <x:v>True</x:v>
      </x:c>
      <x:c r="AA207" s="28" t="str">
        <x:v>3.7645</x:v>
      </x:c>
      <x:c r="AB207" s="28" t="str">
        <x:v>1355.1227</x:v>
      </x:c>
      <x:c r="AC207" s="28" t="str">
        <x:v>0.4318</x:v>
      </x:c>
      <x:c r="AD207" s="28" t="str">
        <x:v>7.4894</x:v>
      </x:c>
      <x:c r="AE207" s="28" t="str">
        <x:v>13999548.6587</x:v>
      </x:c>
      <x:c r="AF207" s="28" t="str">
        <x:v>0.5</x:v>
      </x:c>
      <x:c r="AG207" s="28" t="str">
        <x:v>0.6905</x:v>
      </x:c>
      <x:c r="AH207" s="30" t="str">
        <x:v>1</x:v>
      </x:c>
      <x:c r="AI207" s="4" t="str">
        <x:v>True</x:v>
      </x:c>
      <x:c r="AJ207" s="4" t="str">
        <x:v>42</x:v>
      </x:c>
    </x:row>
    <x:row r="208">
      <x:c r="A208" s="4" t="str">
        <x:v>TBI0069</x:v>
      </x:c>
      <x:c r="B208" s="4" t="str">
        <x:v>tbi_low</x:v>
      </x:c>
      <x:c r="C208" s="4" t="str">
        <x:v>2</x:v>
      </x:c>
      <x:c r="D208" s="4" t="str">
        <x:v>3</x:v>
      </x:c>
      <x:c r="E208" s="4" t="str">
        <x:v>6</x:v>
      </x:c>
      <x:c r="F208" s="4" t="str">
        <x:v>3</x:v>
      </x:c>
      <x:c r="G208" s="4" t="str">
        <x:v>10</x:v>
      </x:c>
      <x:c r="H208" s="4" t="str">
        <x:v>three_prong_clamp</x:v>
      </x:c>
      <x:c r="I208" s="4" t="str">
        <x:v>200</x:v>
      </x:c>
      <x:c r="J208" s="4" t="str">
        <x:v>108</x:v>
      </x:c>
      <x:c r="K208" s="4" t="str">
        <x:v>3</x:v>
      </x:c>
      <x:c r="L208" s="4" t="str">
        <x:v>True</x:v>
      </x:c>
      <x:c r="M208" s="4" t="str">
        <x:v>195.0</x:v>
      </x:c>
      <x:c r="N208" s="4" t="str">
        <x:v>181.1278</x:v>
      </x:c>
      <x:c r="O208" s="4" t="str">
        <x:v>543.3833</x:v>
      </x:c>
      <x:c r="P208" s="4" t="str">
        <x:v>240</x:v>
      </x:c>
      <x:c r="Q208" s="4" t="str">
        <x:v>3000</x:v>
      </x:c>
      <x:c r="R208" s="4" t="str">
        <x:v>3000</x:v>
      </x:c>
      <x:c r="S208" s="4" t="str">
        <x:v>0.5</x:v>
      </x:c>
      <x:c r="T208" s="4" t="str">
        <x:v>1000</x:v>
      </x:c>
      <x:c r="U208" s="4" t="str">
        <x:v>30</x:v>
      </x:c>
      <x:c r="V208" s="4" t="str">
        <x:v>20</x:v>
      </x:c>
      <x:c r="W208" s="4" t="str">
        <x:v>3.0147</x:v>
      </x:c>
      <x:c r="X208" s="4" t="str">
        <x:v>0.1179</x:v>
      </x:c>
      <x:c r="Y208" s="4" t="str">
        <x:v>8.7229</x:v>
      </x:c>
      <x:c r="Z208" s="4" t="str">
        <x:v>True</x:v>
      </x:c>
      <x:c r="AA208" s="28" t="str">
        <x:v>22.2273</x:v>
      </x:c>
      <x:c r="AB208" s="28" t="str">
        <x:v>4192.5199</x:v>
      </x:c>
      <x:c r="AC208" s="28" t="str">
        <x:v>1.844</x:v>
      </x:c>
      <x:c r="AD208" s="28" t="str">
        <x:v>10.2569</x:v>
      </x:c>
      <x:c r="AE208" s="28" t="str">
        <x:v>181216443.7053</x:v>
      </x:c>
      <x:c r="AF208" s="28" t="str">
        <x:v>2.75</x:v>
      </x:c>
      <x:c r="AG208" s="28" t="str">
        <x:v>0.2916</x:v>
      </x:c>
      <x:c r="AH208" s="30" t="str">
        <x:v>2</x:v>
      </x:c>
      <x:c r="AI208" s="4" t="str">
        <x:v>True</x:v>
      </x:c>
      <x:c r="AJ208" s="4" t="str">
        <x:v>42</x:v>
      </x:c>
    </x:row>
    <x:row r="209">
      <x:c r="A209" s="4" t="str">
        <x:v>TBI0070</x:v>
      </x:c>
      <x:c r="B209" s="4" t="str">
        <x:v>tbi_low</x:v>
      </x:c>
      <x:c r="C209" s="4" t="str">
        <x:v>1</x:v>
      </x:c>
      <x:c r="D209" s="4" t="str">
        <x:v>3</x:v>
      </x:c>
      <x:c r="E209" s="4" t="str">
        <x:v>4</x:v>
      </x:c>
      <x:c r="F209" s="4" t="str">
        <x:v>1</x:v>
      </x:c>
      <x:c r="G209" s="4" t="str">
        <x:v>10</x:v>
      </x:c>
      <x:c r="H209" s="4" t="str">
        <x:v>three_prong_clamp</x:v>
      </x:c>
      <x:c r="I209" s="4" t="str">
        <x:v>200</x:v>
      </x:c>
      <x:c r="J209" s="4" t="str">
        <x:v>108</x:v>
      </x:c>
      <x:c r="K209" s="4" t="str">
        <x:v>3</x:v>
      </x:c>
      <x:c r="L209" s="4" t="str">
        <x:v>True</x:v>
      </x:c>
      <x:c r="M209" s="4" t="str">
        <x:v>195.0</x:v>
      </x:c>
      <x:c r="N209" s="4" t="str">
        <x:v>172.3295</x:v>
      </x:c>
      <x:c r="O209" s="4" t="str">
        <x:v>516.9886</x:v>
      </x:c>
      <x:c r="P209" s="4" t="str">
        <x:v>240</x:v>
      </x:c>
      <x:c r="Q209" s="4" t="str">
        <x:v>3000</x:v>
      </x:c>
      <x:c r="R209" s="4" t="str">
        <x:v>3000</x:v>
      </x:c>
      <x:c r="S209" s="4" t="str">
        <x:v>0.5</x:v>
      </x:c>
      <x:c r="T209" s="4" t="str">
        <x:v>1000</x:v>
      </x:c>
      <x:c r="U209" s="4" t="str">
        <x:v>30</x:v>
      </x:c>
      <x:c r="V209" s="4" t="str">
        <x:v>20</x:v>
      </x:c>
      <x:c r="W209" s="4" t="str">
        <x:v>3.214</x:v>
      </x:c>
      <x:c r="X209" s="4" t="str">
        <x:v>0.0786</x:v>
      </x:c>
      <x:c r="Y209" s="4" t="str">
        <x:v>18.5762</x:v>
      </x:c>
      <x:c r="Z209" s="4" t="str">
        <x:v>True</x:v>
      </x:c>
      <x:c r="AA209" s="28" t="str">
        <x:v>-7.3625</x:v>
      </x:c>
      <x:c r="AB209" s="28" t="str">
        <x:v>945.629</x:v>
      </x:c>
      <x:c r="AC209" s="28" t="str">
        <x:v>-0.1559</x:v>
      </x:c>
      <x:c r="AD209" s="28" t="str">
        <x:v>3.2724</x:v>
      </x:c>
      <x:c r="AE209" s="28" t="str">
        <x:v>2855653.3515</x:v>
      </x:c>
      <x:c r="AF209" s="28" t="str">
        <x:v>0.0</x:v>
      </x:c>
      <x:c r="AG209" s="28" t="str">
        <x:v>0.7698</x:v>
      </x:c>
      <x:c r="AH209" s="30" t="str">
        <x:v>0</x:v>
      </x:c>
      <x:c r="AI209" s="4" t="str">
        <x:v>True</x:v>
      </x:c>
      <x:c r="AJ209" s="4" t="str">
        <x:v>42</x:v>
      </x:c>
    </x:row>
    <x:row r="210">
      <x:c r="A210" s="4" t="str">
        <x:v>TBI0070</x:v>
      </x:c>
      <x:c r="B210" s="4" t="str">
        <x:v>tbi_low</x:v>
      </x:c>
      <x:c r="C210" s="4" t="str">
        <x:v>1</x:v>
      </x:c>
      <x:c r="D210" s="4" t="str">
        <x:v>3</x:v>
      </x:c>
      <x:c r="E210" s="4" t="str">
        <x:v>5</x:v>
      </x:c>
      <x:c r="F210" s="4" t="str">
        <x:v>2</x:v>
      </x:c>
      <x:c r="G210" s="4" t="str">
        <x:v>10</x:v>
      </x:c>
      <x:c r="H210" s="4" t="str">
        <x:v>three_prong_clamp</x:v>
      </x:c>
      <x:c r="I210" s="4" t="str">
        <x:v>200</x:v>
      </x:c>
      <x:c r="J210" s="4" t="str">
        <x:v>108</x:v>
      </x:c>
      <x:c r="K210" s="4" t="str">
        <x:v>3</x:v>
      </x:c>
      <x:c r="L210" s="4" t="str">
        <x:v>True</x:v>
      </x:c>
      <x:c r="M210" s="4" t="str">
        <x:v>195.0</x:v>
      </x:c>
      <x:c r="N210" s="4" t="str">
        <x:v>172.3295</x:v>
      </x:c>
      <x:c r="O210" s="4" t="str">
        <x:v>516.9886</x:v>
      </x:c>
      <x:c r="P210" s="4" t="str">
        <x:v>240</x:v>
      </x:c>
      <x:c r="Q210" s="4" t="str">
        <x:v>3000</x:v>
      </x:c>
      <x:c r="R210" s="4" t="str">
        <x:v>3000</x:v>
      </x:c>
      <x:c r="S210" s="4" t="str">
        <x:v>0.5</x:v>
      </x:c>
      <x:c r="T210" s="4" t="str">
        <x:v>1000</x:v>
      </x:c>
      <x:c r="U210" s="4" t="str">
        <x:v>30</x:v>
      </x:c>
      <x:c r="V210" s="4" t="str">
        <x:v>20</x:v>
      </x:c>
      <x:c r="W210" s="4" t="str">
        <x:v>3.5341</x:v>
      </x:c>
      <x:c r="X210" s="4" t="str">
        <x:v>0.0777</x:v>
      </x:c>
      <x:c r="Y210" s="4" t="str">
        <x:v>13.8191</x:v>
      </x:c>
      <x:c r="Z210" s="4" t="str">
        <x:v>True</x:v>
      </x:c>
      <x:c r="AA210" s="28" t="str">
        <x:v>-6.0918</x:v>
      </x:c>
      <x:c r="AB210" s="28" t="str">
        <x:v>669.2121</x:v>
      </x:c>
      <x:c r="AC210" s="28" t="str">
        <x:v>0.6158</x:v>
      </x:c>
      <x:c r="AD210" s="28" t="str">
        <x:v>4.0216</x:v>
      </x:c>
      <x:c r="AE210" s="28" t="str">
        <x:v>1558223.6663</x:v>
      </x:c>
      <x:c r="AF210" s="28" t="str">
        <x:v>0.25</x:v>
      </x:c>
      <x:c r="AG210" s="28" t="str">
        <x:v>0.8384</x:v>
      </x:c>
      <x:c r="AH210" s="30" t="str">
        <x:v>0</x:v>
      </x:c>
      <x:c r="AI210" s="4" t="str">
        <x:v>True</x:v>
      </x:c>
      <x:c r="AJ210" s="4" t="str">
        <x:v>42</x:v>
      </x:c>
    </x:row>
    <x:row r="211">
      <x:c r="A211" s="4" t="str">
        <x:v>TBI0070</x:v>
      </x:c>
      <x:c r="B211" s="4" t="str">
        <x:v>tbi_low</x:v>
      </x:c>
      <x:c r="C211" s="4" t="str">
        <x:v>1</x:v>
      </x:c>
      <x:c r="D211" s="4" t="str">
        <x:v>3</x:v>
      </x:c>
      <x:c r="E211" s="4" t="str">
        <x:v>6</x:v>
      </x:c>
      <x:c r="F211" s="4" t="str">
        <x:v>3</x:v>
      </x:c>
      <x:c r="G211" s="4" t="str">
        <x:v>10</x:v>
      </x:c>
      <x:c r="H211" s="4" t="str">
        <x:v>three_prong_clamp</x:v>
      </x:c>
      <x:c r="I211" s="4" t="str">
        <x:v>200</x:v>
      </x:c>
      <x:c r="J211" s="4" t="str">
        <x:v>108</x:v>
      </x:c>
      <x:c r="K211" s="4" t="str">
        <x:v>3</x:v>
      </x:c>
      <x:c r="L211" s="4" t="str">
        <x:v>True</x:v>
      </x:c>
      <x:c r="M211" s="4" t="str">
        <x:v>195.0</x:v>
      </x:c>
      <x:c r="N211" s="4" t="str">
        <x:v>172.3295</x:v>
      </x:c>
      <x:c r="O211" s="4" t="str">
        <x:v>516.9886</x:v>
      </x:c>
      <x:c r="P211" s="4" t="str">
        <x:v>240</x:v>
      </x:c>
      <x:c r="Q211" s="4" t="str">
        <x:v>3000</x:v>
      </x:c>
      <x:c r="R211" s="4" t="str">
        <x:v>3000</x:v>
      </x:c>
      <x:c r="S211" s="4" t="str">
        <x:v>0.5</x:v>
      </x:c>
      <x:c r="T211" s="4" t="str">
        <x:v>1000</x:v>
      </x:c>
      <x:c r="U211" s="4" t="str">
        <x:v>30</x:v>
      </x:c>
      <x:c r="V211" s="4" t="str">
        <x:v>20</x:v>
      </x:c>
      <x:c r="W211" s="4" t="str">
        <x:v>2.4053</x:v>
      </x:c>
      <x:c r="X211" s="4" t="str">
        <x:v>0.0735</x:v>
      </x:c>
      <x:c r="Y211" s="4" t="str">
        <x:v>26.1444</x:v>
      </x:c>
      <x:c r="Z211" s="4" t="str">
        <x:v>True</x:v>
      </x:c>
      <x:c r="AA211" s="28" t="str">
        <x:v>0.3569</x:v>
      </x:c>
      <x:c r="AB211" s="28" t="str">
        <x:v>986.304</x:v>
      </x:c>
      <x:c r="AC211" s="28" t="str">
        <x:v>0.2199</x:v>
      </x:c>
      <x:c r="AD211" s="28" t="str">
        <x:v>2.5482</x:v>
      </x:c>
      <x:c r="AE211" s="28" t="str">
        <x:v>2623839.6428</x:v>
      </x:c>
      <x:c r="AF211" s="28" t="str">
        <x:v>0.0</x:v>
      </x:c>
      <x:c r="AG211" s="28" t="str">
        <x:v>0.8105</x:v>
      </x:c>
      <x:c r="AH211" s="30" t="str">
        <x:v>0</x:v>
      </x:c>
      <x:c r="AI211" s="4" t="str">
        <x:v>True</x:v>
      </x:c>
      <x:c r="AJ211" s="4" t="str">
        <x:v>42</x:v>
      </x:c>
    </x:row>
    <x:row r="212">
      <x:c r="A212" s="4" t="str">
        <x:v>TBI0071</x:v>
      </x:c>
      <x:c r="B212" s="4" t="str">
        <x:v>tbi_low</x:v>
      </x:c>
      <x:c r="C212" s="4" t="str">
        <x:v>4</x:v>
      </x:c>
      <x:c r="D212" s="4" t="str">
        <x:v>3</x:v>
      </x:c>
      <x:c r="E212" s="4" t="str">
        <x:v>4</x:v>
      </x:c>
      <x:c r="F212" s="4" t="str">
        <x:v>1</x:v>
      </x:c>
      <x:c r="G212" s="4" t="str">
        <x:v>10</x:v>
      </x:c>
      <x:c r="H212" s="4" t="str">
        <x:v>three_prong_clamp</x:v>
      </x:c>
      <x:c r="I212" s="4" t="str">
        <x:v>200</x:v>
      </x:c>
      <x:c r="J212" s="4" t="str">
        <x:v>108</x:v>
      </x:c>
      <x:c r="K212" s="4" t="str">
        <x:v>3</x:v>
      </x:c>
      <x:c r="L212" s="4" t="str">
        <x:v>True</x:v>
      </x:c>
      <x:c r="M212" s="4" t="str">
        <x:v>195.0</x:v>
      </x:c>
      <x:c r="N212" s="4" t="str">
        <x:v>202.3975</x:v>
      </x:c>
      <x:c r="O212" s="4" t="str">
        <x:v>607.1924</x:v>
      </x:c>
      <x:c r="P212" s="4" t="str">
        <x:v>240</x:v>
      </x:c>
      <x:c r="Q212" s="4" t="str">
        <x:v>3000</x:v>
      </x:c>
      <x:c r="R212" s="4" t="str">
        <x:v>3000</x:v>
      </x:c>
      <x:c r="S212" s="4" t="str">
        <x:v>0.5</x:v>
      </x:c>
      <x:c r="T212" s="4" t="str">
        <x:v>1000</x:v>
      </x:c>
      <x:c r="U212" s="4" t="str">
        <x:v>30</x:v>
      </x:c>
      <x:c r="V212" s="4" t="str">
        <x:v>20</x:v>
      </x:c>
      <x:c r="W212" s="4" t="str">
        <x:v>2.9589</x:v>
      </x:c>
      <x:c r="X212" s="4" t="str">
        <x:v>0.0593</x:v>
      </x:c>
      <x:c r="Y212" s="4" t="str">
        <x:v>17.1373</x:v>
      </x:c>
      <x:c r="Z212" s="4" t="str">
        <x:v>True</x:v>
      </x:c>
      <x:c r="AA212" s="28" t="str">
        <x:v>-3.1113</x:v>
      </x:c>
      <x:c r="AB212" s="28" t="str">
        <x:v>399.3546</x:v>
      </x:c>
      <x:c r="AC212" s="28" t="str">
        <x:v>-0.0394</x:v>
      </x:c>
      <x:c r="AD212" s="28" t="str">
        <x:v>3.4702</x:v>
      </x:c>
      <x:c r="AE212" s="28" t="str">
        <x:v>475823.6055</x:v>
      </x:c>
      <x:c r="AF212" s="28" t="str">
        <x:v>0.0</x:v>
      </x:c>
      <x:c r="AG212" s="28" t="str">
        <x:v>0.7885</x:v>
      </x:c>
      <x:c r="AH212" s="30" t="str">
        <x:v>0</x:v>
      </x:c>
      <x:c r="AI212" s="4" t="str">
        <x:v>True</x:v>
      </x:c>
      <x:c r="AJ212" s="4" t="str">
        <x:v>42</x:v>
      </x:c>
    </x:row>
    <x:row r="213">
      <x:c r="A213" s="4" t="str">
        <x:v>TBI0071</x:v>
      </x:c>
      <x:c r="B213" s="4" t="str">
        <x:v>tbi_low</x:v>
      </x:c>
      <x:c r="C213" s="4" t="str">
        <x:v>4</x:v>
      </x:c>
      <x:c r="D213" s="4" t="str">
        <x:v>3</x:v>
      </x:c>
      <x:c r="E213" s="4" t="str">
        <x:v>5</x:v>
      </x:c>
      <x:c r="F213" s="4" t="str">
        <x:v>2</x:v>
      </x:c>
      <x:c r="G213" s="4" t="str">
        <x:v>10</x:v>
      </x:c>
      <x:c r="H213" s="4" t="str">
        <x:v>three_prong_clamp</x:v>
      </x:c>
      <x:c r="I213" s="4" t="str">
        <x:v>200</x:v>
      </x:c>
      <x:c r="J213" s="4" t="str">
        <x:v>108</x:v>
      </x:c>
      <x:c r="K213" s="4" t="str">
        <x:v>3</x:v>
      </x:c>
      <x:c r="L213" s="4" t="str">
        <x:v>True</x:v>
      </x:c>
      <x:c r="M213" s="4" t="str">
        <x:v>195.0</x:v>
      </x:c>
      <x:c r="N213" s="4" t="str">
        <x:v>202.3975</x:v>
      </x:c>
      <x:c r="O213" s="4" t="str">
        <x:v>607.1924</x:v>
      </x:c>
      <x:c r="P213" s="4" t="str">
        <x:v>240</x:v>
      </x:c>
      <x:c r="Q213" s="4" t="str">
        <x:v>3000</x:v>
      </x:c>
      <x:c r="R213" s="4" t="str">
        <x:v>3000</x:v>
      </x:c>
      <x:c r="S213" s="4" t="str">
        <x:v>0.5</x:v>
      </x:c>
      <x:c r="T213" s="4" t="str">
        <x:v>1000</x:v>
      </x:c>
      <x:c r="U213" s="4" t="str">
        <x:v>30</x:v>
      </x:c>
      <x:c r="V213" s="4" t="str">
        <x:v>20</x:v>
      </x:c>
      <x:c r="W213" s="4" t="str">
        <x:v>2.9557</x:v>
      </x:c>
      <x:c r="X213" s="4" t="str">
        <x:v>0.0738</x:v>
      </x:c>
      <x:c r="Y213" s="4" t="str">
        <x:v>17.0748</x:v>
      </x:c>
      <x:c r="Z213" s="4" t="str">
        <x:v>True</x:v>
      </x:c>
      <x:c r="AA213" s="28" t="str">
        <x:v>4.1829</x:v>
      </x:c>
      <x:c r="AB213" s="28" t="str">
        <x:v>365.8582</x:v>
      </x:c>
      <x:c r="AC213" s="28" t="str">
        <x:v>-0.162</x:v>
      </x:c>
      <x:c r="AD213" s="28" t="str">
        <x:v>2.4901</x:v>
      </x:c>
      <x:c r="AE213" s="28" t="str">
        <x:v>360222.972</x:v>
      </x:c>
      <x:c r="AF213" s="28" t="str">
        <x:v>0.0</x:v>
      </x:c>
      <x:c r="AG213" s="28" t="str">
        <x:v>0.9535</x:v>
      </x:c>
      <x:c r="AH213" s="30" t="str">
        <x:v>0</x:v>
      </x:c>
      <x:c r="AI213" s="4" t="str">
        <x:v>True</x:v>
      </x:c>
      <x:c r="AJ213" s="4" t="str">
        <x:v>42</x:v>
      </x:c>
    </x:row>
    <x:row r="214">
      <x:c r="A214" s="4" t="str">
        <x:v>TBI0071</x:v>
      </x:c>
      <x:c r="B214" s="4" t="str">
        <x:v>tbi_low</x:v>
      </x:c>
      <x:c r="C214" s="4" t="str">
        <x:v>4</x:v>
      </x:c>
      <x:c r="D214" s="4" t="str">
        <x:v>3</x:v>
      </x:c>
      <x:c r="E214" s="4" t="str">
        <x:v>6</x:v>
      </x:c>
      <x:c r="F214" s="4" t="str">
        <x:v>3</x:v>
      </x:c>
      <x:c r="G214" s="4" t="str">
        <x:v>10</x:v>
      </x:c>
      <x:c r="H214" s="4" t="str">
        <x:v>three_prong_clamp</x:v>
      </x:c>
      <x:c r="I214" s="4" t="str">
        <x:v>200</x:v>
      </x:c>
      <x:c r="J214" s="4" t="str">
        <x:v>108</x:v>
      </x:c>
      <x:c r="K214" s="4" t="str">
        <x:v>3</x:v>
      </x:c>
      <x:c r="L214" s="4" t="str">
        <x:v>True</x:v>
      </x:c>
      <x:c r="M214" s="4" t="str">
        <x:v>195.0</x:v>
      </x:c>
      <x:c r="N214" s="4" t="str">
        <x:v>202.3975</x:v>
      </x:c>
      <x:c r="O214" s="4" t="str">
        <x:v>607.1924</x:v>
      </x:c>
      <x:c r="P214" s="4" t="str">
        <x:v>240</x:v>
      </x:c>
      <x:c r="Q214" s="4" t="str">
        <x:v>3000</x:v>
      </x:c>
      <x:c r="R214" s="4" t="str">
        <x:v>3000</x:v>
      </x:c>
      <x:c r="S214" s="4" t="str">
        <x:v>0.5</x:v>
      </x:c>
      <x:c r="T214" s="4" t="str">
        <x:v>1000</x:v>
      </x:c>
      <x:c r="U214" s="4" t="str">
        <x:v>30</x:v>
      </x:c>
      <x:c r="V214" s="4" t="str">
        <x:v>20</x:v>
      </x:c>
      <x:c r="W214" s="4" t="str">
        <x:v>3.0223</x:v>
      </x:c>
      <x:c r="X214" s="4" t="str">
        <x:v>0.0892</x:v>
      </x:c>
      <x:c r="Y214" s="4" t="str">
        <x:v>28.2209</x:v>
      </x:c>
      <x:c r="Z214" s="4" t="str">
        <x:v>True</x:v>
      </x:c>
      <x:c r="AA214" s="28" t="str">
        <x:v>-11.2799</x:v>
      </x:c>
      <x:c r="AB214" s="28" t="str">
        <x:v>600.3582</x:v>
      </x:c>
      <x:c r="AC214" s="28" t="str">
        <x:v>0.2102</x:v>
      </x:c>
      <x:c r="AD214" s="28" t="str">
        <x:v>2.5579</x:v>
      </x:c>
      <x:c r="AE214" s="28" t="str">
        <x:v>837262.109</x:v>
      </x:c>
      <x:c r="AF214" s="28" t="str">
        <x:v>0.0</x:v>
      </x:c>
      <x:c r="AG214" s="28" t="str">
        <x:v>0.9184</x:v>
      </x:c>
      <x:c r="AH214" s="30" t="str">
        <x:v>0</x:v>
      </x:c>
      <x:c r="AI214" s="4" t="str">
        <x:v>True</x:v>
      </x:c>
      <x:c r="AJ214" s="4" t="str">
        <x:v>42</x:v>
      </x:c>
    </x:row>
    <x:row r="215">
      <x:c r="A215" s="4" t="str">
        <x:v>TBI0072</x:v>
      </x:c>
      <x:c r="B215" s="4" t="str">
        <x:v>tbi_low</x:v>
      </x:c>
      <x:c r="C215" s="4" t="str">
        <x:v>4</x:v>
      </x:c>
      <x:c r="D215" s="4" t="str">
        <x:v>3</x:v>
      </x:c>
      <x:c r="E215" s="4" t="str">
        <x:v>4</x:v>
      </x:c>
      <x:c r="F215" s="4" t="str">
        <x:v>1</x:v>
      </x:c>
      <x:c r="G215" s="4" t="str">
        <x:v>10</x:v>
      </x:c>
      <x:c r="H215" s="4" t="str">
        <x:v>three_prong_clamp</x:v>
      </x:c>
      <x:c r="I215" s="4" t="str">
        <x:v>200</x:v>
      </x:c>
      <x:c r="J215" s="4" t="str">
        <x:v>108</x:v>
      </x:c>
      <x:c r="K215" s="4" t="str">
        <x:v>3</x:v>
      </x:c>
      <x:c r="L215" s="4" t="str">
        <x:v>True</x:v>
      </x:c>
      <x:c r="M215" s="4" t="str">
        <x:v>195.0</x:v>
      </x:c>
      <x:c r="N215" s="4" t="str">
        <x:v>188.9693</x:v>
      </x:c>
      <x:c r="O215" s="4" t="str">
        <x:v>566.9079</x:v>
      </x:c>
      <x:c r="P215" s="4" t="str">
        <x:v>240</x:v>
      </x:c>
      <x:c r="Q215" s="4" t="str">
        <x:v>3000</x:v>
      </x:c>
      <x:c r="R215" s="4" t="str">
        <x:v>3000</x:v>
      </x:c>
      <x:c r="S215" s="4" t="str">
        <x:v>0.5</x:v>
      </x:c>
      <x:c r="T215" s="4" t="str">
        <x:v>1000</x:v>
      </x:c>
      <x:c r="U215" s="4" t="str">
        <x:v>30</x:v>
      </x:c>
      <x:c r="V215" s="4" t="str">
        <x:v>20</x:v>
      </x:c>
      <x:c r="W215" s="4" t="str">
        <x:v>2.9234</x:v>
      </x:c>
      <x:c r="X215" s="4" t="str">
        <x:v>0.0597</x:v>
      </x:c>
      <x:c r="Y215" s="4" t="str">
        <x:v>19.9621</x:v>
      </x:c>
      <x:c r="Z215" s="4" t="str">
        <x:v>True</x:v>
      </x:c>
      <x:c r="AA215" s="28" t="str">
        <x:v>27.4227</x:v>
      </x:c>
      <x:c r="AB215" s="28" t="str">
        <x:v>2153.0485</x:v>
      </x:c>
      <x:c r="AC215" s="28" t="str">
        <x:v>1.075</x:v>
      </x:c>
      <x:c r="AD215" s="28" t="str">
        <x:v>5.8201</x:v>
      </x:c>
      <x:c r="AE215" s="28" t="str">
        <x:v>26117976.1577</x:v>
      </x:c>
      <x:c r="AF215" s="28" t="str">
        <x:v>1.25</x:v>
      </x:c>
      <x:c r="AG215" s="28" t="str">
        <x:v>0.5301</x:v>
      </x:c>
      <x:c r="AH215" s="30" t="str">
        <x:v>1</x:v>
      </x:c>
      <x:c r="AI215" s="4" t="str">
        <x:v>True</x:v>
      </x:c>
      <x:c r="AJ215" s="4" t="str">
        <x:v>42</x:v>
      </x:c>
    </x:row>
    <x:row r="216">
      <x:c r="A216" s="4" t="str">
        <x:v>TBI0072</x:v>
      </x:c>
      <x:c r="B216" s="4" t="str">
        <x:v>tbi_low</x:v>
      </x:c>
      <x:c r="C216" s="4" t="str">
        <x:v>4</x:v>
      </x:c>
      <x:c r="D216" s="4" t="str">
        <x:v>3</x:v>
      </x:c>
      <x:c r="E216" s="4" t="str">
        <x:v>5</x:v>
      </x:c>
      <x:c r="F216" s="4" t="str">
        <x:v>2</x:v>
      </x:c>
      <x:c r="G216" s="4" t="str">
        <x:v>10</x:v>
      </x:c>
      <x:c r="H216" s="4" t="str">
        <x:v>three_prong_clamp</x:v>
      </x:c>
      <x:c r="I216" s="4" t="str">
        <x:v>200</x:v>
      </x:c>
      <x:c r="J216" s="4" t="str">
        <x:v>108</x:v>
      </x:c>
      <x:c r="K216" s="4" t="str">
        <x:v>3</x:v>
      </x:c>
      <x:c r="L216" s="4" t="str">
        <x:v>True</x:v>
      </x:c>
      <x:c r="M216" s="4" t="str">
        <x:v>195.0</x:v>
      </x:c>
      <x:c r="N216" s="4" t="str">
        <x:v>188.9693</x:v>
      </x:c>
      <x:c r="O216" s="4" t="str">
        <x:v>566.9079</x:v>
      </x:c>
      <x:c r="P216" s="4" t="str">
        <x:v>240</x:v>
      </x:c>
      <x:c r="Q216" s="4" t="str">
        <x:v>3000</x:v>
      </x:c>
      <x:c r="R216" s="4" t="str">
        <x:v>3000</x:v>
      </x:c>
      <x:c r="S216" s="4" t="str">
        <x:v>0.5</x:v>
      </x:c>
      <x:c r="T216" s="4" t="str">
        <x:v>1000</x:v>
      </x:c>
      <x:c r="U216" s="4" t="str">
        <x:v>30</x:v>
      </x:c>
      <x:c r="V216" s="4" t="str">
        <x:v>20</x:v>
      </x:c>
      <x:c r="W216" s="4" t="str">
        <x:v>3.4054</x:v>
      </x:c>
      <x:c r="X216" s="4" t="str">
        <x:v>0.0838</x:v>
      </x:c>
      <x:c r="Y216" s="4" t="str">
        <x:v>14.4164</x:v>
      </x:c>
      <x:c r="Z216" s="4" t="str">
        <x:v>True</x:v>
      </x:c>
      <x:c r="AA216" s="28" t="str">
        <x:v>2.8904</x:v>
      </x:c>
      <x:c r="AB216" s="28" t="str">
        <x:v>1610.6749</x:v>
      </x:c>
      <x:c r="AC216" s="28" t="str">
        <x:v>0.1259</x:v>
      </x:c>
      <x:c r="AD216" s="28" t="str">
        <x:v>5.741</x:v>
      </x:c>
      <x:c r="AE216" s="28" t="str">
        <x:v>15149204.8204</x:v>
      </x:c>
      <x:c r="AF216" s="28" t="str">
        <x:v>0.75</x:v>
      </x:c>
      <x:c r="AG216" s="28" t="str">
        <x:v>0.5681</x:v>
      </x:c>
      <x:c r="AH216" s="30" t="str">
        <x:v>1</x:v>
      </x:c>
      <x:c r="AI216" s="4" t="str">
        <x:v>True</x:v>
      </x:c>
      <x:c r="AJ216" s="4" t="str">
        <x:v>42</x:v>
      </x:c>
    </x:row>
    <x:row r="217">
      <x:c r="A217" s="4" t="str">
        <x:v>TBI0072</x:v>
      </x:c>
      <x:c r="B217" s="4" t="str">
        <x:v>tbi_low</x:v>
      </x:c>
      <x:c r="C217" s="4" t="str">
        <x:v>4</x:v>
      </x:c>
      <x:c r="D217" s="4" t="str">
        <x:v>3</x:v>
      </x:c>
      <x:c r="E217" s="4" t="str">
        <x:v>6</x:v>
      </x:c>
      <x:c r="F217" s="4" t="str">
        <x:v>3</x:v>
      </x:c>
      <x:c r="G217" s="4" t="str">
        <x:v>10</x:v>
      </x:c>
      <x:c r="H217" s="4" t="str">
        <x:v>three_prong_clamp</x:v>
      </x:c>
      <x:c r="I217" s="4" t="str">
        <x:v>200</x:v>
      </x:c>
      <x:c r="J217" s="4" t="str">
        <x:v>108</x:v>
      </x:c>
      <x:c r="K217" s="4" t="str">
        <x:v>3</x:v>
      </x:c>
      <x:c r="L217" s="4" t="str">
        <x:v>True</x:v>
      </x:c>
      <x:c r="M217" s="4" t="str">
        <x:v>195.0</x:v>
      </x:c>
      <x:c r="N217" s="4" t="str">
        <x:v>188.9693</x:v>
      </x:c>
      <x:c r="O217" s="4" t="str">
        <x:v>566.9079</x:v>
      </x:c>
      <x:c r="P217" s="4" t="str">
        <x:v>240</x:v>
      </x:c>
      <x:c r="Q217" s="4" t="str">
        <x:v>3000</x:v>
      </x:c>
      <x:c r="R217" s="4" t="str">
        <x:v>3000</x:v>
      </x:c>
      <x:c r="S217" s="4" t="str">
        <x:v>0.5</x:v>
      </x:c>
      <x:c r="T217" s="4" t="str">
        <x:v>1000</x:v>
      </x:c>
      <x:c r="U217" s="4" t="str">
        <x:v>30</x:v>
      </x:c>
      <x:c r="V217" s="4" t="str">
        <x:v>20</x:v>
      </x:c>
      <x:c r="W217" s="4" t="str">
        <x:v>3.452</x:v>
      </x:c>
      <x:c r="X217" s="4" t="str">
        <x:v>0.0479</x:v>
      </x:c>
      <x:c r="Y217" s="4" t="str">
        <x:v>30.0375</x:v>
      </x:c>
      <x:c r="Z217" s="4" t="str">
        <x:v>True</x:v>
      </x:c>
      <x:c r="AA217" s="28" t="str">
        <x:v>-4.1551</x:v>
      </x:c>
      <x:c r="AB217" s="28" t="str">
        <x:v>565.8558</x:v>
      </x:c>
      <x:c r="AC217" s="28" t="str">
        <x:v>0.0799</x:v>
      </x:c>
      <x:c r="AD217" s="28" t="str">
        <x:v>2.7954</x:v>
      </x:c>
      <x:c r="AE217" s="28" t="str">
        <x:v>988042.6152</x:v>
      </x:c>
      <x:c r="AF217" s="28" t="str">
        <x:v>0.0</x:v>
      </x:c>
      <x:c r="AG217" s="28" t="str">
        <x:v>0.846</x:v>
      </x:c>
      <x:c r="AH217" s="30" t="str">
        <x:v>0</x:v>
      </x:c>
      <x:c r="AI217" s="4" t="str">
        <x:v>True</x:v>
      </x:c>
      <x:c r="AJ217" s="4" t="str">
        <x:v>42</x:v>
      </x:c>
    </x:row>
    <x:row r="218">
      <x:c r="A218" s="4" t="str">
        <x:v>TBI0073</x:v>
      </x:c>
      <x:c r="B218" s="4" t="str">
        <x:v>tbi_low</x:v>
      </x:c>
      <x:c r="C218" s="4" t="str">
        <x:v>2</x:v>
      </x:c>
      <x:c r="D218" s="4" t="str">
        <x:v>3</x:v>
      </x:c>
      <x:c r="E218" s="4" t="str">
        <x:v>4</x:v>
      </x:c>
      <x:c r="F218" s="4" t="str">
        <x:v>1</x:v>
      </x:c>
      <x:c r="G218" s="4" t="str">
        <x:v>10</x:v>
      </x:c>
      <x:c r="H218" s="4" t="str">
        <x:v>three_prong_clamp</x:v>
      </x:c>
      <x:c r="I218" s="4" t="str">
        <x:v>200</x:v>
      </x:c>
      <x:c r="J218" s="4" t="str">
        <x:v>108</x:v>
      </x:c>
      <x:c r="K218" s="4" t="str">
        <x:v>3</x:v>
      </x:c>
      <x:c r="L218" s="4" t="str">
        <x:v>True</x:v>
      </x:c>
      <x:c r="M218" s="4" t="str">
        <x:v>195.0</x:v>
      </x:c>
      <x:c r="N218" s="4" t="str">
        <x:v>210.2222</x:v>
      </x:c>
      <x:c r="O218" s="4" t="str">
        <x:v>630.6665</x:v>
      </x:c>
      <x:c r="P218" s="4" t="str">
        <x:v>240</x:v>
      </x:c>
      <x:c r="Q218" s="4" t="str">
        <x:v>3000</x:v>
      </x:c>
      <x:c r="R218" s="4" t="str">
        <x:v>3000</x:v>
      </x:c>
      <x:c r="S218" s="4" t="str">
        <x:v>0.5</x:v>
      </x:c>
      <x:c r="T218" s="4" t="str">
        <x:v>1000</x:v>
      </x:c>
      <x:c r="U218" s="4" t="str">
        <x:v>30</x:v>
      </x:c>
      <x:c r="V218" s="4" t="str">
        <x:v>20</x:v>
      </x:c>
      <x:c r="W218" s="4" t="str">
        <x:v>2.8724</x:v>
      </x:c>
      <x:c r="X218" s="4" t="str">
        <x:v>0.0798</x:v>
      </x:c>
      <x:c r="Y218" s="4" t="str">
        <x:v>19.8764</x:v>
      </x:c>
      <x:c r="Z218" s="4" t="str">
        <x:v>True</x:v>
      </x:c>
      <x:c r="AA218" s="28" t="str">
        <x:v>4.4929</x:v>
      </x:c>
      <x:c r="AB218" s="28" t="str">
        <x:v>534.581</x:v>
      </x:c>
      <x:c r="AC218" s="28" t="str">
        <x:v>-0.3691</x:v>
      </x:c>
      <x:c r="AD218" s="28" t="str">
        <x:v>3.8784</x:v>
      </x:c>
      <x:c r="AE218" s="28" t="str">
        <x:v>1083144.1011</x:v>
      </x:c>
      <x:c r="AF218" s="28" t="str">
        <x:v>0.0</x:v>
      </x:c>
      <x:c r="AG218" s="28" t="str">
        <x:v>0.8806</x:v>
      </x:c>
      <x:c r="AH218" s="30" t="str">
        <x:v>0</x:v>
      </x:c>
      <x:c r="AI218" s="4" t="str">
        <x:v>True</x:v>
      </x:c>
      <x:c r="AJ218" s="4" t="str">
        <x:v>42</x:v>
      </x:c>
    </x:row>
    <x:row r="219">
      <x:c r="A219" s="4" t="str">
        <x:v>TBI0073</x:v>
      </x:c>
      <x:c r="B219" s="4" t="str">
        <x:v>tbi_low</x:v>
      </x:c>
      <x:c r="C219" s="4" t="str">
        <x:v>2</x:v>
      </x:c>
      <x:c r="D219" s="4" t="str">
        <x:v>3</x:v>
      </x:c>
      <x:c r="E219" s="4" t="str">
        <x:v>5</x:v>
      </x:c>
      <x:c r="F219" s="4" t="str">
        <x:v>2</x:v>
      </x:c>
      <x:c r="G219" s="4" t="str">
        <x:v>10</x:v>
      </x:c>
      <x:c r="H219" s="4" t="str">
        <x:v>three_prong_clamp</x:v>
      </x:c>
      <x:c r="I219" s="4" t="str">
        <x:v>200</x:v>
      </x:c>
      <x:c r="J219" s="4" t="str">
        <x:v>108</x:v>
      </x:c>
      <x:c r="K219" s="4" t="str">
        <x:v>3</x:v>
      </x:c>
      <x:c r="L219" s="4" t="str">
        <x:v>True</x:v>
      </x:c>
      <x:c r="M219" s="4" t="str">
        <x:v>195.0</x:v>
      </x:c>
      <x:c r="N219" s="4" t="str">
        <x:v>210.2222</x:v>
      </x:c>
      <x:c r="O219" s="4" t="str">
        <x:v>630.6665</x:v>
      </x:c>
      <x:c r="P219" s="4" t="str">
        <x:v>240</x:v>
      </x:c>
      <x:c r="Q219" s="4" t="str">
        <x:v>3000</x:v>
      </x:c>
      <x:c r="R219" s="4" t="str">
        <x:v>3000</x:v>
      </x:c>
      <x:c r="S219" s="4" t="str">
        <x:v>0.5</x:v>
      </x:c>
      <x:c r="T219" s="4" t="str">
        <x:v>1000</x:v>
      </x:c>
      <x:c r="U219" s="4" t="str">
        <x:v>30</x:v>
      </x:c>
      <x:c r="V219" s="4" t="str">
        <x:v>20</x:v>
      </x:c>
      <x:c r="W219" s="4" t="str">
        <x:v>2.8058</x:v>
      </x:c>
      <x:c r="X219" s="4" t="str">
        <x:v>0.1041</x:v>
      </x:c>
      <x:c r="Y219" s="4" t="str">
        <x:v>9.376</x:v>
      </x:c>
      <x:c r="Z219" s="4" t="str">
        <x:v>True</x:v>
      </x:c>
      <x:c r="AA219" s="28" t="str">
        <x:v>-1.5504</x:v>
      </x:c>
      <x:c r="AB219" s="28" t="str">
        <x:v>667.9288</x:v>
      </x:c>
      <x:c r="AC219" s="28" t="str">
        <x:v>-0.183</x:v>
      </x:c>
      <x:c r="AD219" s="28" t="str">
        <x:v>3.1413</x:v>
      </x:c>
      <x:c r="AE219" s="28" t="str">
        <x:v>1512242.3057</x:v>
      </x:c>
      <x:c r="AF219" s="28" t="str">
        <x:v>0.0</x:v>
      </x:c>
      <x:c r="AG219" s="28" t="str">
        <x:v>0.9537</x:v>
      </x:c>
      <x:c r="AH219" s="30" t="str">
        <x:v>0</x:v>
      </x:c>
      <x:c r="AI219" s="4" t="str">
        <x:v>True</x:v>
      </x:c>
      <x:c r="AJ219" s="4" t="str">
        <x:v>42</x:v>
      </x:c>
    </x:row>
    <x:row r="220">
      <x:c r="A220" s="4" t="str">
        <x:v>TBI0073</x:v>
      </x:c>
      <x:c r="B220" s="4" t="str">
        <x:v>tbi_low</x:v>
      </x:c>
      <x:c r="C220" s="4" t="str">
        <x:v>2</x:v>
      </x:c>
      <x:c r="D220" s="4" t="str">
        <x:v>3</x:v>
      </x:c>
      <x:c r="E220" s="4" t="str">
        <x:v>6</x:v>
      </x:c>
      <x:c r="F220" s="4" t="str">
        <x:v>3</x:v>
      </x:c>
      <x:c r="G220" s="4" t="str">
        <x:v>10</x:v>
      </x:c>
      <x:c r="H220" s="4" t="str">
        <x:v>three_prong_clamp</x:v>
      </x:c>
      <x:c r="I220" s="4" t="str">
        <x:v>200</x:v>
      </x:c>
      <x:c r="J220" s="4" t="str">
        <x:v>108</x:v>
      </x:c>
      <x:c r="K220" s="4" t="str">
        <x:v>3</x:v>
      </x:c>
      <x:c r="L220" s="4" t="str">
        <x:v>True</x:v>
      </x:c>
      <x:c r="M220" s="4" t="str">
        <x:v>195.0</x:v>
      </x:c>
      <x:c r="N220" s="4" t="str">
        <x:v>210.2222</x:v>
      </x:c>
      <x:c r="O220" s="4" t="str">
        <x:v>630.6665</x:v>
      </x:c>
      <x:c r="P220" s="4" t="str">
        <x:v>240</x:v>
      </x:c>
      <x:c r="Q220" s="4" t="str">
        <x:v>3000</x:v>
      </x:c>
      <x:c r="R220" s="4" t="str">
        <x:v>3000</x:v>
      </x:c>
      <x:c r="S220" s="4" t="str">
        <x:v>0.5</x:v>
      </x:c>
      <x:c r="T220" s="4" t="str">
        <x:v>1000</x:v>
      </x:c>
      <x:c r="U220" s="4" t="str">
        <x:v>30</x:v>
      </x:c>
      <x:c r="V220" s="4" t="str">
        <x:v>20</x:v>
      </x:c>
      <x:c r="W220" s="4" t="str">
        <x:v>2.7611</x:v>
      </x:c>
      <x:c r="X220" s="4" t="str">
        <x:v>0.0567</x:v>
      </x:c>
      <x:c r="Y220" s="4" t="str">
        <x:v>9.0343</x:v>
      </x:c>
      <x:c r="Z220" s="4" t="str">
        <x:v>True</x:v>
      </x:c>
      <x:c r="AA220" s="28" t="str">
        <x:v>7.0939</x:v>
      </x:c>
      <x:c r="AB220" s="28" t="str">
        <x:v>463.2604</x:v>
      </x:c>
      <x:c r="AC220" s="28" t="str">
        <x:v>0.4366</x:v>
      </x:c>
      <x:c r="AD220" s="28" t="str">
        <x:v>3.5767</x:v>
      </x:c>
      <x:c r="AE220" s="28" t="str">
        <x:v>765048.61</x:v>
      </x:c>
      <x:c r="AF220" s="28" t="str">
        <x:v>0.0</x:v>
      </x:c>
      <x:c r="AG220" s="28" t="str">
        <x:v>0.9765</x:v>
      </x:c>
      <x:c r="AH220" s="30" t="str">
        <x:v>0</x:v>
      </x:c>
      <x:c r="AI220" s="4" t="str">
        <x:v>True</x:v>
      </x:c>
      <x:c r="AJ220" s="4" t="str">
        <x:v>42</x:v>
      </x:c>
    </x:row>
    <x:row r="221">
      <x:c r="A221" s="4" t="str">
        <x:v>TBI0074</x:v>
      </x:c>
      <x:c r="B221" s="4" t="str">
        <x:v>tbi_low</x:v>
      </x:c>
      <x:c r="C221" s="4" t="str">
        <x:v>3</x:v>
      </x:c>
      <x:c r="D221" s="4" t="str">
        <x:v>3</x:v>
      </x:c>
      <x:c r="E221" s="4" t="str">
        <x:v>4</x:v>
      </x:c>
      <x:c r="F221" s="4" t="str">
        <x:v>1</x:v>
      </x:c>
      <x:c r="G221" s="4" t="str">
        <x:v>10</x:v>
      </x:c>
      <x:c r="H221" s="4" t="str">
        <x:v>three_prong_clamp</x:v>
      </x:c>
      <x:c r="I221" s="4" t="str">
        <x:v>200</x:v>
      </x:c>
      <x:c r="J221" s="4" t="str">
        <x:v>108</x:v>
      </x:c>
      <x:c r="K221" s="4" t="str">
        <x:v>3</x:v>
      </x:c>
      <x:c r="L221" s="4" t="str">
        <x:v>True</x:v>
      </x:c>
      <x:c r="M221" s="4" t="str">
        <x:v>195.0</x:v>
      </x:c>
      <x:c r="N221" s="4" t="str">
        <x:v>195.928</x:v>
      </x:c>
      <x:c r="O221" s="4" t="str">
        <x:v>587.7839</x:v>
      </x:c>
      <x:c r="P221" s="4" t="str">
        <x:v>240</x:v>
      </x:c>
      <x:c r="Q221" s="4" t="str">
        <x:v>3000</x:v>
      </x:c>
      <x:c r="R221" s="4" t="str">
        <x:v>3000</x:v>
      </x:c>
      <x:c r="S221" s="4" t="str">
        <x:v>0.5</x:v>
      </x:c>
      <x:c r="T221" s="4" t="str">
        <x:v>1000</x:v>
      </x:c>
      <x:c r="U221" s="4" t="str">
        <x:v>30</x:v>
      </x:c>
      <x:c r="V221" s="4" t="str">
        <x:v>20</x:v>
      </x:c>
      <x:c r="W221" s="4" t="str">
        <x:v>3.4607</x:v>
      </x:c>
      <x:c r="X221" s="4" t="str">
        <x:v>0.071</x:v>
      </x:c>
      <x:c r="Y221" s="4" t="str">
        <x:v>21.331</x:v>
      </x:c>
      <x:c r="Z221" s="4" t="str">
        <x:v>True</x:v>
      </x:c>
      <x:c r="AA221" s="28" t="str">
        <x:v>-1.3015</x:v>
      </x:c>
      <x:c r="AB221" s="28" t="str">
        <x:v>631.1797</x:v>
      </x:c>
      <x:c r="AC221" s="28" t="str">
        <x:v>0.0025</x:v>
      </x:c>
      <x:c r="AD221" s="28" t="str">
        <x:v>2.375</x:v>
      </x:c>
      <x:c r="AE221" s="28" t="str">
        <x:v>998349.85</x:v>
      </x:c>
      <x:c r="AF221" s="28" t="str">
        <x:v>0.0</x:v>
      </x:c>
      <x:c r="AG221" s="28" t="str">
        <x:v>0.9328</x:v>
      </x:c>
      <x:c r="AH221" s="30" t="str">
        <x:v>0</x:v>
      </x:c>
      <x:c r="AI221" s="4" t="str">
        <x:v>True</x:v>
      </x:c>
      <x:c r="AJ221" s="4" t="str">
        <x:v>42</x:v>
      </x:c>
    </x:row>
    <x:row r="222">
      <x:c r="A222" s="4" t="str">
        <x:v>TBI0074</x:v>
      </x:c>
      <x:c r="B222" s="4" t="str">
        <x:v>tbi_low</x:v>
      </x:c>
      <x:c r="C222" s="4" t="str">
        <x:v>3</x:v>
      </x:c>
      <x:c r="D222" s="4" t="str">
        <x:v>3</x:v>
      </x:c>
      <x:c r="E222" s="4" t="str">
        <x:v>5</x:v>
      </x:c>
      <x:c r="F222" s="4" t="str">
        <x:v>2</x:v>
      </x:c>
      <x:c r="G222" s="4" t="str">
        <x:v>10</x:v>
      </x:c>
      <x:c r="H222" s="4" t="str">
        <x:v>three_prong_clamp</x:v>
      </x:c>
      <x:c r="I222" s="4" t="str">
        <x:v>200</x:v>
      </x:c>
      <x:c r="J222" s="4" t="str">
        <x:v>108</x:v>
      </x:c>
      <x:c r="K222" s="4" t="str">
        <x:v>3</x:v>
      </x:c>
      <x:c r="L222" s="4" t="str">
        <x:v>True</x:v>
      </x:c>
      <x:c r="M222" s="4" t="str">
        <x:v>195.0</x:v>
      </x:c>
      <x:c r="N222" s="4" t="str">
        <x:v>195.928</x:v>
      </x:c>
      <x:c r="O222" s="4" t="str">
        <x:v>587.7839</x:v>
      </x:c>
      <x:c r="P222" s="4" t="str">
        <x:v>240</x:v>
      </x:c>
      <x:c r="Q222" s="4" t="str">
        <x:v>3000</x:v>
      </x:c>
      <x:c r="R222" s="4" t="str">
        <x:v>3000</x:v>
      </x:c>
      <x:c r="S222" s="4" t="str">
        <x:v>0.5</x:v>
      </x:c>
      <x:c r="T222" s="4" t="str">
        <x:v>1000</x:v>
      </x:c>
      <x:c r="U222" s="4" t="str">
        <x:v>30</x:v>
      </x:c>
      <x:c r="V222" s="4" t="str">
        <x:v>20</x:v>
      </x:c>
      <x:c r="W222" s="4" t="str">
        <x:v>3.2774</x:v>
      </x:c>
      <x:c r="X222" s="4" t="str">
        <x:v>0.0535</x:v>
      </x:c>
      <x:c r="Y222" s="4" t="str">
        <x:v>3.8415</x:v>
      </x:c>
      <x:c r="Z222" s="4" t="str">
        <x:v>True</x:v>
      </x:c>
      <x:c r="AA222" s="28" t="str">
        <x:v>-5.4653</x:v>
      </x:c>
      <x:c r="AB222" s="28" t="str">
        <x:v>592.787</x:v>
      </x:c>
      <x:c r="AC222" s="28" t="str">
        <x:v>-0.0308</x:v>
      </x:c>
      <x:c r="AD222" s="28" t="str">
        <x:v>3.6191</x:v>
      </x:c>
      <x:c r="AE222" s="28" t="str">
        <x:v>1202423.5015</x:v>
      </x:c>
      <x:c r="AF222" s="28" t="str">
        <x:v>0.0</x:v>
      </x:c>
      <x:c r="AG222" s="28" t="str">
        <x:v>0.8143</x:v>
      </x:c>
      <x:c r="AH222" s="30" t="str">
        <x:v>0</x:v>
      </x:c>
      <x:c r="AI222" s="4" t="str">
        <x:v>True</x:v>
      </x:c>
      <x:c r="AJ222" s="4" t="str">
        <x:v>42</x:v>
      </x:c>
    </x:row>
    <x:row r="223">
      <x:c r="A223" s="4" t="str">
        <x:v>TBI0074</x:v>
      </x:c>
      <x:c r="B223" s="4" t="str">
        <x:v>tbi_low</x:v>
      </x:c>
      <x:c r="C223" s="4" t="str">
        <x:v>3</x:v>
      </x:c>
      <x:c r="D223" s="4" t="str">
        <x:v>3</x:v>
      </x:c>
      <x:c r="E223" s="4" t="str">
        <x:v>6</x:v>
      </x:c>
      <x:c r="F223" s="4" t="str">
        <x:v>3</x:v>
      </x:c>
      <x:c r="G223" s="4" t="str">
        <x:v>10</x:v>
      </x:c>
      <x:c r="H223" s="4" t="str">
        <x:v>three_prong_clamp</x:v>
      </x:c>
      <x:c r="I223" s="4" t="str">
        <x:v>200</x:v>
      </x:c>
      <x:c r="J223" s="4" t="str">
        <x:v>108</x:v>
      </x:c>
      <x:c r="K223" s="4" t="str">
        <x:v>3</x:v>
      </x:c>
      <x:c r="L223" s="4" t="str">
        <x:v>True</x:v>
      </x:c>
      <x:c r="M223" s="4" t="str">
        <x:v>195.0</x:v>
      </x:c>
      <x:c r="N223" s="4" t="str">
        <x:v>195.928</x:v>
      </x:c>
      <x:c r="O223" s="4" t="str">
        <x:v>587.7839</x:v>
      </x:c>
      <x:c r="P223" s="4" t="str">
        <x:v>240</x:v>
      </x:c>
      <x:c r="Q223" s="4" t="str">
        <x:v>3000</x:v>
      </x:c>
      <x:c r="R223" s="4" t="str">
        <x:v>3000</x:v>
      </x:c>
      <x:c r="S223" s="4" t="str">
        <x:v>0.5</x:v>
      </x:c>
      <x:c r="T223" s="4" t="str">
        <x:v>1000</x:v>
      </x:c>
      <x:c r="U223" s="4" t="str">
        <x:v>30</x:v>
      </x:c>
      <x:c r="V223" s="4" t="str">
        <x:v>20</x:v>
      </x:c>
      <x:c r="W223" s="4" t="str">
        <x:v>3.403</x:v>
      </x:c>
      <x:c r="X223" s="4" t="str">
        <x:v>0.0701</x:v>
      </x:c>
      <x:c r="Y223" s="4" t="str">
        <x:v>19.4969</x:v>
      </x:c>
      <x:c r="Z223" s="4" t="str">
        <x:v>True</x:v>
      </x:c>
      <x:c r="AA223" s="28" t="str">
        <x:v>-3.4906</x:v>
      </x:c>
      <x:c r="AB223" s="28" t="str">
        <x:v>591.4697</x:v>
      </x:c>
      <x:c r="AC223" s="28" t="str">
        <x:v>0.3201</x:v>
      </x:c>
      <x:c r="AD223" s="28" t="str">
        <x:v>2.9404</x:v>
      </x:c>
      <x:c r="AE223" s="28" t="str">
        <x:v>1057866.1946</x:v>
      </x:c>
      <x:c r="AF223" s="28" t="str">
        <x:v>0.25</x:v>
      </x:c>
      <x:c r="AG223" s="28" t="str">
        <x:v>0.9</x:v>
      </x:c>
      <x:c r="AH223" s="30" t="str">
        <x:v>0</x:v>
      </x:c>
      <x:c r="AI223" s="4" t="str">
        <x:v>True</x:v>
      </x:c>
      <x:c r="AJ223" s="4" t="str">
        <x:v>42</x:v>
      </x:c>
    </x:row>
    <x:row r="224">
      <x:c r="A224" s="4" t="str">
        <x:v>TBI0075</x:v>
      </x:c>
      <x:c r="B224" s="4" t="str">
        <x:v>tbi_low</x:v>
      </x:c>
      <x:c r="C224" s="4" t="str">
        <x:v>4</x:v>
      </x:c>
      <x:c r="D224" s="4" t="str">
        <x:v>3</x:v>
      </x:c>
      <x:c r="E224" s="4" t="str">
        <x:v>4</x:v>
      </x:c>
      <x:c r="F224" s="4" t="str">
        <x:v>1</x:v>
      </x:c>
      <x:c r="G224" s="4" t="str">
        <x:v>10</x:v>
      </x:c>
      <x:c r="H224" s="4" t="str">
        <x:v>three_prong_clamp</x:v>
      </x:c>
      <x:c r="I224" s="4" t="str">
        <x:v>200</x:v>
      </x:c>
      <x:c r="J224" s="4" t="str">
        <x:v>108</x:v>
      </x:c>
      <x:c r="K224" s="4" t="str">
        <x:v>3</x:v>
      </x:c>
      <x:c r="L224" s="4" t="str">
        <x:v>True</x:v>
      </x:c>
      <x:c r="M224" s="4" t="str">
        <x:v>195.0</x:v>
      </x:c>
      <x:c r="N224" s="4" t="str">
        <x:v>195.1608</x:v>
      </x:c>
      <x:c r="O224" s="4" t="str">
        <x:v>585.4823</x:v>
      </x:c>
      <x:c r="P224" s="4" t="str">
        <x:v>240</x:v>
      </x:c>
      <x:c r="Q224" s="4" t="str">
        <x:v>3000</x:v>
      </x:c>
      <x:c r="R224" s="4" t="str">
        <x:v>3000</x:v>
      </x:c>
      <x:c r="S224" s="4" t="str">
        <x:v>0.5</x:v>
      </x:c>
      <x:c r="T224" s="4" t="str">
        <x:v>1000</x:v>
      </x:c>
      <x:c r="U224" s="4" t="str">
        <x:v>30</x:v>
      </x:c>
      <x:c r="V224" s="4" t="str">
        <x:v>20</x:v>
      </x:c>
      <x:c r="W224" s="4" t="str">
        <x:v>2.9276</x:v>
      </x:c>
      <x:c r="X224" s="4" t="str">
        <x:v>0.1142</x:v>
      </x:c>
      <x:c r="Y224" s="4" t="str">
        <x:v>35.0064</x:v>
      </x:c>
      <x:c r="Z224" s="4" t="str">
        <x:v>True</x:v>
      </x:c>
      <x:c r="AA224" s="28" t="str">
        <x:v>-6.2074</x:v>
      </x:c>
      <x:c r="AB224" s="28" t="str">
        <x:v>557.3396</x:v>
      </x:c>
      <x:c r="AC224" s="28" t="str">
        <x:v>0.3408</x:v>
      </x:c>
      <x:c r="AD224" s="28" t="str">
        <x:v>3.546</x:v>
      </x:c>
      <x:c r="AE224" s="28" t="str">
        <x:v>1185386.2184</x:v>
      </x:c>
      <x:c r="AF224" s="28" t="str">
        <x:v>0.0</x:v>
      </x:c>
      <x:c r="AG224" s="28" t="str">
        <x:v>1.0</x:v>
      </x:c>
      <x:c r="AH224" s="30" t="str">
        <x:v>0</x:v>
      </x:c>
      <x:c r="AI224" s="4" t="str">
        <x:v>True</x:v>
      </x:c>
      <x:c r="AJ224" s="4" t="str">
        <x:v>42</x:v>
      </x:c>
    </x:row>
    <x:row r="225">
      <x:c r="A225" s="4" t="str">
        <x:v>TBI0075</x:v>
      </x:c>
      <x:c r="B225" s="4" t="str">
        <x:v>tbi_low</x:v>
      </x:c>
      <x:c r="C225" s="4" t="str">
        <x:v>4</x:v>
      </x:c>
      <x:c r="D225" s="4" t="str">
        <x:v>3</x:v>
      </x:c>
      <x:c r="E225" s="4" t="str">
        <x:v>5</x:v>
      </x:c>
      <x:c r="F225" s="4" t="str">
        <x:v>2</x:v>
      </x:c>
      <x:c r="G225" s="4" t="str">
        <x:v>10</x:v>
      </x:c>
      <x:c r="H225" s="4" t="str">
        <x:v>three_prong_clamp</x:v>
      </x:c>
      <x:c r="I225" s="4" t="str">
        <x:v>200</x:v>
      </x:c>
      <x:c r="J225" s="4" t="str">
        <x:v>108</x:v>
      </x:c>
      <x:c r="K225" s="4" t="str">
        <x:v>3</x:v>
      </x:c>
      <x:c r="L225" s="4" t="str">
        <x:v>True</x:v>
      </x:c>
      <x:c r="M225" s="4" t="str">
        <x:v>195.0</x:v>
      </x:c>
      <x:c r="N225" s="4" t="str">
        <x:v>195.1608</x:v>
      </x:c>
      <x:c r="O225" s="4" t="str">
        <x:v>585.4823</x:v>
      </x:c>
      <x:c r="P225" s="4" t="str">
        <x:v>240</x:v>
      </x:c>
      <x:c r="Q225" s="4" t="str">
        <x:v>3000</x:v>
      </x:c>
      <x:c r="R225" s="4" t="str">
        <x:v>3000</x:v>
      </x:c>
      <x:c r="S225" s="4" t="str">
        <x:v>0.5</x:v>
      </x:c>
      <x:c r="T225" s="4" t="str">
        <x:v>1000</x:v>
      </x:c>
      <x:c r="U225" s="4" t="str">
        <x:v>30</x:v>
      </x:c>
      <x:c r="V225" s="4" t="str">
        <x:v>20</x:v>
      </x:c>
      <x:c r="W225" s="4" t="str">
        <x:v>3.1079</x:v>
      </x:c>
      <x:c r="X225" s="4" t="str">
        <x:v>0.0589</x:v>
      </x:c>
      <x:c r="Y225" s="4" t="str">
        <x:v>9.8402</x:v>
      </x:c>
      <x:c r="Z225" s="4" t="str">
        <x:v>True</x:v>
      </x:c>
      <x:c r="AA225" s="28" t="str">
        <x:v>12.6271</x:v>
      </x:c>
      <x:c r="AB225" s="28" t="str">
        <x:v>1909.8027</x:v>
      </x:c>
      <x:c r="AC225" s="28" t="str">
        <x:v>0.67</x:v>
      </x:c>
      <x:c r="AD225" s="28" t="str">
        <x:v>4.8723</x:v>
      </x:c>
      <x:c r="AE225" s="28" t="str">
        <x:v>18704382.7467</x:v>
      </x:c>
      <x:c r="AF225" s="28" t="str">
        <x:v>0.75</x:v>
      </x:c>
      <x:c r="AG225" s="28" t="str">
        <x:v>0.4923</x:v>
      </x:c>
      <x:c r="AH225" s="30" t="str">
        <x:v>1</x:v>
      </x:c>
      <x:c r="AI225" s="4" t="str">
        <x:v>True</x:v>
      </x:c>
      <x:c r="AJ225" s="4" t="str">
        <x:v>42</x:v>
      </x:c>
    </x:row>
    <x:row r="226">
      <x:c r="A226" s="4" t="str">
        <x:v>TBI0075</x:v>
      </x:c>
      <x:c r="B226" s="4" t="str">
        <x:v>tbi_low</x:v>
      </x:c>
      <x:c r="C226" s="4" t="str">
        <x:v>4</x:v>
      </x:c>
      <x:c r="D226" s="4" t="str">
        <x:v>3</x:v>
      </x:c>
      <x:c r="E226" s="4" t="str">
        <x:v>6</x:v>
      </x:c>
      <x:c r="F226" s="4" t="str">
        <x:v>3</x:v>
      </x:c>
      <x:c r="G226" s="4" t="str">
        <x:v>10</x:v>
      </x:c>
      <x:c r="H226" s="4" t="str">
        <x:v>three_prong_clamp</x:v>
      </x:c>
      <x:c r="I226" s="4" t="str">
        <x:v>200</x:v>
      </x:c>
      <x:c r="J226" s="4" t="str">
        <x:v>108</x:v>
      </x:c>
      <x:c r="K226" s="4" t="str">
        <x:v>3</x:v>
      </x:c>
      <x:c r="L226" s="4" t="str">
        <x:v>True</x:v>
      </x:c>
      <x:c r="M226" s="4" t="str">
        <x:v>195.0</x:v>
      </x:c>
      <x:c r="N226" s="4" t="str">
        <x:v>195.1608</x:v>
      </x:c>
      <x:c r="O226" s="4" t="str">
        <x:v>585.4823</x:v>
      </x:c>
      <x:c r="P226" s="4" t="str">
        <x:v>240</x:v>
      </x:c>
      <x:c r="Q226" s="4" t="str">
        <x:v>3000</x:v>
      </x:c>
      <x:c r="R226" s="4" t="str">
        <x:v>3000</x:v>
      </x:c>
      <x:c r="S226" s="4" t="str">
        <x:v>0.5</x:v>
      </x:c>
      <x:c r="T226" s="4" t="str">
        <x:v>1000</x:v>
      </x:c>
      <x:c r="U226" s="4" t="str">
        <x:v>30</x:v>
      </x:c>
      <x:c r="V226" s="4" t="str">
        <x:v>20</x:v>
      </x:c>
      <x:c r="W226" s="4" t="str">
        <x:v>3.0574</x:v>
      </x:c>
      <x:c r="X226" s="4" t="str">
        <x:v>0.0957</x:v>
      </x:c>
      <x:c r="Y226" s="4" t="str">
        <x:v>6.1247</x:v>
      </x:c>
      <x:c r="Z226" s="4" t="str">
        <x:v>True</x:v>
      </x:c>
      <x:c r="AA226" s="28" t="str">
        <x:v>9.4251</x:v>
      </x:c>
      <x:c r="AB226" s="28" t="str">
        <x:v>1632.0727</x:v>
      </x:c>
      <x:c r="AC226" s="28" t="str">
        <x:v>0.8691</x:v>
      </x:c>
      <x:c r="AD226" s="28" t="str">
        <x:v>4.9888</x:v>
      </x:c>
      <x:c r="AE226" s="28" t="str">
        <x:v>12876736.9038</x:v>
      </x:c>
      <x:c r="AF226" s="28" t="str">
        <x:v>1.25</x:v>
      </x:c>
      <x:c r="AG226" s="28" t="str">
        <x:v>0.4095</x:v>
      </x:c>
      <x:c r="AH226" s="30" t="str">
        <x:v>1</x:v>
      </x:c>
      <x:c r="AI226" s="4" t="str">
        <x:v>True</x:v>
      </x:c>
      <x:c r="AJ226" s="4" t="str">
        <x:v>42</x:v>
      </x:c>
    </x:row>
    <x:row r="227">
      <x:c r="A227" s="4" t="str">
        <x:v>TBI0076</x:v>
      </x:c>
      <x:c r="B227" s="4" t="str">
        <x:v>tbi_low</x:v>
      </x:c>
      <x:c r="C227" s="4" t="str">
        <x:v>3</x:v>
      </x:c>
      <x:c r="D227" s="4" t="str">
        <x:v>3</x:v>
      </x:c>
      <x:c r="E227" s="4" t="str">
        <x:v>4</x:v>
      </x:c>
      <x:c r="F227" s="4" t="str">
        <x:v>1</x:v>
      </x:c>
      <x:c r="G227" s="4" t="str">
        <x:v>10</x:v>
      </x:c>
      <x:c r="H227" s="4" t="str">
        <x:v>three_prong_clamp</x:v>
      </x:c>
      <x:c r="I227" s="4" t="str">
        <x:v>200</x:v>
      </x:c>
      <x:c r="J227" s="4" t="str">
        <x:v>108</x:v>
      </x:c>
      <x:c r="K227" s="4" t="str">
        <x:v>3</x:v>
      </x:c>
      <x:c r="L227" s="4" t="str">
        <x:v>True</x:v>
      </x:c>
      <x:c r="M227" s="4" t="str">
        <x:v>195.0</x:v>
      </x:c>
      <x:c r="N227" s="4" t="str">
        <x:v>198.0177</x:v>
      </x:c>
      <x:c r="O227" s="4" t="str">
        <x:v>594.0532</x:v>
      </x:c>
      <x:c r="P227" s="4" t="str">
        <x:v>240</x:v>
      </x:c>
      <x:c r="Q227" s="4" t="str">
        <x:v>3000</x:v>
      </x:c>
      <x:c r="R227" s="4" t="str">
        <x:v>3000</x:v>
      </x:c>
      <x:c r="S227" s="4" t="str">
        <x:v>0.5</x:v>
      </x:c>
      <x:c r="T227" s="4" t="str">
        <x:v>1000</x:v>
      </x:c>
      <x:c r="U227" s="4" t="str">
        <x:v>30</x:v>
      </x:c>
      <x:c r="V227" s="4" t="str">
        <x:v>20</x:v>
      </x:c>
      <x:c r="W227" s="4" t="str">
        <x:v>3.0743</x:v>
      </x:c>
      <x:c r="X227" s="4" t="str">
        <x:v>0.1162</x:v>
      </x:c>
      <x:c r="Y227" s="4" t="str">
        <x:v>10.5185</x:v>
      </x:c>
      <x:c r="Z227" s="4" t="str">
        <x:v>True</x:v>
      </x:c>
      <x:c r="AA227" s="28" t="str">
        <x:v>11.7998</x:v>
      </x:c>
      <x:c r="AB227" s="28" t="str">
        <x:v>1955.348</x:v>
      </x:c>
      <x:c r="AC227" s="28" t="str">
        <x:v>0.5764</x:v>
      </x:c>
      <x:c r="AD227" s="28" t="str">
        <x:v>5.794</x:v>
      </x:c>
      <x:c r="AE227" s="28" t="str">
        <x:v>25643004.0667</x:v>
      </x:c>
      <x:c r="AF227" s="28" t="str">
        <x:v>0.75</x:v>
      </x:c>
      <x:c r="AG227" s="28" t="str">
        <x:v>0.5689</x:v>
      </x:c>
      <x:c r="AH227" s="30" t="str">
        <x:v>1</x:v>
      </x:c>
      <x:c r="AI227" s="4" t="str">
        <x:v>True</x:v>
      </x:c>
      <x:c r="AJ227" s="4" t="str">
        <x:v>42</x:v>
      </x:c>
    </x:row>
    <x:row r="228">
      <x:c r="A228" s="4" t="str">
        <x:v>TBI0076</x:v>
      </x:c>
      <x:c r="B228" s="4" t="str">
        <x:v>tbi_low</x:v>
      </x:c>
      <x:c r="C228" s="4" t="str">
        <x:v>3</x:v>
      </x:c>
      <x:c r="D228" s="4" t="str">
        <x:v>3</x:v>
      </x:c>
      <x:c r="E228" s="4" t="str">
        <x:v>5</x:v>
      </x:c>
      <x:c r="F228" s="4" t="str">
        <x:v>2</x:v>
      </x:c>
      <x:c r="G228" s="4" t="str">
        <x:v>10</x:v>
      </x:c>
      <x:c r="H228" s="4" t="str">
        <x:v>three_prong_clamp</x:v>
      </x:c>
      <x:c r="I228" s="4" t="str">
        <x:v>200</x:v>
      </x:c>
      <x:c r="J228" s="4" t="str">
        <x:v>108</x:v>
      </x:c>
      <x:c r="K228" s="4" t="str">
        <x:v>3</x:v>
      </x:c>
      <x:c r="L228" s="4" t="str">
        <x:v>True</x:v>
      </x:c>
      <x:c r="M228" s="4" t="str">
        <x:v>195.0</x:v>
      </x:c>
      <x:c r="N228" s="4" t="str">
        <x:v>198.0177</x:v>
      </x:c>
      <x:c r="O228" s="4" t="str">
        <x:v>594.0532</x:v>
      </x:c>
      <x:c r="P228" s="4" t="str">
        <x:v>240</x:v>
      </x:c>
      <x:c r="Q228" s="4" t="str">
        <x:v>3000</x:v>
      </x:c>
      <x:c r="R228" s="4" t="str">
        <x:v>3000</x:v>
      </x:c>
      <x:c r="S228" s="4" t="str">
        <x:v>0.5</x:v>
      </x:c>
      <x:c r="T228" s="4" t="str">
        <x:v>1000</x:v>
      </x:c>
      <x:c r="U228" s="4" t="str">
        <x:v>30</x:v>
      </x:c>
      <x:c r="V228" s="4" t="str">
        <x:v>20</x:v>
      </x:c>
      <x:c r="W228" s="4" t="str">
        <x:v>2.8431</x:v>
      </x:c>
      <x:c r="X228" s="4" t="str">
        <x:v>0.074</x:v>
      </x:c>
      <x:c r="Y228" s="4" t="str">
        <x:v>1.9592</x:v>
      </x:c>
      <x:c r="Z228" s="4" t="str">
        <x:v>True</x:v>
      </x:c>
      <x:c r="AA228" s="28" t="str">
        <x:v>-0.4388</x:v>
      </x:c>
      <x:c r="AB228" s="28" t="str">
        <x:v>429.8152</x:v>
      </x:c>
      <x:c r="AC228" s="28" t="str">
        <x:v>0.5951</x:v>
      </x:c>
      <x:c r="AD228" s="28" t="str">
        <x:v>3.1563</x:v>
      </x:c>
      <x:c r="AE228" s="28" t="str">
        <x:v>568838.2862</x:v>
      </x:c>
      <x:c r="AF228" s="28" t="str">
        <x:v>0.25</x:v>
      </x:c>
      <x:c r="AG228" s="28" t="str">
        <x:v>0.9035</x:v>
      </x:c>
      <x:c r="AH228" s="30" t="str">
        <x:v>0</x:v>
      </x:c>
      <x:c r="AI228" s="4" t="str">
        <x:v>True</x:v>
      </x:c>
      <x:c r="AJ228" s="4" t="str">
        <x:v>42</x:v>
      </x:c>
    </x:row>
    <x:row r="229">
      <x:c r="A229" s="4" t="str">
        <x:v>TBI0076</x:v>
      </x:c>
      <x:c r="B229" s="4" t="str">
        <x:v>tbi_low</x:v>
      </x:c>
      <x:c r="C229" s="4" t="str">
        <x:v>3</x:v>
      </x:c>
      <x:c r="D229" s="4" t="str">
        <x:v>3</x:v>
      </x:c>
      <x:c r="E229" s="4" t="str">
        <x:v>6</x:v>
      </x:c>
      <x:c r="F229" s="4" t="str">
        <x:v>3</x:v>
      </x:c>
      <x:c r="G229" s="4" t="str">
        <x:v>10</x:v>
      </x:c>
      <x:c r="H229" s="4" t="str">
        <x:v>three_prong_clamp</x:v>
      </x:c>
      <x:c r="I229" s="4" t="str">
        <x:v>200</x:v>
      </x:c>
      <x:c r="J229" s="4" t="str">
        <x:v>108</x:v>
      </x:c>
      <x:c r="K229" s="4" t="str">
        <x:v>3</x:v>
      </x:c>
      <x:c r="L229" s="4" t="str">
        <x:v>True</x:v>
      </x:c>
      <x:c r="M229" s="4" t="str">
        <x:v>195.0</x:v>
      </x:c>
      <x:c r="N229" s="4" t="str">
        <x:v>198.0177</x:v>
      </x:c>
      <x:c r="O229" s="4" t="str">
        <x:v>594.0532</x:v>
      </x:c>
      <x:c r="P229" s="4" t="str">
        <x:v>240</x:v>
      </x:c>
      <x:c r="Q229" s="4" t="str">
        <x:v>3000</x:v>
      </x:c>
      <x:c r="R229" s="4" t="str">
        <x:v>3000</x:v>
      </x:c>
      <x:c r="S229" s="4" t="str">
        <x:v>0.5</x:v>
      </x:c>
      <x:c r="T229" s="4" t="str">
        <x:v>1000</x:v>
      </x:c>
      <x:c r="U229" s="4" t="str">
        <x:v>30</x:v>
      </x:c>
      <x:c r="V229" s="4" t="str">
        <x:v>20</x:v>
      </x:c>
      <x:c r="W229" s="4" t="str">
        <x:v>3.1158</x:v>
      </x:c>
      <x:c r="X229" s="4" t="str">
        <x:v>0.0784</x:v>
      </x:c>
      <x:c r="Y229" s="4" t="str">
        <x:v>48.9552</x:v>
      </x:c>
      <x:c r="Z229" s="4" t="str">
        <x:v>True</x:v>
      </x:c>
      <x:c r="AA229" s="28" t="str">
        <x:v>4.7377</x:v>
      </x:c>
      <x:c r="AB229" s="28" t="str">
        <x:v>899.9889</x:v>
      </x:c>
      <x:c r="AC229" s="28" t="str">
        <x:v>-0.0701</x:v>
      </x:c>
      <x:c r="AD229" s="28" t="str">
        <x:v>3.1497</x:v>
      </x:c>
      <x:c r="AE229" s="28" t="str">
        <x:v>2578833.0428</x:v>
      </x:c>
      <x:c r="AF229" s="28" t="str">
        <x:v>0.0</x:v>
      </x:c>
      <x:c r="AG229" s="28" t="str">
        <x:v>0.8158</x:v>
      </x:c>
      <x:c r="AH229" s="30" t="str">
        <x:v>0</x:v>
      </x:c>
      <x:c r="AI229" s="4" t="str">
        <x:v>True</x:v>
      </x:c>
      <x:c r="AJ229" s="4" t="str">
        <x:v>42</x:v>
      </x:c>
    </x:row>
    <x:row r="230">
      <x:c r="A230" s="4" t="str">
        <x:v>TBI0077</x:v>
      </x:c>
      <x:c r="B230" s="4" t="str">
        <x:v>tbi_low</x:v>
      </x:c>
      <x:c r="C230" s="4" t="str">
        <x:v>1</x:v>
      </x:c>
      <x:c r="D230" s="4" t="str">
        <x:v>3</x:v>
      </x:c>
      <x:c r="E230" s="4" t="str">
        <x:v>4</x:v>
      </x:c>
      <x:c r="F230" s="4" t="str">
        <x:v>1</x:v>
      </x:c>
      <x:c r="G230" s="4" t="str">
        <x:v>10</x:v>
      </x:c>
      <x:c r="H230" s="4" t="str">
        <x:v>three_prong_clamp</x:v>
      </x:c>
      <x:c r="I230" s="4" t="str">
        <x:v>200</x:v>
      </x:c>
      <x:c r="J230" s="4" t="str">
        <x:v>108</x:v>
      </x:c>
      <x:c r="K230" s="4" t="str">
        <x:v>3</x:v>
      </x:c>
      <x:c r="L230" s="4" t="str">
        <x:v>True</x:v>
      </x:c>
      <x:c r="M230" s="4" t="str">
        <x:v>195.0</x:v>
      </x:c>
      <x:c r="N230" s="4" t="str">
        <x:v>189.4958</x:v>
      </x:c>
      <x:c r="O230" s="4" t="str">
        <x:v>568.4873</x:v>
      </x:c>
      <x:c r="P230" s="4" t="str">
        <x:v>240</x:v>
      </x:c>
      <x:c r="Q230" s="4" t="str">
        <x:v>3000</x:v>
      </x:c>
      <x:c r="R230" s="4" t="str">
        <x:v>3000</x:v>
      </x:c>
      <x:c r="S230" s="4" t="str">
        <x:v>0.5</x:v>
      </x:c>
      <x:c r="T230" s="4" t="str">
        <x:v>1000</x:v>
      </x:c>
      <x:c r="U230" s="4" t="str">
        <x:v>30</x:v>
      </x:c>
      <x:c r="V230" s="4" t="str">
        <x:v>20</x:v>
      </x:c>
      <x:c r="W230" s="4" t="str">
        <x:v>2.8786</x:v>
      </x:c>
      <x:c r="X230" s="4" t="str">
        <x:v>0.0547</x:v>
      </x:c>
      <x:c r="Y230" s="4" t="str">
        <x:v>2.7702</x:v>
      </x:c>
      <x:c r="Z230" s="4" t="str">
        <x:v>True</x:v>
      </x:c>
      <x:c r="AA230" s="28" t="str">
        <x:v>1.3237</x:v>
      </x:c>
      <x:c r="AB230" s="28" t="str">
        <x:v>343.5036</x:v>
      </x:c>
      <x:c r="AC230" s="28" t="str">
        <x:v>0.137</x:v>
      </x:c>
      <x:c r="AD230" s="28" t="str">
        <x:v>2.7931</x:v>
      </x:c>
      <x:c r="AE230" s="28" t="str">
        <x:v>319243.9169</x:v>
      </x:c>
      <x:c r="AF230" s="28" t="str">
        <x:v>0.0</x:v>
      </x:c>
      <x:c r="AG230" s="28" t="str">
        <x:v>0.9808</x:v>
      </x:c>
      <x:c r="AH230" s="30" t="str">
        <x:v>0</x:v>
      </x:c>
      <x:c r="AI230" s="4" t="str">
        <x:v>True</x:v>
      </x:c>
      <x:c r="AJ230" s="4" t="str">
        <x:v>42</x:v>
      </x:c>
    </x:row>
    <x:row r="231">
      <x:c r="A231" s="4" t="str">
        <x:v>TBI0077</x:v>
      </x:c>
      <x:c r="B231" s="4" t="str">
        <x:v>tbi_low</x:v>
      </x:c>
      <x:c r="C231" s="4" t="str">
        <x:v>1</x:v>
      </x:c>
      <x:c r="D231" s="4" t="str">
        <x:v>3</x:v>
      </x:c>
      <x:c r="E231" s="4" t="str">
        <x:v>5</x:v>
      </x:c>
      <x:c r="F231" s="4" t="str">
        <x:v>2</x:v>
      </x:c>
      <x:c r="G231" s="4" t="str">
        <x:v>10</x:v>
      </x:c>
      <x:c r="H231" s="4" t="str">
        <x:v>three_prong_clamp</x:v>
      </x:c>
      <x:c r="I231" s="4" t="str">
        <x:v>200</x:v>
      </x:c>
      <x:c r="J231" s="4" t="str">
        <x:v>108</x:v>
      </x:c>
      <x:c r="K231" s="4" t="str">
        <x:v>3</x:v>
      </x:c>
      <x:c r="L231" s="4" t="str">
        <x:v>True</x:v>
      </x:c>
      <x:c r="M231" s="4" t="str">
        <x:v>195.0</x:v>
      </x:c>
      <x:c r="N231" s="4" t="str">
        <x:v>189.4958</x:v>
      </x:c>
      <x:c r="O231" s="4" t="str">
        <x:v>568.4873</x:v>
      </x:c>
      <x:c r="P231" s="4" t="str">
        <x:v>240</x:v>
      </x:c>
      <x:c r="Q231" s="4" t="str">
        <x:v>3000</x:v>
      </x:c>
      <x:c r="R231" s="4" t="str">
        <x:v>3000</x:v>
      </x:c>
      <x:c r="S231" s="4" t="str">
        <x:v>0.5</x:v>
      </x:c>
      <x:c r="T231" s="4" t="str">
        <x:v>1000</x:v>
      </x:c>
      <x:c r="U231" s="4" t="str">
        <x:v>30</x:v>
      </x:c>
      <x:c r="V231" s="4" t="str">
        <x:v>20</x:v>
      </x:c>
      <x:c r="W231" s="4" t="str">
        <x:v>3.4165</x:v>
      </x:c>
      <x:c r="X231" s="4" t="str">
        <x:v>0.0664</x:v>
      </x:c>
      <x:c r="Y231" s="4" t="str">
        <x:v>1.9559</x:v>
      </x:c>
      <x:c r="Z231" s="4" t="str">
        <x:v>True</x:v>
      </x:c>
      <x:c r="AA231" s="28" t="str">
        <x:v>-11.9227</x:v>
      </x:c>
      <x:c r="AB231" s="28" t="str">
        <x:v>611.465</x:v>
      </x:c>
      <x:c r="AC231" s="28" t="str">
        <x:v>-0.2507</x:v>
      </x:c>
      <x:c r="AD231" s="28" t="str">
        <x:v>3.1352</x:v>
      </x:c>
      <x:c r="AE231" s="28" t="str">
        <x:v>1317709.613</x:v>
      </x:c>
      <x:c r="AF231" s="28" t="str">
        <x:v>0.25</x:v>
      </x:c>
      <x:c r="AG231" s="28" t="str">
        <x:v>0.9936</x:v>
      </x:c>
      <x:c r="AH231" s="30" t="str">
        <x:v>0</x:v>
      </x:c>
      <x:c r="AI231" s="4" t="str">
        <x:v>True</x:v>
      </x:c>
      <x:c r="AJ231" s="4" t="str">
        <x:v>42</x:v>
      </x:c>
    </x:row>
    <x:row r="232">
      <x:c r="A232" s="4" t="str">
        <x:v>TBI0077</x:v>
      </x:c>
      <x:c r="B232" s="4" t="str">
        <x:v>tbi_low</x:v>
      </x:c>
      <x:c r="C232" s="4" t="str">
        <x:v>1</x:v>
      </x:c>
      <x:c r="D232" s="4" t="str">
        <x:v>3</x:v>
      </x:c>
      <x:c r="E232" s="4" t="str">
        <x:v>6</x:v>
      </x:c>
      <x:c r="F232" s="4" t="str">
        <x:v>3</x:v>
      </x:c>
      <x:c r="G232" s="4" t="str">
        <x:v>10</x:v>
      </x:c>
      <x:c r="H232" s="4" t="str">
        <x:v>three_prong_clamp</x:v>
      </x:c>
      <x:c r="I232" s="4" t="str">
        <x:v>200</x:v>
      </x:c>
      <x:c r="J232" s="4" t="str">
        <x:v>108</x:v>
      </x:c>
      <x:c r="K232" s="4" t="str">
        <x:v>3</x:v>
      </x:c>
      <x:c r="L232" s="4" t="str">
        <x:v>True</x:v>
      </x:c>
      <x:c r="M232" s="4" t="str">
        <x:v>195.0</x:v>
      </x:c>
      <x:c r="N232" s="4" t="str">
        <x:v>189.4958</x:v>
      </x:c>
      <x:c r="O232" s="4" t="str">
        <x:v>568.4873</x:v>
      </x:c>
      <x:c r="P232" s="4" t="str">
        <x:v>240</x:v>
      </x:c>
      <x:c r="Q232" s="4" t="str">
        <x:v>3000</x:v>
      </x:c>
      <x:c r="R232" s="4" t="str">
        <x:v>3000</x:v>
      </x:c>
      <x:c r="S232" s="4" t="str">
        <x:v>0.5</x:v>
      </x:c>
      <x:c r="T232" s="4" t="str">
        <x:v>1000</x:v>
      </x:c>
      <x:c r="U232" s="4" t="str">
        <x:v>30</x:v>
      </x:c>
      <x:c r="V232" s="4" t="str">
        <x:v>20</x:v>
      </x:c>
      <x:c r="W232" s="4" t="str">
        <x:v>3.3545</x:v>
      </x:c>
      <x:c r="X232" s="4" t="str">
        <x:v>0.1193</x:v>
      </x:c>
      <x:c r="Y232" s="4" t="str">
        <x:v>10.5527</x:v>
      </x:c>
      <x:c r="Z232" s="4" t="str">
        <x:v>True</x:v>
      </x:c>
      <x:c r="AA232" s="28" t="str">
        <x:v>-4.8731</x:v>
      </x:c>
      <x:c r="AB232" s="28" t="str">
        <x:v>545.5568</x:v>
      </x:c>
      <x:c r="AC232" s="28" t="str">
        <x:v>-0.0934</x:v>
      </x:c>
      <x:c r="AD232" s="28" t="str">
        <x:v>3.4211</x:v>
      </x:c>
      <x:c r="AE232" s="28" t="str">
        <x:v>957927.393</x:v>
      </x:c>
      <x:c r="AF232" s="28" t="str">
        <x:v>0.0</x:v>
      </x:c>
      <x:c r="AG232" s="28" t="str">
        <x:v>0.8467</x:v>
      </x:c>
      <x:c r="AH232" s="30" t="str">
        <x:v>0</x:v>
      </x:c>
      <x:c r="AI232" s="4" t="str">
        <x:v>True</x:v>
      </x:c>
      <x:c r="AJ232" s="4" t="str">
        <x:v>42</x:v>
      </x:c>
    </x:row>
    <x:row r="233">
      <x:c r="A233" s="4" t="str">
        <x:v>TBI0078</x:v>
      </x:c>
      <x:c r="B233" s="4" t="str">
        <x:v>tbi_low</x:v>
      </x:c>
      <x:c r="C233" s="4" t="str">
        <x:v>2</x:v>
      </x:c>
      <x:c r="D233" s="4" t="str">
        <x:v>3</x:v>
      </x:c>
      <x:c r="E233" s="4" t="str">
        <x:v>4</x:v>
      </x:c>
      <x:c r="F233" s="4" t="str">
        <x:v>1</x:v>
      </x:c>
      <x:c r="G233" s="4" t="str">
        <x:v>10</x:v>
      </x:c>
      <x:c r="H233" s="4" t="str">
        <x:v>three_prong_clamp</x:v>
      </x:c>
      <x:c r="I233" s="4" t="str">
        <x:v>200</x:v>
      </x:c>
      <x:c r="J233" s="4" t="str">
        <x:v>108</x:v>
      </x:c>
      <x:c r="K233" s="4" t="str">
        <x:v>3</x:v>
      </x:c>
      <x:c r="L233" s="4" t="str">
        <x:v>True</x:v>
      </x:c>
      <x:c r="M233" s="4" t="str">
        <x:v>195.0</x:v>
      </x:c>
      <x:c r="N233" s="4" t="str">
        <x:v>194.417</x:v>
      </x:c>
      <x:c r="O233" s="4" t="str">
        <x:v>583.2509</x:v>
      </x:c>
      <x:c r="P233" s="4" t="str">
        <x:v>240</x:v>
      </x:c>
      <x:c r="Q233" s="4" t="str">
        <x:v>3000</x:v>
      </x:c>
      <x:c r="R233" s="4" t="str">
        <x:v>3000</x:v>
      </x:c>
      <x:c r="S233" s="4" t="str">
        <x:v>0.5</x:v>
      </x:c>
      <x:c r="T233" s="4" t="str">
        <x:v>1000</x:v>
      </x:c>
      <x:c r="U233" s="4" t="str">
        <x:v>30</x:v>
      </x:c>
      <x:c r="V233" s="4" t="str">
        <x:v>20</x:v>
      </x:c>
      <x:c r="W233" s="4" t="str">
        <x:v>3.0949</x:v>
      </x:c>
      <x:c r="X233" s="4" t="str">
        <x:v>0.11</x:v>
      </x:c>
      <x:c r="Y233" s="4" t="str">
        <x:v>9.2482</x:v>
      </x:c>
      <x:c r="Z233" s="4" t="str">
        <x:v>True</x:v>
      </x:c>
      <x:c r="AA233" s="28" t="str">
        <x:v>-0.9538</x:v>
      </x:c>
      <x:c r="AB233" s="28" t="str">
        <x:v>707.4321</x:v>
      </x:c>
      <x:c r="AC233" s="28" t="str">
        <x:v>-0.074</x:v>
      </x:c>
      <x:c r="AD233" s="28" t="str">
        <x:v>2.9735</x:v>
      </x:c>
      <x:c r="AE233" s="28" t="str">
        <x:v>1471181.4296</x:v>
      </x:c>
      <x:c r="AF233" s="28" t="str">
        <x:v>0.0</x:v>
      </x:c>
      <x:c r="AG233" s="28" t="str">
        <x:v>0.8295</x:v>
      </x:c>
      <x:c r="AH233" s="30" t="str">
        <x:v>0</x:v>
      </x:c>
      <x:c r="AI233" s="4" t="str">
        <x:v>True</x:v>
      </x:c>
      <x:c r="AJ233" s="4" t="str">
        <x:v>42</x:v>
      </x:c>
    </x:row>
    <x:row r="234">
      <x:c r="A234" s="4" t="str">
        <x:v>TBI0078</x:v>
      </x:c>
      <x:c r="B234" s="4" t="str">
        <x:v>tbi_low</x:v>
      </x:c>
      <x:c r="C234" s="4" t="str">
        <x:v>2</x:v>
      </x:c>
      <x:c r="D234" s="4" t="str">
        <x:v>3</x:v>
      </x:c>
      <x:c r="E234" s="4" t="str">
        <x:v>5</x:v>
      </x:c>
      <x:c r="F234" s="4" t="str">
        <x:v>2</x:v>
      </x:c>
      <x:c r="G234" s="4" t="str">
        <x:v>10</x:v>
      </x:c>
      <x:c r="H234" s="4" t="str">
        <x:v>three_prong_clamp</x:v>
      </x:c>
      <x:c r="I234" s="4" t="str">
        <x:v>200</x:v>
      </x:c>
      <x:c r="J234" s="4" t="str">
        <x:v>108</x:v>
      </x:c>
      <x:c r="K234" s="4" t="str">
        <x:v>3</x:v>
      </x:c>
      <x:c r="L234" s="4" t="str">
        <x:v>True</x:v>
      </x:c>
      <x:c r="M234" s="4" t="str">
        <x:v>195.0</x:v>
      </x:c>
      <x:c r="N234" s="4" t="str">
        <x:v>194.417</x:v>
      </x:c>
      <x:c r="O234" s="4" t="str">
        <x:v>583.2509</x:v>
      </x:c>
      <x:c r="P234" s="4" t="str">
        <x:v>240</x:v>
      </x:c>
      <x:c r="Q234" s="4" t="str">
        <x:v>3000</x:v>
      </x:c>
      <x:c r="R234" s="4" t="str">
        <x:v>3000</x:v>
      </x:c>
      <x:c r="S234" s="4" t="str">
        <x:v>0.5</x:v>
      </x:c>
      <x:c r="T234" s="4" t="str">
        <x:v>1000</x:v>
      </x:c>
      <x:c r="U234" s="4" t="str">
        <x:v>30</x:v>
      </x:c>
      <x:c r="V234" s="4" t="str">
        <x:v>20</x:v>
      </x:c>
      <x:c r="W234" s="4" t="str">
        <x:v>2.9396</x:v>
      </x:c>
      <x:c r="X234" s="4" t="str">
        <x:v>0.0479</x:v>
      </x:c>
      <x:c r="Y234" s="4" t="str">
        <x:v>11.0055</x:v>
      </x:c>
      <x:c r="Z234" s="4" t="str">
        <x:v>True</x:v>
      </x:c>
      <x:c r="AA234" s="28" t="str">
        <x:v>3.7625</x:v>
      </x:c>
      <x:c r="AB234" s="28" t="str">
        <x:v>783.7573</x:v>
      </x:c>
      <x:c r="AC234" s="28" t="str">
        <x:v>0.4606</x:v>
      </x:c>
      <x:c r="AD234" s="28" t="str">
        <x:v>3.0721</x:v>
      </x:c>
      <x:c r="AE234" s="28" t="str">
        <x:v>1735609.37</x:v>
      </x:c>
      <x:c r="AF234" s="28" t="str">
        <x:v>0.0</x:v>
      </x:c>
      <x:c r="AG234" s="28" t="str">
        <x:v>0.8458</x:v>
      </x:c>
      <x:c r="AH234" s="30" t="str">
        <x:v>0</x:v>
      </x:c>
      <x:c r="AI234" s="4" t="str">
        <x:v>True</x:v>
      </x:c>
      <x:c r="AJ234" s="4" t="str">
        <x:v>42</x:v>
      </x:c>
    </x:row>
    <x:row r="235">
      <x:c r="A235" s="4" t="str">
        <x:v>TBI0078</x:v>
      </x:c>
      <x:c r="B235" s="4" t="str">
        <x:v>tbi_low</x:v>
      </x:c>
      <x:c r="C235" s="4" t="str">
        <x:v>2</x:v>
      </x:c>
      <x:c r="D235" s="4" t="str">
        <x:v>3</x:v>
      </x:c>
      <x:c r="E235" s="4" t="str">
        <x:v>6</x:v>
      </x:c>
      <x:c r="F235" s="4" t="str">
        <x:v>3</x:v>
      </x:c>
      <x:c r="G235" s="4" t="str">
        <x:v>10</x:v>
      </x:c>
      <x:c r="H235" s="4" t="str">
        <x:v>three_prong_clamp</x:v>
      </x:c>
      <x:c r="I235" s="4" t="str">
        <x:v>200</x:v>
      </x:c>
      <x:c r="J235" s="4" t="str">
        <x:v>108</x:v>
      </x:c>
      <x:c r="K235" s="4" t="str">
        <x:v>3</x:v>
      </x:c>
      <x:c r="L235" s="4" t="str">
        <x:v>True</x:v>
      </x:c>
      <x:c r="M235" s="4" t="str">
        <x:v>195.0</x:v>
      </x:c>
      <x:c r="N235" s="4" t="str">
        <x:v>194.417</x:v>
      </x:c>
      <x:c r="O235" s="4" t="str">
        <x:v>583.2509</x:v>
      </x:c>
      <x:c r="P235" s="4" t="str">
        <x:v>240</x:v>
      </x:c>
      <x:c r="Q235" s="4" t="str">
        <x:v>3000</x:v>
      </x:c>
      <x:c r="R235" s="4" t="str">
        <x:v>3000</x:v>
      </x:c>
      <x:c r="S235" s="4" t="str">
        <x:v>0.5</x:v>
      </x:c>
      <x:c r="T235" s="4" t="str">
        <x:v>1000</x:v>
      </x:c>
      <x:c r="U235" s="4" t="str">
        <x:v>30</x:v>
      </x:c>
      <x:c r="V235" s="4" t="str">
        <x:v>20</x:v>
      </x:c>
      <x:c r="W235" s="4" t="str">
        <x:v>2.6958</x:v>
      </x:c>
      <x:c r="X235" s="4" t="str">
        <x:v>0.0723</x:v>
      </x:c>
      <x:c r="Y235" s="4" t="str">
        <x:v>33.701</x:v>
      </x:c>
      <x:c r="Z235" s="4" t="str">
        <x:v>True</x:v>
      </x:c>
      <x:c r="AA235" s="28" t="str">
        <x:v>22.9236</x:v>
      </x:c>
      <x:c r="AB235" s="28" t="str">
        <x:v>4681.6815</x:v>
      </x:c>
      <x:c r="AC235" s="28" t="str">
        <x:v>0.9935</x:v>
      </x:c>
      <x:c r="AD235" s="28" t="str">
        <x:v>11.6319</x:v>
      </x:c>
      <x:c r="AE235" s="28" t="str">
        <x:v>304399825.0054</x:v>
      </x:c>
      <x:c r="AF235" s="28" t="str">
        <x:v>4.25</x:v>
      </x:c>
      <x:c r="AG235" s="28" t="str">
        <x:v>0.3252</x:v>
      </x:c>
      <x:c r="AH235" s="30" t="str">
        <x:v>2</x:v>
      </x:c>
      <x:c r="AI235" s="4" t="str">
        <x:v>True</x:v>
      </x:c>
      <x:c r="AJ235" s="4" t="str">
        <x:v>42</x:v>
      </x:c>
    </x:row>
    <x:row r="236">
      <x:c r="A236" s="4" t="str">
        <x:v>TBI0079</x:v>
      </x:c>
      <x:c r="B236" s="4" t="str">
        <x:v>tbi_low</x:v>
      </x:c>
      <x:c r="C236" s="4" t="str">
        <x:v>2</x:v>
      </x:c>
      <x:c r="D236" s="4" t="str">
        <x:v>3</x:v>
      </x:c>
      <x:c r="E236" s="4" t="str">
        <x:v>4</x:v>
      </x:c>
      <x:c r="F236" s="4" t="str">
        <x:v>1</x:v>
      </x:c>
      <x:c r="G236" s="4" t="str">
        <x:v>10</x:v>
      </x:c>
      <x:c r="H236" s="4" t="str">
        <x:v>three_prong_clamp</x:v>
      </x:c>
      <x:c r="I236" s="4" t="str">
        <x:v>200</x:v>
      </x:c>
      <x:c r="J236" s="4" t="str">
        <x:v>108</x:v>
      </x:c>
      <x:c r="K236" s="4" t="str">
        <x:v>3</x:v>
      </x:c>
      <x:c r="L236" s="4" t="str">
        <x:v>True</x:v>
      </x:c>
      <x:c r="M236" s="4" t="str">
        <x:v>195.0</x:v>
      </x:c>
      <x:c r="N236" s="4" t="str">
        <x:v>186.1765</x:v>
      </x:c>
      <x:c r="O236" s="4" t="str">
        <x:v>558.5294</x:v>
      </x:c>
      <x:c r="P236" s="4" t="str">
        <x:v>240</x:v>
      </x:c>
      <x:c r="Q236" s="4" t="str">
        <x:v>3000</x:v>
      </x:c>
      <x:c r="R236" s="4" t="str">
        <x:v>3000</x:v>
      </x:c>
      <x:c r="S236" s="4" t="str">
        <x:v>0.5</x:v>
      </x:c>
      <x:c r="T236" s="4" t="str">
        <x:v>1000</x:v>
      </x:c>
      <x:c r="U236" s="4" t="str">
        <x:v>30</x:v>
      </x:c>
      <x:c r="V236" s="4" t="str">
        <x:v>20</x:v>
      </x:c>
      <x:c r="W236" s="4" t="str">
        <x:v>3.4245</x:v>
      </x:c>
      <x:c r="X236" s="4" t="str">
        <x:v>0.0672</x:v>
      </x:c>
      <x:c r="Y236" s="4" t="str">
        <x:v>26.1641</x:v>
      </x:c>
      <x:c r="Z236" s="4" t="str">
        <x:v>True</x:v>
      </x:c>
      <x:c r="AA236" s="28" t="str">
        <x:v>0.3495</x:v>
      </x:c>
      <x:c r="AB236" s="28" t="str">
        <x:v>554.5479</x:v>
      </x:c>
      <x:c r="AC236" s="28" t="str">
        <x:v>-0.53</x:v>
      </x:c>
      <x:c r="AD236" s="28" t="str">
        <x:v>2.7427</x:v>
      </x:c>
      <x:c r="AE236" s="28" t="str">
        <x:v>763817.8745</x:v>
      </x:c>
      <x:c r="AF236" s="28" t="str">
        <x:v>0.25</x:v>
      </x:c>
      <x:c r="AG236" s="28" t="str">
        <x:v>0.891</x:v>
      </x:c>
      <x:c r="AH236" s="30" t="str">
        <x:v>0</x:v>
      </x:c>
      <x:c r="AI236" s="4" t="str">
        <x:v>True</x:v>
      </x:c>
      <x:c r="AJ236" s="4" t="str">
        <x:v>42</x:v>
      </x:c>
    </x:row>
    <x:row r="237">
      <x:c r="A237" s="4" t="str">
        <x:v>TBI0079</x:v>
      </x:c>
      <x:c r="B237" s="4" t="str">
        <x:v>tbi_low</x:v>
      </x:c>
      <x:c r="C237" s="4" t="str">
        <x:v>2</x:v>
      </x:c>
      <x:c r="D237" s="4" t="str">
        <x:v>3</x:v>
      </x:c>
      <x:c r="E237" s="4" t="str">
        <x:v>5</x:v>
      </x:c>
      <x:c r="F237" s="4" t="str">
        <x:v>2</x:v>
      </x:c>
      <x:c r="G237" s="4" t="str">
        <x:v>10</x:v>
      </x:c>
      <x:c r="H237" s="4" t="str">
        <x:v>three_prong_clamp</x:v>
      </x:c>
      <x:c r="I237" s="4" t="str">
        <x:v>200</x:v>
      </x:c>
      <x:c r="J237" s="4" t="str">
        <x:v>108</x:v>
      </x:c>
      <x:c r="K237" s="4" t="str">
        <x:v>3</x:v>
      </x:c>
      <x:c r="L237" s="4" t="str">
        <x:v>True</x:v>
      </x:c>
      <x:c r="M237" s="4" t="str">
        <x:v>195.0</x:v>
      </x:c>
      <x:c r="N237" s="4" t="str">
        <x:v>186.1765</x:v>
      </x:c>
      <x:c r="O237" s="4" t="str">
        <x:v>558.5294</x:v>
      </x:c>
      <x:c r="P237" s="4" t="str">
        <x:v>240</x:v>
      </x:c>
      <x:c r="Q237" s="4" t="str">
        <x:v>3000</x:v>
      </x:c>
      <x:c r="R237" s="4" t="str">
        <x:v>3000</x:v>
      </x:c>
      <x:c r="S237" s="4" t="str">
        <x:v>0.5</x:v>
      </x:c>
      <x:c r="T237" s="4" t="str">
        <x:v>1000</x:v>
      </x:c>
      <x:c r="U237" s="4" t="str">
        <x:v>30</x:v>
      </x:c>
      <x:c r="V237" s="4" t="str">
        <x:v>20</x:v>
      </x:c>
      <x:c r="W237" s="4" t="str">
        <x:v>3.1949</x:v>
      </x:c>
      <x:c r="X237" s="4" t="str">
        <x:v>0.0572</x:v>
      </x:c>
      <x:c r="Y237" s="4" t="str">
        <x:v>19.8573</x:v>
      </x:c>
      <x:c r="Z237" s="4" t="str">
        <x:v>True</x:v>
      </x:c>
      <x:c r="AA237" s="28" t="str">
        <x:v>13.227</x:v>
      </x:c>
      <x:c r="AB237" s="28" t="str">
        <x:v>1050.577</x:v>
      </x:c>
      <x:c r="AC237" s="28" t="str">
        <x:v>0.6509</x:v>
      </x:c>
      <x:c r="AD237" s="28" t="str">
        <x:v>6.8168</x:v>
      </x:c>
      <x:c r="AE237" s="28" t="str">
        <x:v>6960452.9231</x:v>
      </x:c>
      <x:c r="AF237" s="28" t="str">
        <x:v>1.25</x:v>
      </x:c>
      <x:c r="AG237" s="28" t="str">
        <x:v>0.57</x:v>
      </x:c>
      <x:c r="AH237" s="30" t="str">
        <x:v>1</x:v>
      </x:c>
      <x:c r="AI237" s="4" t="str">
        <x:v>True</x:v>
      </x:c>
      <x:c r="AJ237" s="4" t="str">
        <x:v>42</x:v>
      </x:c>
    </x:row>
    <x:row r="238">
      <x:c r="A238" s="4" t="str">
        <x:v>TBI0079</x:v>
      </x:c>
      <x:c r="B238" s="4" t="str">
        <x:v>tbi_low</x:v>
      </x:c>
      <x:c r="C238" s="4" t="str">
        <x:v>2</x:v>
      </x:c>
      <x:c r="D238" s="4" t="str">
        <x:v>3</x:v>
      </x:c>
      <x:c r="E238" s="4" t="str">
        <x:v>6</x:v>
      </x:c>
      <x:c r="F238" s="4" t="str">
        <x:v>3</x:v>
      </x:c>
      <x:c r="G238" s="4" t="str">
        <x:v>10</x:v>
      </x:c>
      <x:c r="H238" s="4" t="str">
        <x:v>three_prong_clamp</x:v>
      </x:c>
      <x:c r="I238" s="4" t="str">
        <x:v>200</x:v>
      </x:c>
      <x:c r="J238" s="4" t="str">
        <x:v>108</x:v>
      </x:c>
      <x:c r="K238" s="4" t="str">
        <x:v>3</x:v>
      </x:c>
      <x:c r="L238" s="4" t="str">
        <x:v>True</x:v>
      </x:c>
      <x:c r="M238" s="4" t="str">
        <x:v>195.0</x:v>
      </x:c>
      <x:c r="N238" s="4" t="str">
        <x:v>186.1765</x:v>
      </x:c>
      <x:c r="O238" s="4" t="str">
        <x:v>558.5294</x:v>
      </x:c>
      <x:c r="P238" s="4" t="str">
        <x:v>240</x:v>
      </x:c>
      <x:c r="Q238" s="4" t="str">
        <x:v>3000</x:v>
      </x:c>
      <x:c r="R238" s="4" t="str">
        <x:v>3000</x:v>
      </x:c>
      <x:c r="S238" s="4" t="str">
        <x:v>0.5</x:v>
      </x:c>
      <x:c r="T238" s="4" t="str">
        <x:v>1000</x:v>
      </x:c>
      <x:c r="U238" s="4" t="str">
        <x:v>30</x:v>
      </x:c>
      <x:c r="V238" s="4" t="str">
        <x:v>20</x:v>
      </x:c>
      <x:c r="W238" s="4" t="str">
        <x:v>2.8975</x:v>
      </x:c>
      <x:c r="X238" s="4" t="str">
        <x:v>0.0514</x:v>
      </x:c>
      <x:c r="Y238" s="4" t="str">
        <x:v>9.9125</x:v>
      </x:c>
      <x:c r="Z238" s="4" t="str">
        <x:v>True</x:v>
      </x:c>
      <x:c r="AA238" s="28" t="str">
        <x:v>8.3812</x:v>
      </x:c>
      <x:c r="AB238" s="28" t="str">
        <x:v>1652.2564</x:v>
      </x:c>
      <x:c r="AC238" s="28" t="str">
        <x:v>0.3321</x:v>
      </x:c>
      <x:c r="AD238" s="28" t="str">
        <x:v>7.4119</x:v>
      </x:c>
      <x:c r="AE238" s="28" t="str">
        <x:v>20294336.1069</x:v>
      </x:c>
      <x:c r="AF238" s="28" t="str">
        <x:v>1.75</x:v>
      </x:c>
      <x:c r="AG238" s="28" t="str">
        <x:v>0.6938</x:v>
      </x:c>
      <x:c r="AH238" s="30" t="str">
        <x:v>1</x:v>
      </x:c>
      <x:c r="AI238" s="4" t="str">
        <x:v>True</x:v>
      </x:c>
      <x:c r="AJ238" s="4" t="str">
        <x:v>42</x:v>
      </x:c>
    </x:row>
    <x:row r="239">
      <x:c r="A239" s="4" t="str">
        <x:v>TBI0080</x:v>
      </x:c>
      <x:c r="B239" s="4" t="str">
        <x:v>tbi_low</x:v>
      </x:c>
      <x:c r="C239" s="4" t="str">
        <x:v>2</x:v>
      </x:c>
      <x:c r="D239" s="4" t="str">
        <x:v>3</x:v>
      </x:c>
      <x:c r="E239" s="4" t="str">
        <x:v>4</x:v>
      </x:c>
      <x:c r="F239" s="4" t="str">
        <x:v>1</x:v>
      </x:c>
      <x:c r="G239" s="4" t="str">
        <x:v>10</x:v>
      </x:c>
      <x:c r="H239" s="4" t="str">
        <x:v>three_prong_clamp</x:v>
      </x:c>
      <x:c r="I239" s="4" t="str">
        <x:v>200</x:v>
      </x:c>
      <x:c r="J239" s="4" t="str">
        <x:v>108</x:v>
      </x:c>
      <x:c r="K239" s="4" t="str">
        <x:v>3</x:v>
      </x:c>
      <x:c r="L239" s="4" t="str">
        <x:v>True</x:v>
      </x:c>
      <x:c r="M239" s="4" t="str">
        <x:v>195.0</x:v>
      </x:c>
      <x:c r="N239" s="4" t="str">
        <x:v>192.7828</x:v>
      </x:c>
      <x:c r="O239" s="4" t="str">
        <x:v>578.3483</x:v>
      </x:c>
      <x:c r="P239" s="4" t="str">
        <x:v>240</x:v>
      </x:c>
      <x:c r="Q239" s="4" t="str">
        <x:v>3000</x:v>
      </x:c>
      <x:c r="R239" s="4" t="str">
        <x:v>3000</x:v>
      </x:c>
      <x:c r="S239" s="4" t="str">
        <x:v>0.5</x:v>
      </x:c>
      <x:c r="T239" s="4" t="str">
        <x:v>1000</x:v>
      </x:c>
      <x:c r="U239" s="4" t="str">
        <x:v>30</x:v>
      </x:c>
      <x:c r="V239" s="4" t="str">
        <x:v>20</x:v>
      </x:c>
      <x:c r="W239" s="4" t="str">
        <x:v>3.0375</x:v>
      </x:c>
      <x:c r="X239" s="4" t="str">
        <x:v>0.0611</x:v>
      </x:c>
      <x:c r="Y239" s="4" t="str">
        <x:v>7.2283</x:v>
      </x:c>
      <x:c r="Z239" s="4" t="str">
        <x:v>True</x:v>
      </x:c>
      <x:c r="AA239" s="28" t="str">
        <x:v>9.6532</x:v>
      </x:c>
      <x:c r="AB239" s="28" t="str">
        <x:v>1877.1178</x:v>
      </x:c>
      <x:c r="AC239" s="28" t="str">
        <x:v>0.5278</x:v>
      </x:c>
      <x:c r="AD239" s="28" t="str">
        <x:v>5.3775</x:v>
      </x:c>
      <x:c r="AE239" s="28" t="str">
        <x:v>19622225.4787</x:v>
      </x:c>
      <x:c r="AF239" s="28" t="str">
        <x:v>0.75</x:v>
      </x:c>
      <x:c r="AG239" s="28" t="str">
        <x:v>0.583</x:v>
      </x:c>
      <x:c r="AH239" s="30" t="str">
        <x:v>1</x:v>
      </x:c>
      <x:c r="AI239" s="4" t="str">
        <x:v>True</x:v>
      </x:c>
      <x:c r="AJ239" s="4" t="str">
        <x:v>42</x:v>
      </x:c>
    </x:row>
    <x:row r="240">
      <x:c r="A240" s="4" t="str">
        <x:v>TBI0080</x:v>
      </x:c>
      <x:c r="B240" s="4" t="str">
        <x:v>tbi_low</x:v>
      </x:c>
      <x:c r="C240" s="4" t="str">
        <x:v>2</x:v>
      </x:c>
      <x:c r="D240" s="4" t="str">
        <x:v>3</x:v>
      </x:c>
      <x:c r="E240" s="4" t="str">
        <x:v>5</x:v>
      </x:c>
      <x:c r="F240" s="4" t="str">
        <x:v>2</x:v>
      </x:c>
      <x:c r="G240" s="4" t="str">
        <x:v>10</x:v>
      </x:c>
      <x:c r="H240" s="4" t="str">
        <x:v>three_prong_clamp</x:v>
      </x:c>
      <x:c r="I240" s="4" t="str">
        <x:v>200</x:v>
      </x:c>
      <x:c r="J240" s="4" t="str">
        <x:v>108</x:v>
      </x:c>
      <x:c r="K240" s="4" t="str">
        <x:v>3</x:v>
      </x:c>
      <x:c r="L240" s="4" t="str">
        <x:v>True</x:v>
      </x:c>
      <x:c r="M240" s="4" t="str">
        <x:v>195.0</x:v>
      </x:c>
      <x:c r="N240" s="4" t="str">
        <x:v>192.7828</x:v>
      </x:c>
      <x:c r="O240" s="4" t="str">
        <x:v>578.3483</x:v>
      </x:c>
      <x:c r="P240" s="4" t="str">
        <x:v>240</x:v>
      </x:c>
      <x:c r="Q240" s="4" t="str">
        <x:v>3000</x:v>
      </x:c>
      <x:c r="R240" s="4" t="str">
        <x:v>3000</x:v>
      </x:c>
      <x:c r="S240" s="4" t="str">
        <x:v>0.5</x:v>
      </x:c>
      <x:c r="T240" s="4" t="str">
        <x:v>1000</x:v>
      </x:c>
      <x:c r="U240" s="4" t="str">
        <x:v>30</x:v>
      </x:c>
      <x:c r="V240" s="4" t="str">
        <x:v>20</x:v>
      </x:c>
      <x:c r="W240" s="4" t="str">
        <x:v>2.1424</x:v>
      </x:c>
      <x:c r="X240" s="4" t="str">
        <x:v>0.0652</x:v>
      </x:c>
      <x:c r="Y240" s="4" t="str">
        <x:v>10.3752</x:v>
      </x:c>
      <x:c r="Z240" s="4" t="str">
        <x:v>True</x:v>
      </x:c>
      <x:c r="AA240" s="28" t="str">
        <x:v>13.77</x:v>
      </x:c>
      <x:c r="AB240" s="28" t="str">
        <x:v>2170.5611</x:v>
      </x:c>
      <x:c r="AC240" s="28" t="str">
        <x:v>0.5952</x:v>
      </x:c>
      <x:c r="AD240" s="28" t="str">
        <x:v>5.5978</x:v>
      </x:c>
      <x:c r="AE240" s="28" t="str">
        <x:v>31492810.3273</x:v>
      </x:c>
      <x:c r="AF240" s="28" t="str">
        <x:v>0.75</x:v>
      </x:c>
      <x:c r="AG240" s="28" t="str">
        <x:v>0.4135</x:v>
      </x:c>
      <x:c r="AH240" s="30" t="str">
        <x:v>1</x:v>
      </x:c>
      <x:c r="AI240" s="4" t="str">
        <x:v>True</x:v>
      </x:c>
      <x:c r="AJ240" s="4" t="str">
        <x:v>42</x:v>
      </x:c>
    </x:row>
    <x:row r="241">
      <x:c r="A241" s="4" t="str">
        <x:v>TBI0080</x:v>
      </x:c>
      <x:c r="B241" s="4" t="str">
        <x:v>tbi_low</x:v>
      </x:c>
      <x:c r="C241" s="4" t="str">
        <x:v>2</x:v>
      </x:c>
      <x:c r="D241" s="4" t="str">
        <x:v>3</x:v>
      </x:c>
      <x:c r="E241" s="4" t="str">
        <x:v>6</x:v>
      </x:c>
      <x:c r="F241" s="4" t="str">
        <x:v>3</x:v>
      </x:c>
      <x:c r="G241" s="4" t="str">
        <x:v>10</x:v>
      </x:c>
      <x:c r="H241" s="4" t="str">
        <x:v>three_prong_clamp</x:v>
      </x:c>
      <x:c r="I241" s="4" t="str">
        <x:v>200</x:v>
      </x:c>
      <x:c r="J241" s="4" t="str">
        <x:v>108</x:v>
      </x:c>
      <x:c r="K241" s="4" t="str">
        <x:v>3</x:v>
      </x:c>
      <x:c r="L241" s="4" t="str">
        <x:v>True</x:v>
      </x:c>
      <x:c r="M241" s="4" t="str">
        <x:v>195.0</x:v>
      </x:c>
      <x:c r="N241" s="4" t="str">
        <x:v>192.7828</x:v>
      </x:c>
      <x:c r="O241" s="4" t="str">
        <x:v>578.3483</x:v>
      </x:c>
      <x:c r="P241" s="4" t="str">
        <x:v>240</x:v>
      </x:c>
      <x:c r="Q241" s="4" t="str">
        <x:v>3000</x:v>
      </x:c>
      <x:c r="R241" s="4" t="str">
        <x:v>3000</x:v>
      </x:c>
      <x:c r="S241" s="4" t="str">
        <x:v>0.5</x:v>
      </x:c>
      <x:c r="T241" s="4" t="str">
        <x:v>1000</x:v>
      </x:c>
      <x:c r="U241" s="4" t="str">
        <x:v>30</x:v>
      </x:c>
      <x:c r="V241" s="4" t="str">
        <x:v>20</x:v>
      </x:c>
      <x:c r="W241" s="4" t="str">
        <x:v>2.7548</x:v>
      </x:c>
      <x:c r="X241" s="4" t="str">
        <x:v>0.078</x:v>
      </x:c>
      <x:c r="Y241" s="4" t="str">
        <x:v>14.3235</x:v>
      </x:c>
      <x:c r="Z241" s="4" t="str">
        <x:v>True</x:v>
      </x:c>
      <x:c r="AA241" s="28" t="str">
        <x:v>22.3904</x:v>
      </x:c>
      <x:c r="AB241" s="28" t="str">
        <x:v>3204.9032</x:v>
      </x:c>
      <x:c r="AC241" s="28" t="str">
        <x:v>1.0896</x:v>
      </x:c>
      <x:c r="AD241" s="28" t="str">
        <x:v>11.972</x:v>
      </x:c>
      <x:c r="AE241" s="28" t="str">
        <x:v>121691969.4153</x:v>
      </x:c>
      <x:c r="AF241" s="28" t="str">
        <x:v>2.75</x:v>
      </x:c>
      <x:c r="AG241" s="28" t="str">
        <x:v>0.3359</x:v>
      </x:c>
      <x:c r="AH241" s="30" t="str">
        <x:v>2</x:v>
      </x:c>
      <x:c r="AI241" s="4" t="str">
        <x:v>True</x:v>
      </x:c>
      <x:c r="AJ241" s="4" t="str">
        <x:v>42</x:v>
      </x:c>
    </x:row>
    <x:row r="242">
      <x:c r="A242" s="4" t="str">
        <x:v>TBI0081</x:v>
      </x:c>
      <x:c r="B242" s="4" t="str">
        <x:v>tbi_low</x:v>
      </x:c>
      <x:c r="C242" s="4" t="str">
        <x:v>3</x:v>
      </x:c>
      <x:c r="D242" s="4" t="str">
        <x:v>3</x:v>
      </x:c>
      <x:c r="E242" s="4" t="str">
        <x:v>4</x:v>
      </x:c>
      <x:c r="F242" s="4" t="str">
        <x:v>1</x:v>
      </x:c>
      <x:c r="G242" s="4" t="str">
        <x:v>10</x:v>
      </x:c>
      <x:c r="H242" s="4" t="str">
        <x:v>three_prong_clamp</x:v>
      </x:c>
      <x:c r="I242" s="4" t="str">
        <x:v>200</x:v>
      </x:c>
      <x:c r="J242" s="4" t="str">
        <x:v>108</x:v>
      </x:c>
      <x:c r="K242" s="4" t="str">
        <x:v>3</x:v>
      </x:c>
      <x:c r="L242" s="4" t="str">
        <x:v>True</x:v>
      </x:c>
      <x:c r="M242" s="4" t="str">
        <x:v>195.0</x:v>
      </x:c>
      <x:c r="N242" s="4" t="str">
        <x:v>179.6964</x:v>
      </x:c>
      <x:c r="O242" s="4" t="str">
        <x:v>539.0892</x:v>
      </x:c>
      <x:c r="P242" s="4" t="str">
        <x:v>240</x:v>
      </x:c>
      <x:c r="Q242" s="4" t="str">
        <x:v>3000</x:v>
      </x:c>
      <x:c r="R242" s="4" t="str">
        <x:v>3000</x:v>
      </x:c>
      <x:c r="S242" s="4" t="str">
        <x:v>0.5</x:v>
      </x:c>
      <x:c r="T242" s="4" t="str">
        <x:v>1000</x:v>
      </x:c>
      <x:c r="U242" s="4" t="str">
        <x:v>30</x:v>
      </x:c>
      <x:c r="V242" s="4" t="str">
        <x:v>20</x:v>
      </x:c>
      <x:c r="W242" s="4" t="str">
        <x:v>3.0148</x:v>
      </x:c>
      <x:c r="X242" s="4" t="str">
        <x:v>0.0506</x:v>
      </x:c>
      <x:c r="Y242" s="4" t="str">
        <x:v>3.6182</x:v>
      </x:c>
      <x:c r="Z242" s="4" t="str">
        <x:v>True</x:v>
      </x:c>
      <x:c r="AA242" s="28" t="str">
        <x:v>6.6111</x:v>
      </x:c>
      <x:c r="AB242" s="28" t="str">
        <x:v>520.5104</x:v>
      </x:c>
      <x:c r="AC242" s="28" t="str">
        <x:v>-0.1959</x:v>
      </x:c>
      <x:c r="AD242" s="28" t="str">
        <x:v>4.0334</x:v>
      </x:c>
      <x:c r="AE242" s="28" t="str">
        <x:v>1015515.3267</x:v>
      </x:c>
      <x:c r="AF242" s="28" t="str">
        <x:v>0.25</x:v>
      </x:c>
      <x:c r="AG242" s="28" t="str">
        <x:v>0.8696</x:v>
      </x:c>
      <x:c r="AH242" s="30" t="str">
        <x:v>0</x:v>
      </x:c>
      <x:c r="AI242" s="4" t="str">
        <x:v>True</x:v>
      </x:c>
      <x:c r="AJ242" s="4" t="str">
        <x:v>42</x:v>
      </x:c>
    </x:row>
    <x:row r="243">
      <x:c r="A243" s="4" t="str">
        <x:v>TBI0081</x:v>
      </x:c>
      <x:c r="B243" s="4" t="str">
        <x:v>tbi_low</x:v>
      </x:c>
      <x:c r="C243" s="4" t="str">
        <x:v>3</x:v>
      </x:c>
      <x:c r="D243" s="4" t="str">
        <x:v>3</x:v>
      </x:c>
      <x:c r="E243" s="4" t="str">
        <x:v>5</x:v>
      </x:c>
      <x:c r="F243" s="4" t="str">
        <x:v>2</x:v>
      </x:c>
      <x:c r="G243" s="4" t="str">
        <x:v>10</x:v>
      </x:c>
      <x:c r="H243" s="4" t="str">
        <x:v>three_prong_clamp</x:v>
      </x:c>
      <x:c r="I243" s="4" t="str">
        <x:v>200</x:v>
      </x:c>
      <x:c r="J243" s="4" t="str">
        <x:v>108</x:v>
      </x:c>
      <x:c r="K243" s="4" t="str">
        <x:v>3</x:v>
      </x:c>
      <x:c r="L243" s="4" t="str">
        <x:v>True</x:v>
      </x:c>
      <x:c r="M243" s="4" t="str">
        <x:v>195.0</x:v>
      </x:c>
      <x:c r="N243" s="4" t="str">
        <x:v>179.6964</x:v>
      </x:c>
      <x:c r="O243" s="4" t="str">
        <x:v>539.0892</x:v>
      </x:c>
      <x:c r="P243" s="4" t="str">
        <x:v>240</x:v>
      </x:c>
      <x:c r="Q243" s="4" t="str">
        <x:v>3000</x:v>
      </x:c>
      <x:c r="R243" s="4" t="str">
        <x:v>3000</x:v>
      </x:c>
      <x:c r="S243" s="4" t="str">
        <x:v>0.5</x:v>
      </x:c>
      <x:c r="T243" s="4" t="str">
        <x:v>1000</x:v>
      </x:c>
      <x:c r="U243" s="4" t="str">
        <x:v>30</x:v>
      </x:c>
      <x:c r="V243" s="4" t="str">
        <x:v>20</x:v>
      </x:c>
      <x:c r="W243" s="4" t="str">
        <x:v>2.8774</x:v>
      </x:c>
      <x:c r="X243" s="4" t="str">
        <x:v>0.0705</x:v>
      </x:c>
      <x:c r="Y243" s="4" t="str">
        <x:v>4.5256</x:v>
      </x:c>
      <x:c r="Z243" s="4" t="str">
        <x:v>True</x:v>
      </x:c>
      <x:c r="AA243" s="28" t="str">
        <x:v>2.1032</x:v>
      </x:c>
      <x:c r="AB243" s="28" t="str">
        <x:v>560.6797</x:v>
      </x:c>
      <x:c r="AC243" s="28" t="str">
        <x:v>0.1446</x:v>
      </x:c>
      <x:c r="AD243" s="28" t="str">
        <x:v>3.4326</x:v>
      </x:c>
      <x:c r="AE243" s="28" t="str">
        <x:v>937956.0806</x:v>
      </x:c>
      <x:c r="AF243" s="28" t="str">
        <x:v>0.0</x:v>
      </x:c>
      <x:c r="AG243" s="28" t="str">
        <x:v>0.9607</x:v>
      </x:c>
      <x:c r="AH243" s="30" t="str">
        <x:v>0</x:v>
      </x:c>
      <x:c r="AI243" s="4" t="str">
        <x:v>True</x:v>
      </x:c>
      <x:c r="AJ243" s="4" t="str">
        <x:v>42</x:v>
      </x:c>
    </x:row>
    <x:row r="244">
      <x:c r="A244" s="4" t="str">
        <x:v>TBI0081</x:v>
      </x:c>
      <x:c r="B244" s="4" t="str">
        <x:v>tbi_low</x:v>
      </x:c>
      <x:c r="C244" s="4" t="str">
        <x:v>3</x:v>
      </x:c>
      <x:c r="D244" s="4" t="str">
        <x:v>3</x:v>
      </x:c>
      <x:c r="E244" s="4" t="str">
        <x:v>6</x:v>
      </x:c>
      <x:c r="F244" s="4" t="str">
        <x:v>3</x:v>
      </x:c>
      <x:c r="G244" s="4" t="str">
        <x:v>10</x:v>
      </x:c>
      <x:c r="H244" s="4" t="str">
        <x:v>three_prong_clamp</x:v>
      </x:c>
      <x:c r="I244" s="4" t="str">
        <x:v>200</x:v>
      </x:c>
      <x:c r="J244" s="4" t="str">
        <x:v>108</x:v>
      </x:c>
      <x:c r="K244" s="4" t="str">
        <x:v>3</x:v>
      </x:c>
      <x:c r="L244" s="4" t="str">
        <x:v>True</x:v>
      </x:c>
      <x:c r="M244" s="4" t="str">
        <x:v>195.0</x:v>
      </x:c>
      <x:c r="N244" s="4" t="str">
        <x:v>179.6964</x:v>
      </x:c>
      <x:c r="O244" s="4" t="str">
        <x:v>539.0892</x:v>
      </x:c>
      <x:c r="P244" s="4" t="str">
        <x:v>240</x:v>
      </x:c>
      <x:c r="Q244" s="4" t="str">
        <x:v>3000</x:v>
      </x:c>
      <x:c r="R244" s="4" t="str">
        <x:v>3000</x:v>
      </x:c>
      <x:c r="S244" s="4" t="str">
        <x:v>0.5</x:v>
      </x:c>
      <x:c r="T244" s="4" t="str">
        <x:v>1000</x:v>
      </x:c>
      <x:c r="U244" s="4" t="str">
        <x:v>30</x:v>
      </x:c>
      <x:c r="V244" s="4" t="str">
        <x:v>20</x:v>
      </x:c>
      <x:c r="W244" s="4" t="str">
        <x:v>2.9383</x:v>
      </x:c>
      <x:c r="X244" s="4" t="str">
        <x:v>0.071</x:v>
      </x:c>
      <x:c r="Y244" s="4" t="str">
        <x:v>19.2011</x:v>
      </x:c>
      <x:c r="Z244" s="4" t="str">
        <x:v>True</x:v>
      </x:c>
      <x:c r="AA244" s="28" t="str">
        <x:v>-0.0433</x:v>
      </x:c>
      <x:c r="AB244" s="28" t="str">
        <x:v>665.7511</x:v>
      </x:c>
      <x:c r="AC244" s="28" t="str">
        <x:v>-0.568</x:v>
      </x:c>
      <x:c r="AD244" s="28" t="str">
        <x:v>3.1813</x:v>
      </x:c>
      <x:c r="AE244" s="28" t="str">
        <x:v>1500383.6468</x:v>
      </x:c>
      <x:c r="AF244" s="28" t="str">
        <x:v>0.0</x:v>
      </x:c>
      <x:c r="AG244" s="28" t="str">
        <x:v>0.9791</x:v>
      </x:c>
      <x:c r="AH244" s="30" t="str">
        <x:v>0</x:v>
      </x:c>
      <x:c r="AI244" s="4" t="str">
        <x:v>True</x:v>
      </x:c>
      <x:c r="AJ244" s="4" t="str">
        <x:v>42</x:v>
      </x:c>
    </x:row>
    <x:row r="245">
      <x:c r="A245" s="4" t="str">
        <x:v>TBI0082</x:v>
      </x:c>
      <x:c r="B245" s="4" t="str">
        <x:v>tbi_low</x:v>
      </x:c>
      <x:c r="C245" s="4" t="str">
        <x:v>4</x:v>
      </x:c>
      <x:c r="D245" s="4" t="str">
        <x:v>3</x:v>
      </x:c>
      <x:c r="E245" s="4" t="str">
        <x:v>4</x:v>
      </x:c>
      <x:c r="F245" s="4" t="str">
        <x:v>1</x:v>
      </x:c>
      <x:c r="G245" s="4" t="str">
        <x:v>10</x:v>
      </x:c>
      <x:c r="H245" s="4" t="str">
        <x:v>three_prong_clamp</x:v>
      </x:c>
      <x:c r="I245" s="4" t="str">
        <x:v>200</x:v>
      </x:c>
      <x:c r="J245" s="4" t="str">
        <x:v>108</x:v>
      </x:c>
      <x:c r="K245" s="4" t="str">
        <x:v>3</x:v>
      </x:c>
      <x:c r="L245" s="4" t="str">
        <x:v>True</x:v>
      </x:c>
      <x:c r="M245" s="4" t="str">
        <x:v>195.0</x:v>
      </x:c>
      <x:c r="N245" s="4" t="str">
        <x:v>223.9734</x:v>
      </x:c>
      <x:c r="O245" s="4" t="str">
        <x:v>671.9201</x:v>
      </x:c>
      <x:c r="P245" s="4" t="str">
        <x:v>240</x:v>
      </x:c>
      <x:c r="Q245" s="4" t="str">
        <x:v>3000</x:v>
      </x:c>
      <x:c r="R245" s="4" t="str">
        <x:v>3000</x:v>
      </x:c>
      <x:c r="S245" s="4" t="str">
        <x:v>0.5</x:v>
      </x:c>
      <x:c r="T245" s="4" t="str">
        <x:v>1000</x:v>
      </x:c>
      <x:c r="U245" s="4" t="str">
        <x:v>30</x:v>
      </x:c>
      <x:c r="V245" s="4" t="str">
        <x:v>20</x:v>
      </x:c>
      <x:c r="W245" s="4" t="str">
        <x:v>3.0096</x:v>
      </x:c>
      <x:c r="X245" s="4" t="str">
        <x:v>0.0836</x:v>
      </x:c>
      <x:c r="Y245" s="4" t="str">
        <x:v>3.5496</x:v>
      </x:c>
      <x:c r="Z245" s="4" t="str">
        <x:v>True</x:v>
      </x:c>
      <x:c r="AA245" s="28" t="str">
        <x:v>-0.987</x:v>
      </x:c>
      <x:c r="AB245" s="28" t="str">
        <x:v>583.0345</x:v>
      </x:c>
      <x:c r="AC245" s="28" t="str">
        <x:v>0.2309</x:v>
      </x:c>
      <x:c r="AD245" s="28" t="str">
        <x:v>3.8707</x:v>
      </x:c>
      <x:c r="AE245" s="28" t="str">
        <x:v>1231363.4222</x:v>
      </x:c>
      <x:c r="AF245" s="28" t="str">
        <x:v>0.0</x:v>
      </x:c>
      <x:c r="AG245" s="28" t="str">
        <x:v>0.8349</x:v>
      </x:c>
      <x:c r="AH245" s="30" t="str">
        <x:v>0</x:v>
      </x:c>
      <x:c r="AI245" s="4" t="str">
        <x:v>True</x:v>
      </x:c>
      <x:c r="AJ245" s="4" t="str">
        <x:v>42</x:v>
      </x:c>
    </x:row>
    <x:row r="246">
      <x:c r="A246" s="4" t="str">
        <x:v>TBI0082</x:v>
      </x:c>
      <x:c r="B246" s="4" t="str">
        <x:v>tbi_low</x:v>
      </x:c>
      <x:c r="C246" s="4" t="str">
        <x:v>4</x:v>
      </x:c>
      <x:c r="D246" s="4" t="str">
        <x:v>3</x:v>
      </x:c>
      <x:c r="E246" s="4" t="str">
        <x:v>5</x:v>
      </x:c>
      <x:c r="F246" s="4" t="str">
        <x:v>2</x:v>
      </x:c>
      <x:c r="G246" s="4" t="str">
        <x:v>10</x:v>
      </x:c>
      <x:c r="H246" s="4" t="str">
        <x:v>three_prong_clamp</x:v>
      </x:c>
      <x:c r="I246" s="4" t="str">
        <x:v>200</x:v>
      </x:c>
      <x:c r="J246" s="4" t="str">
        <x:v>108</x:v>
      </x:c>
      <x:c r="K246" s="4" t="str">
        <x:v>3</x:v>
      </x:c>
      <x:c r="L246" s="4" t="str">
        <x:v>True</x:v>
      </x:c>
      <x:c r="M246" s="4" t="str">
        <x:v>195.0</x:v>
      </x:c>
      <x:c r="N246" s="4" t="str">
        <x:v>223.9734</x:v>
      </x:c>
      <x:c r="O246" s="4" t="str">
        <x:v>671.9201</x:v>
      </x:c>
      <x:c r="P246" s="4" t="str">
        <x:v>240</x:v>
      </x:c>
      <x:c r="Q246" s="4" t="str">
        <x:v>3000</x:v>
      </x:c>
      <x:c r="R246" s="4" t="str">
        <x:v>3000</x:v>
      </x:c>
      <x:c r="S246" s="4" t="str">
        <x:v>0.5</x:v>
      </x:c>
      <x:c r="T246" s="4" t="str">
        <x:v>1000</x:v>
      </x:c>
      <x:c r="U246" s="4" t="str">
        <x:v>30</x:v>
      </x:c>
      <x:c r="V246" s="4" t="str">
        <x:v>20</x:v>
      </x:c>
      <x:c r="W246" s="4" t="str">
        <x:v>3.0347</x:v>
      </x:c>
      <x:c r="X246" s="4" t="str">
        <x:v>0.0673</x:v>
      </x:c>
      <x:c r="Y246" s="4" t="str">
        <x:v>2.7562</x:v>
      </x:c>
      <x:c r="Z246" s="4" t="str">
        <x:v>True</x:v>
      </x:c>
      <x:c r="AA246" s="28" t="str">
        <x:v>6.1251</x:v>
      </x:c>
      <x:c r="AB246" s="28" t="str">
        <x:v>692.8507</x:v>
      </x:c>
      <x:c r="AC246" s="28" t="str">
        <x:v>-0.0893</x:v>
      </x:c>
      <x:c r="AD246" s="28" t="str">
        <x:v>3.5646</x:v>
      </x:c>
      <x:c r="AE246" s="28" t="str">
        <x:v>1601628.0618</x:v>
      </x:c>
      <x:c r="AF246" s="28" t="str">
        <x:v>0.0</x:v>
      </x:c>
      <x:c r="AG246" s="28" t="str">
        <x:v>0.8591</x:v>
      </x:c>
      <x:c r="AH246" s="30" t="str">
        <x:v>0</x:v>
      </x:c>
      <x:c r="AI246" s="4" t="str">
        <x:v>True</x:v>
      </x:c>
      <x:c r="AJ246" s="4" t="str">
        <x:v>42</x:v>
      </x:c>
    </x:row>
    <x:row r="247">
      <x:c r="A247" s="4" t="str">
        <x:v>TBI0082</x:v>
      </x:c>
      <x:c r="B247" s="4" t="str">
        <x:v>tbi_low</x:v>
      </x:c>
      <x:c r="C247" s="4" t="str">
        <x:v>4</x:v>
      </x:c>
      <x:c r="D247" s="4" t="str">
        <x:v>3</x:v>
      </x:c>
      <x:c r="E247" s="4" t="str">
        <x:v>6</x:v>
      </x:c>
      <x:c r="F247" s="4" t="str">
        <x:v>3</x:v>
      </x:c>
      <x:c r="G247" s="4" t="str">
        <x:v>10</x:v>
      </x:c>
      <x:c r="H247" s="4" t="str">
        <x:v>three_prong_clamp</x:v>
      </x:c>
      <x:c r="I247" s="4" t="str">
        <x:v>200</x:v>
      </x:c>
      <x:c r="J247" s="4" t="str">
        <x:v>108</x:v>
      </x:c>
      <x:c r="K247" s="4" t="str">
        <x:v>3</x:v>
      </x:c>
      <x:c r="L247" s="4" t="str">
        <x:v>True</x:v>
      </x:c>
      <x:c r="M247" s="4" t="str">
        <x:v>195.0</x:v>
      </x:c>
      <x:c r="N247" s="4" t="str">
        <x:v>223.9734</x:v>
      </x:c>
      <x:c r="O247" s="4" t="str">
        <x:v>671.9201</x:v>
      </x:c>
      <x:c r="P247" s="4" t="str">
        <x:v>240</x:v>
      </x:c>
      <x:c r="Q247" s="4" t="str">
        <x:v>3000</x:v>
      </x:c>
      <x:c r="R247" s="4" t="str">
        <x:v>3000</x:v>
      </x:c>
      <x:c r="S247" s="4" t="str">
        <x:v>0.5</x:v>
      </x:c>
      <x:c r="T247" s="4" t="str">
        <x:v>1000</x:v>
      </x:c>
      <x:c r="U247" s="4" t="str">
        <x:v>30</x:v>
      </x:c>
      <x:c r="V247" s="4" t="str">
        <x:v>20</x:v>
      </x:c>
      <x:c r="W247" s="4" t="str">
        <x:v>3.2033</x:v>
      </x:c>
      <x:c r="X247" s="4" t="str">
        <x:v>0.0529</x:v>
      </x:c>
      <x:c r="Y247" s="4" t="str">
        <x:v>5.2553</x:v>
      </x:c>
      <x:c r="Z247" s="4" t="str">
        <x:v>True</x:v>
      </x:c>
      <x:c r="AA247" s="28" t="str">
        <x:v>-0.2693</x:v>
      </x:c>
      <x:c r="AB247" s="28" t="str">
        <x:v>785.0473</x:v>
      </x:c>
      <x:c r="AC247" s="28" t="str">
        <x:v>0.1762</x:v>
      </x:c>
      <x:c r="AD247" s="28" t="str">
        <x:v>4.0993</x:v>
      </x:c>
      <x:c r="AE247" s="28" t="str">
        <x:v>2037208.8518</x:v>
      </x:c>
      <x:c r="AF247" s="28" t="str">
        <x:v>0.0</x:v>
      </x:c>
      <x:c r="AG247" s="28" t="str">
        <x:v>0.8901</x:v>
      </x:c>
      <x:c r="AH247" s="30" t="str">
        <x:v>0</x:v>
      </x:c>
      <x:c r="AI247" s="4" t="str">
        <x:v>True</x:v>
      </x:c>
      <x:c r="AJ247" s="4" t="str">
        <x:v>42</x:v>
      </x:c>
    </x:row>
    <x:row r="248">
      <x:c r="A248" s="4" t="str">
        <x:v>TBI0083</x:v>
      </x:c>
      <x:c r="B248" s="4" t="str">
        <x:v>tbi_low</x:v>
      </x:c>
      <x:c r="C248" s="4" t="str">
        <x:v>4</x:v>
      </x:c>
      <x:c r="D248" s="4" t="str">
        <x:v>3</x:v>
      </x:c>
      <x:c r="E248" s="4" t="str">
        <x:v>4</x:v>
      </x:c>
      <x:c r="F248" s="4" t="str">
        <x:v>1</x:v>
      </x:c>
      <x:c r="G248" s="4" t="str">
        <x:v>10</x:v>
      </x:c>
      <x:c r="H248" s="4" t="str">
        <x:v>three_prong_clamp</x:v>
      </x:c>
      <x:c r="I248" s="4" t="str">
        <x:v>200</x:v>
      </x:c>
      <x:c r="J248" s="4" t="str">
        <x:v>108</x:v>
      </x:c>
      <x:c r="K248" s="4" t="str">
        <x:v>3</x:v>
      </x:c>
      <x:c r="L248" s="4" t="str">
        <x:v>True</x:v>
      </x:c>
      <x:c r="M248" s="4" t="str">
        <x:v>195.0</x:v>
      </x:c>
      <x:c r="N248" s="4" t="str">
        <x:v>211.847</x:v>
      </x:c>
      <x:c r="O248" s="4" t="str">
        <x:v>635.5409</x:v>
      </x:c>
      <x:c r="P248" s="4" t="str">
        <x:v>240</x:v>
      </x:c>
      <x:c r="Q248" s="4" t="str">
        <x:v>3000</x:v>
      </x:c>
      <x:c r="R248" s="4" t="str">
        <x:v>3000</x:v>
      </x:c>
      <x:c r="S248" s="4" t="str">
        <x:v>0.5</x:v>
      </x:c>
      <x:c r="T248" s="4" t="str">
        <x:v>1000</x:v>
      </x:c>
      <x:c r="U248" s="4" t="str">
        <x:v>30</x:v>
      </x:c>
      <x:c r="V248" s="4" t="str">
        <x:v>20</x:v>
      </x:c>
      <x:c r="W248" s="4" t="str">
        <x:v>3.3437</x:v>
      </x:c>
      <x:c r="X248" s="4" t="str">
        <x:v>0.0972</x:v>
      </x:c>
      <x:c r="Y248" s="4" t="str">
        <x:v>13.6711</x:v>
      </x:c>
      <x:c r="Z248" s="4" t="str">
        <x:v>True</x:v>
      </x:c>
      <x:c r="AA248" s="28" t="str">
        <x:v>23.8339</x:v>
      </x:c>
      <x:c r="AB248" s="28" t="str">
        <x:v>5322.0484</x:v>
      </x:c>
      <x:c r="AC248" s="28" t="str">
        <x:v>1.264</x:v>
      </x:c>
      <x:c r="AD248" s="28" t="str">
        <x:v>11.3326</x:v>
      </x:c>
      <x:c r="AE248" s="28" t="str">
        <x:v>361232146.3679</x:v>
      </x:c>
      <x:c r="AF248" s="28" t="str">
        <x:v>4.25</x:v>
      </x:c>
      <x:c r="AG248" s="28" t="str">
        <x:v>0.2802</x:v>
      </x:c>
      <x:c r="AH248" s="30" t="str">
        <x:v>2</x:v>
      </x:c>
      <x:c r="AI248" s="4" t="str">
        <x:v>True</x:v>
      </x:c>
      <x:c r="AJ248" s="4" t="str">
        <x:v>42</x:v>
      </x:c>
    </x:row>
    <x:row r="249">
      <x:c r="A249" s="4" t="str">
        <x:v>TBI0083</x:v>
      </x:c>
      <x:c r="B249" s="4" t="str">
        <x:v>tbi_low</x:v>
      </x:c>
      <x:c r="C249" s="4" t="str">
        <x:v>4</x:v>
      </x:c>
      <x:c r="D249" s="4" t="str">
        <x:v>3</x:v>
      </x:c>
      <x:c r="E249" s="4" t="str">
        <x:v>5</x:v>
      </x:c>
      <x:c r="F249" s="4" t="str">
        <x:v>2</x:v>
      </x:c>
      <x:c r="G249" s="4" t="str">
        <x:v>10</x:v>
      </x:c>
      <x:c r="H249" s="4" t="str">
        <x:v>three_prong_clamp</x:v>
      </x:c>
      <x:c r="I249" s="4" t="str">
        <x:v>200</x:v>
      </x:c>
      <x:c r="J249" s="4" t="str">
        <x:v>108</x:v>
      </x:c>
      <x:c r="K249" s="4" t="str">
        <x:v>3</x:v>
      </x:c>
      <x:c r="L249" s="4" t="str">
        <x:v>True</x:v>
      </x:c>
      <x:c r="M249" s="4" t="str">
        <x:v>195.0</x:v>
      </x:c>
      <x:c r="N249" s="4" t="str">
        <x:v>211.847</x:v>
      </x:c>
      <x:c r="O249" s="4" t="str">
        <x:v>635.5409</x:v>
      </x:c>
      <x:c r="P249" s="4" t="str">
        <x:v>240</x:v>
      </x:c>
      <x:c r="Q249" s="4" t="str">
        <x:v>3000</x:v>
      </x:c>
      <x:c r="R249" s="4" t="str">
        <x:v>3000</x:v>
      </x:c>
      <x:c r="S249" s="4" t="str">
        <x:v>0.5</x:v>
      </x:c>
      <x:c r="T249" s="4" t="str">
        <x:v>1000</x:v>
      </x:c>
      <x:c r="U249" s="4" t="str">
        <x:v>30</x:v>
      </x:c>
      <x:c r="V249" s="4" t="str">
        <x:v>20</x:v>
      </x:c>
      <x:c r="W249" s="4" t="str">
        <x:v>3.1631</x:v>
      </x:c>
      <x:c r="X249" s="4" t="str">
        <x:v>0.0831</x:v>
      </x:c>
      <x:c r="Y249" s="4" t="str">
        <x:v>9.9312</x:v>
      </x:c>
      <x:c r="Z249" s="4" t="str">
        <x:v>True</x:v>
      </x:c>
      <x:c r="AA249" s="28" t="str">
        <x:v>11.209</x:v>
      </x:c>
      <x:c r="AB249" s="28" t="str">
        <x:v>2689.1713</x:v>
      </x:c>
      <x:c r="AC249" s="28" t="str">
        <x:v>0.8866</x:v>
      </x:c>
      <x:c r="AD249" s="28" t="str">
        <x:v>5.1614</x:v>
      </x:c>
      <x:c r="AE249" s="28" t="str">
        <x:v>39514066.5361</x:v>
      </x:c>
      <x:c r="AF249" s="28" t="str">
        <x:v>0.25</x:v>
      </x:c>
      <x:c r="AG249" s="28" t="str">
        <x:v>0.5807</x:v>
      </x:c>
      <x:c r="AH249" s="30" t="str">
        <x:v>1</x:v>
      </x:c>
      <x:c r="AI249" s="4" t="str">
        <x:v>True</x:v>
      </x:c>
      <x:c r="AJ249" s="4" t="str">
        <x:v>42</x:v>
      </x:c>
    </x:row>
    <x:row r="250">
      <x:c r="A250" s="4" t="str">
        <x:v>TBI0083</x:v>
      </x:c>
      <x:c r="B250" s="4" t="str">
        <x:v>tbi_low</x:v>
      </x:c>
      <x:c r="C250" s="4" t="str">
        <x:v>4</x:v>
      </x:c>
      <x:c r="D250" s="4" t="str">
        <x:v>3</x:v>
      </x:c>
      <x:c r="E250" s="4" t="str">
        <x:v>6</x:v>
      </x:c>
      <x:c r="F250" s="4" t="str">
        <x:v>3</x:v>
      </x:c>
      <x:c r="G250" s="4" t="str">
        <x:v>10</x:v>
      </x:c>
      <x:c r="H250" s="4" t="str">
        <x:v>three_prong_clamp</x:v>
      </x:c>
      <x:c r="I250" s="4" t="str">
        <x:v>200</x:v>
      </x:c>
      <x:c r="J250" s="4" t="str">
        <x:v>108</x:v>
      </x:c>
      <x:c r="K250" s="4" t="str">
        <x:v>3</x:v>
      </x:c>
      <x:c r="L250" s="4" t="str">
        <x:v>True</x:v>
      </x:c>
      <x:c r="M250" s="4" t="str">
        <x:v>195.0</x:v>
      </x:c>
      <x:c r="N250" s="4" t="str">
        <x:v>211.847</x:v>
      </x:c>
      <x:c r="O250" s="4" t="str">
        <x:v>635.5409</x:v>
      </x:c>
      <x:c r="P250" s="4" t="str">
        <x:v>240</x:v>
      </x:c>
      <x:c r="Q250" s="4" t="str">
        <x:v>3000</x:v>
      </x:c>
      <x:c r="R250" s="4" t="str">
        <x:v>3000</x:v>
      </x:c>
      <x:c r="S250" s="4" t="str">
        <x:v>0.5</x:v>
      </x:c>
      <x:c r="T250" s="4" t="str">
        <x:v>1000</x:v>
      </x:c>
      <x:c r="U250" s="4" t="str">
        <x:v>30</x:v>
      </x:c>
      <x:c r="V250" s="4" t="str">
        <x:v>20</x:v>
      </x:c>
      <x:c r="W250" s="4" t="str">
        <x:v>3.1179</x:v>
      </x:c>
      <x:c r="X250" s="4" t="str">
        <x:v>0.0604</x:v>
      </x:c>
      <x:c r="Y250" s="4" t="str">
        <x:v>14.6567</x:v>
      </x:c>
      <x:c r="Z250" s="4" t="str">
        <x:v>True</x:v>
      </x:c>
      <x:c r="AA250" s="28" t="str">
        <x:v>6.7761</x:v>
      </x:c>
      <x:c r="AB250" s="28" t="str">
        <x:v>1660.0238</x:v>
      </x:c>
      <x:c r="AC250" s="28" t="str">
        <x:v>0.6132</x:v>
      </x:c>
      <x:c r="AD250" s="28" t="str">
        <x:v>5.7661</x:v>
      </x:c>
      <x:c r="AE250" s="28" t="str">
        <x:v>15919370.5598</x:v>
      </x:c>
      <x:c r="AF250" s="28" t="str">
        <x:v>1.0</x:v>
      </x:c>
      <x:c r="AG250" s="28" t="str">
        <x:v>0.7724</x:v>
      </x:c>
      <x:c r="AH250" s="30" t="str">
        <x:v>1</x:v>
      </x:c>
      <x:c r="AI250" s="4" t="str">
        <x:v>True</x:v>
      </x:c>
      <x:c r="AJ250" s="4" t="str">
        <x:v>42</x:v>
      </x:c>
    </x:row>
    <x:row r="251">
      <x:c r="A251" s="4" t="str">
        <x:v>TBI0084</x:v>
      </x:c>
      <x:c r="B251" s="4" t="str">
        <x:v>tbi_low</x:v>
      </x:c>
      <x:c r="C251" s="4" t="str">
        <x:v>3</x:v>
      </x:c>
      <x:c r="D251" s="4" t="str">
        <x:v>3</x:v>
      </x:c>
      <x:c r="E251" s="4" t="str">
        <x:v>4</x:v>
      </x:c>
      <x:c r="F251" s="4" t="str">
        <x:v>1</x:v>
      </x:c>
      <x:c r="G251" s="4" t="str">
        <x:v>10</x:v>
      </x:c>
      <x:c r="H251" s="4" t="str">
        <x:v>three_prong_clamp</x:v>
      </x:c>
      <x:c r="I251" s="4" t="str">
        <x:v>200</x:v>
      </x:c>
      <x:c r="J251" s="4" t="str">
        <x:v>108</x:v>
      </x:c>
      <x:c r="K251" s="4" t="str">
        <x:v>3</x:v>
      </x:c>
      <x:c r="L251" s="4" t="str">
        <x:v>True</x:v>
      </x:c>
      <x:c r="M251" s="4" t="str">
        <x:v>195.0</x:v>
      </x:c>
      <x:c r="N251" s="4" t="str">
        <x:v>199.5268</x:v>
      </x:c>
      <x:c r="O251" s="4" t="str">
        <x:v>598.5803</x:v>
      </x:c>
      <x:c r="P251" s="4" t="str">
        <x:v>240</x:v>
      </x:c>
      <x:c r="Q251" s="4" t="str">
        <x:v>3000</x:v>
      </x:c>
      <x:c r="R251" s="4" t="str">
        <x:v>3000</x:v>
      </x:c>
      <x:c r="S251" s="4" t="str">
        <x:v>0.5</x:v>
      </x:c>
      <x:c r="T251" s="4" t="str">
        <x:v>1000</x:v>
      </x:c>
      <x:c r="U251" s="4" t="str">
        <x:v>30</x:v>
      </x:c>
      <x:c r="V251" s="4" t="str">
        <x:v>20</x:v>
      </x:c>
      <x:c r="W251" s="4" t="str">
        <x:v>3.4323</x:v>
      </x:c>
      <x:c r="X251" s="4" t="str">
        <x:v>0.067</x:v>
      </x:c>
      <x:c r="Y251" s="4" t="str">
        <x:v>9.6046</x:v>
      </x:c>
      <x:c r="Z251" s="4" t="str">
        <x:v>True</x:v>
      </x:c>
      <x:c r="AA251" s="28" t="str">
        <x:v>10.6032</x:v>
      </x:c>
      <x:c r="AB251" s="28" t="str">
        <x:v>1983.2298</x:v>
      </x:c>
      <x:c r="AC251" s="28" t="str">
        <x:v>0.6415</x:v>
      </x:c>
      <x:c r="AD251" s="28" t="str">
        <x:v>6.0391</x:v>
      </x:c>
      <x:c r="AE251" s="28" t="str">
        <x:v>25663892.4308</x:v>
      </x:c>
      <x:c r="AF251" s="28" t="str">
        <x:v>1.0</x:v>
      </x:c>
      <x:c r="AG251" s="28" t="str">
        <x:v>0.5366</x:v>
      </x:c>
      <x:c r="AH251" s="30" t="str">
        <x:v>1</x:v>
      </x:c>
      <x:c r="AI251" s="4" t="str">
        <x:v>True</x:v>
      </x:c>
      <x:c r="AJ251" s="4" t="str">
        <x:v>42</x:v>
      </x:c>
    </x:row>
    <x:row r="252">
      <x:c r="A252" s="4" t="str">
        <x:v>TBI0084</x:v>
      </x:c>
      <x:c r="B252" s="4" t="str">
        <x:v>tbi_low</x:v>
      </x:c>
      <x:c r="C252" s="4" t="str">
        <x:v>3</x:v>
      </x:c>
      <x:c r="D252" s="4" t="str">
        <x:v>3</x:v>
      </x:c>
      <x:c r="E252" s="4" t="str">
        <x:v>5</x:v>
      </x:c>
      <x:c r="F252" s="4" t="str">
        <x:v>2</x:v>
      </x:c>
      <x:c r="G252" s="4" t="str">
        <x:v>10</x:v>
      </x:c>
      <x:c r="H252" s="4" t="str">
        <x:v>three_prong_clamp</x:v>
      </x:c>
      <x:c r="I252" s="4" t="str">
        <x:v>200</x:v>
      </x:c>
      <x:c r="J252" s="4" t="str">
        <x:v>108</x:v>
      </x:c>
      <x:c r="K252" s="4" t="str">
        <x:v>3</x:v>
      </x:c>
      <x:c r="L252" s="4" t="str">
        <x:v>True</x:v>
      </x:c>
      <x:c r="M252" s="4" t="str">
        <x:v>195.0</x:v>
      </x:c>
      <x:c r="N252" s="4" t="str">
        <x:v>199.5268</x:v>
      </x:c>
      <x:c r="O252" s="4" t="str">
        <x:v>598.5803</x:v>
      </x:c>
      <x:c r="P252" s="4" t="str">
        <x:v>240</x:v>
      </x:c>
      <x:c r="Q252" s="4" t="str">
        <x:v>3000</x:v>
      </x:c>
      <x:c r="R252" s="4" t="str">
        <x:v>3000</x:v>
      </x:c>
      <x:c r="S252" s="4" t="str">
        <x:v>0.5</x:v>
      </x:c>
      <x:c r="T252" s="4" t="str">
        <x:v>1000</x:v>
      </x:c>
      <x:c r="U252" s="4" t="str">
        <x:v>30</x:v>
      </x:c>
      <x:c r="V252" s="4" t="str">
        <x:v>20</x:v>
      </x:c>
      <x:c r="W252" s="4" t="str">
        <x:v>3.1505</x:v>
      </x:c>
      <x:c r="X252" s="4" t="str">
        <x:v>0.0577</x:v>
      </x:c>
      <x:c r="Y252" s="4" t="str">
        <x:v>4.1341</x:v>
      </x:c>
      <x:c r="Z252" s="4" t="str">
        <x:v>True</x:v>
      </x:c>
      <x:c r="AA252" s="28" t="str">
        <x:v>17.0001</x:v>
      </x:c>
      <x:c r="AB252" s="28" t="str">
        <x:v>1546.4227</x:v>
      </x:c>
      <x:c r="AC252" s="28" t="str">
        <x:v>0.9745</x:v>
      </x:c>
      <x:c r="AD252" s="28" t="str">
        <x:v>7.1781</x:v>
      </x:c>
      <x:c r="AE252" s="28" t="str">
        <x:v>16213865.9798</x:v>
      </x:c>
      <x:c r="AF252" s="28" t="str">
        <x:v>0.25</x:v>
      </x:c>
      <x:c r="AG252" s="28" t="str">
        <x:v>0.6163</x:v>
      </x:c>
      <x:c r="AH252" s="30" t="str">
        <x:v>1</x:v>
      </x:c>
      <x:c r="AI252" s="4" t="str">
        <x:v>True</x:v>
      </x:c>
      <x:c r="AJ252" s="4" t="str">
        <x:v>42</x:v>
      </x:c>
    </x:row>
    <x:row r="253">
      <x:c r="A253" s="4" t="str">
        <x:v>TBI0084</x:v>
      </x:c>
      <x:c r="B253" s="4" t="str">
        <x:v>tbi_low</x:v>
      </x:c>
      <x:c r="C253" s="4" t="str">
        <x:v>3</x:v>
      </x:c>
      <x:c r="D253" s="4" t="str">
        <x:v>3</x:v>
      </x:c>
      <x:c r="E253" s="4" t="str">
        <x:v>6</x:v>
      </x:c>
      <x:c r="F253" s="4" t="str">
        <x:v>3</x:v>
      </x:c>
      <x:c r="G253" s="4" t="str">
        <x:v>10</x:v>
      </x:c>
      <x:c r="H253" s="4" t="str">
        <x:v>three_prong_clamp</x:v>
      </x:c>
      <x:c r="I253" s="4" t="str">
        <x:v>200</x:v>
      </x:c>
      <x:c r="J253" s="4" t="str">
        <x:v>108</x:v>
      </x:c>
      <x:c r="K253" s="4" t="str">
        <x:v>3</x:v>
      </x:c>
      <x:c r="L253" s="4" t="str">
        <x:v>True</x:v>
      </x:c>
      <x:c r="M253" s="4" t="str">
        <x:v>195.0</x:v>
      </x:c>
      <x:c r="N253" s="4" t="str">
        <x:v>199.5268</x:v>
      </x:c>
      <x:c r="O253" s="4" t="str">
        <x:v>598.5803</x:v>
      </x:c>
      <x:c r="P253" s="4" t="str">
        <x:v>240</x:v>
      </x:c>
      <x:c r="Q253" s="4" t="str">
        <x:v>3000</x:v>
      </x:c>
      <x:c r="R253" s="4" t="str">
        <x:v>3000</x:v>
      </x:c>
      <x:c r="S253" s="4" t="str">
        <x:v>0.5</x:v>
      </x:c>
      <x:c r="T253" s="4" t="str">
        <x:v>1000</x:v>
      </x:c>
      <x:c r="U253" s="4" t="str">
        <x:v>30</x:v>
      </x:c>
      <x:c r="V253" s="4" t="str">
        <x:v>20</x:v>
      </x:c>
      <x:c r="W253" s="4" t="str">
        <x:v>2.6857</x:v>
      </x:c>
      <x:c r="X253" s="4" t="str">
        <x:v>0.0737</x:v>
      </x:c>
      <x:c r="Y253" s="4" t="str">
        <x:v>11.23</x:v>
      </x:c>
      <x:c r="Z253" s="4" t="str">
        <x:v>True</x:v>
      </x:c>
      <x:c r="AA253" s="28" t="str">
        <x:v>31.597</x:v>
      </x:c>
      <x:c r="AB253" s="28" t="str">
        <x:v>6110.309</x:v>
      </x:c>
      <x:c r="AC253" s="28" t="str">
        <x:v>1.3927</x:v>
      </x:c>
      <x:c r="AD253" s="28" t="str">
        <x:v>10.6248</x:v>
      </x:c>
      <x:c r="AE253" s="28" t="str">
        <x:v>366658943.9886</x:v>
      </x:c>
      <x:c r="AF253" s="28" t="str">
        <x:v>4.0</x:v>
      </x:c>
      <x:c r="AG253" s="28" t="str">
        <x:v>0.3374</x:v>
      </x:c>
      <x:c r="AH253" s="30" t="str">
        <x:v>2</x:v>
      </x:c>
      <x:c r="AI253" s="4" t="str">
        <x:v>True</x:v>
      </x:c>
      <x:c r="AJ253" s="4" t="str">
        <x:v>42</x:v>
      </x:c>
    </x:row>
    <x:row r="254">
      <x:c r="A254" s="4" t="str">
        <x:v>TBI0085</x:v>
      </x:c>
      <x:c r="B254" s="4" t="str">
        <x:v>tbi_low</x:v>
      </x:c>
      <x:c r="C254" s="4" t="str">
        <x:v>3</x:v>
      </x:c>
      <x:c r="D254" s="4" t="str">
        <x:v>3</x:v>
      </x:c>
      <x:c r="E254" s="4" t="str">
        <x:v>4</x:v>
      </x:c>
      <x:c r="F254" s="4" t="str">
        <x:v>1</x:v>
      </x:c>
      <x:c r="G254" s="4" t="str">
        <x:v>10</x:v>
      </x:c>
      <x:c r="H254" s="4" t="str">
        <x:v>three_prong_clamp</x:v>
      </x:c>
      <x:c r="I254" s="4" t="str">
        <x:v>200</x:v>
      </x:c>
      <x:c r="J254" s="4" t="str">
        <x:v>108</x:v>
      </x:c>
      <x:c r="K254" s="4" t="str">
        <x:v>3</x:v>
      </x:c>
      <x:c r="L254" s="4" t="str">
        <x:v>True</x:v>
      </x:c>
      <x:c r="M254" s="4" t="str">
        <x:v>195.0</x:v>
      </x:c>
      <x:c r="N254" s="4" t="str">
        <x:v>186.4646</x:v>
      </x:c>
      <x:c r="O254" s="4" t="str">
        <x:v>559.3939</x:v>
      </x:c>
      <x:c r="P254" s="4" t="str">
        <x:v>240</x:v>
      </x:c>
      <x:c r="Q254" s="4" t="str">
        <x:v>3000</x:v>
      </x:c>
      <x:c r="R254" s="4" t="str">
        <x:v>3000</x:v>
      </x:c>
      <x:c r="S254" s="4" t="str">
        <x:v>0.5</x:v>
      </x:c>
      <x:c r="T254" s="4" t="str">
        <x:v>1000</x:v>
      </x:c>
      <x:c r="U254" s="4" t="str">
        <x:v>30</x:v>
      </x:c>
      <x:c r="V254" s="4" t="str">
        <x:v>20</x:v>
      </x:c>
      <x:c r="W254" s="4" t="str">
        <x:v>3.5215</x:v>
      </x:c>
      <x:c r="X254" s="4" t="str">
        <x:v>0.1179</x:v>
      </x:c>
      <x:c r="Y254" s="4" t="str">
        <x:v>11.0531</x:v>
      </x:c>
      <x:c r="Z254" s="4" t="str">
        <x:v>True</x:v>
      </x:c>
      <x:c r="AA254" s="28" t="str">
        <x:v>12.2589</x:v>
      </x:c>
      <x:c r="AB254" s="28" t="str">
        <x:v>1306.6396</x:v>
      </x:c>
      <x:c r="AC254" s="28" t="str">
        <x:v>0.5268</x:v>
      </x:c>
      <x:c r="AD254" s="28" t="str">
        <x:v>6.8936</x:v>
      </x:c>
      <x:c r="AE254" s="28" t="str">
        <x:v>10605723.4793</x:v>
      </x:c>
      <x:c r="AF254" s="28" t="str">
        <x:v>1.0</x:v>
      </x:c>
      <x:c r="AG254" s="28" t="str">
        <x:v>0.6269</x:v>
      </x:c>
      <x:c r="AH254" s="30" t="str">
        <x:v>1</x:v>
      </x:c>
      <x:c r="AI254" s="4" t="str">
        <x:v>True</x:v>
      </x:c>
      <x:c r="AJ254" s="4" t="str">
        <x:v>42</x:v>
      </x:c>
    </x:row>
    <x:row r="255">
      <x:c r="A255" s="4" t="str">
        <x:v>TBI0085</x:v>
      </x:c>
      <x:c r="B255" s="4" t="str">
        <x:v>tbi_low</x:v>
      </x:c>
      <x:c r="C255" s="4" t="str">
        <x:v>3</x:v>
      </x:c>
      <x:c r="D255" s="4" t="str">
        <x:v>3</x:v>
      </x:c>
      <x:c r="E255" s="4" t="str">
        <x:v>5</x:v>
      </x:c>
      <x:c r="F255" s="4" t="str">
        <x:v>2</x:v>
      </x:c>
      <x:c r="G255" s="4" t="str">
        <x:v>10</x:v>
      </x:c>
      <x:c r="H255" s="4" t="str">
        <x:v>three_prong_clamp</x:v>
      </x:c>
      <x:c r="I255" s="4" t="str">
        <x:v>200</x:v>
      </x:c>
      <x:c r="J255" s="4" t="str">
        <x:v>108</x:v>
      </x:c>
      <x:c r="K255" s="4" t="str">
        <x:v>3</x:v>
      </x:c>
      <x:c r="L255" s="4" t="str">
        <x:v>True</x:v>
      </x:c>
      <x:c r="M255" s="4" t="str">
        <x:v>195.0</x:v>
      </x:c>
      <x:c r="N255" s="4" t="str">
        <x:v>186.4646</x:v>
      </x:c>
      <x:c r="O255" s="4" t="str">
        <x:v>559.3939</x:v>
      </x:c>
      <x:c r="P255" s="4" t="str">
        <x:v>240</x:v>
      </x:c>
      <x:c r="Q255" s="4" t="str">
        <x:v>3000</x:v>
      </x:c>
      <x:c r="R255" s="4" t="str">
        <x:v>3000</x:v>
      </x:c>
      <x:c r="S255" s="4" t="str">
        <x:v>0.5</x:v>
      </x:c>
      <x:c r="T255" s="4" t="str">
        <x:v>1000</x:v>
      </x:c>
      <x:c r="U255" s="4" t="str">
        <x:v>30</x:v>
      </x:c>
      <x:c r="V255" s="4" t="str">
        <x:v>20</x:v>
      </x:c>
      <x:c r="W255" s="4" t="str">
        <x:v>3.0757</x:v>
      </x:c>
      <x:c r="X255" s="4" t="str">
        <x:v>0.1137</x:v>
      </x:c>
      <x:c r="Y255" s="4" t="str">
        <x:v>14.921</x:v>
      </x:c>
      <x:c r="Z255" s="4" t="str">
        <x:v>True</x:v>
      </x:c>
      <x:c r="AA255" s="28" t="str">
        <x:v>-2.0418</x:v>
      </x:c>
      <x:c r="AB255" s="28" t="str">
        <x:v>488.2292</x:v>
      </x:c>
      <x:c r="AC255" s="28" t="str">
        <x:v>0.1368</x:v>
      </x:c>
      <x:c r="AD255" s="28" t="str">
        <x:v>3.6265</x:v>
      </x:c>
      <x:c r="AE255" s="28" t="str">
        <x:v>1032407.7461</x:v>
      </x:c>
      <x:c r="AF255" s="28" t="str">
        <x:v>0.0</x:v>
      </x:c>
      <x:c r="AG255" s="28" t="str">
        <x:v>0.8312</x:v>
      </x:c>
      <x:c r="AH255" s="30" t="str">
        <x:v>0</x:v>
      </x:c>
      <x:c r="AI255" s="4" t="str">
        <x:v>True</x:v>
      </x:c>
      <x:c r="AJ255" s="4" t="str">
        <x:v>42</x:v>
      </x:c>
    </x:row>
    <x:row r="256">
      <x:c r="A256" s="4" t="str">
        <x:v>TBI0085</x:v>
      </x:c>
      <x:c r="B256" s="4" t="str">
        <x:v>tbi_low</x:v>
      </x:c>
      <x:c r="C256" s="4" t="str">
        <x:v>3</x:v>
      </x:c>
      <x:c r="D256" s="4" t="str">
        <x:v>3</x:v>
      </x:c>
      <x:c r="E256" s="4" t="str">
        <x:v>6</x:v>
      </x:c>
      <x:c r="F256" s="4" t="str">
        <x:v>3</x:v>
      </x:c>
      <x:c r="G256" s="4" t="str">
        <x:v>10</x:v>
      </x:c>
      <x:c r="H256" s="4" t="str">
        <x:v>three_prong_clamp</x:v>
      </x:c>
      <x:c r="I256" s="4" t="str">
        <x:v>200</x:v>
      </x:c>
      <x:c r="J256" s="4" t="str">
        <x:v>108</x:v>
      </x:c>
      <x:c r="K256" s="4" t="str">
        <x:v>3</x:v>
      </x:c>
      <x:c r="L256" s="4" t="str">
        <x:v>True</x:v>
      </x:c>
      <x:c r="M256" s="4" t="str">
        <x:v>195.0</x:v>
      </x:c>
      <x:c r="N256" s="4" t="str">
        <x:v>186.4646</x:v>
      </x:c>
      <x:c r="O256" s="4" t="str">
        <x:v>559.3939</x:v>
      </x:c>
      <x:c r="P256" s="4" t="str">
        <x:v>240</x:v>
      </x:c>
      <x:c r="Q256" s="4" t="str">
        <x:v>3000</x:v>
      </x:c>
      <x:c r="R256" s="4" t="str">
        <x:v>3000</x:v>
      </x:c>
      <x:c r="S256" s="4" t="str">
        <x:v>0.5</x:v>
      </x:c>
      <x:c r="T256" s="4" t="str">
        <x:v>1000</x:v>
      </x:c>
      <x:c r="U256" s="4" t="str">
        <x:v>30</x:v>
      </x:c>
      <x:c r="V256" s="4" t="str">
        <x:v>20</x:v>
      </x:c>
      <x:c r="W256" s="4" t="str">
        <x:v>2.2832</x:v>
      </x:c>
      <x:c r="X256" s="4" t="str">
        <x:v>0.0754</x:v>
      </x:c>
      <x:c r="Y256" s="4" t="str">
        <x:v>5.0836</x:v>
      </x:c>
      <x:c r="Z256" s="4" t="str">
        <x:v>True</x:v>
      </x:c>
      <x:c r="AA256" s="28" t="str">
        <x:v>-1.878</x:v>
      </x:c>
      <x:c r="AB256" s="28" t="str">
        <x:v>589.1581</x:v>
      </x:c>
      <x:c r="AC256" s="28" t="str">
        <x:v>-0.2344</x:v>
      </x:c>
      <x:c r="AD256" s="28" t="str">
        <x:v>2.9254</x:v>
      </x:c>
      <x:c r="AE256" s="28" t="str">
        <x:v>1013836.0863</x:v>
      </x:c>
      <x:c r="AF256" s="28" t="str">
        <x:v>0.0</x:v>
      </x:c>
      <x:c r="AG256" s="28" t="str">
        <x:v>0.8689</x:v>
      </x:c>
      <x:c r="AH256" s="30" t="str">
        <x:v>0</x:v>
      </x:c>
      <x:c r="AI256" s="4" t="str">
        <x:v>True</x:v>
      </x:c>
      <x:c r="AJ256" s="4" t="str">
        <x:v>42</x:v>
      </x:c>
    </x:row>
    <x:row r="257">
      <x:c r="A257" s="4" t="str">
        <x:v>TBI0086</x:v>
      </x:c>
      <x:c r="B257" s="4" t="str">
        <x:v>tbi_low</x:v>
      </x:c>
      <x:c r="C257" s="4" t="str">
        <x:v>1</x:v>
      </x:c>
      <x:c r="D257" s="4" t="str">
        <x:v>3</x:v>
      </x:c>
      <x:c r="E257" s="4" t="str">
        <x:v>4</x:v>
      </x:c>
      <x:c r="F257" s="4" t="str">
        <x:v>1</x:v>
      </x:c>
      <x:c r="G257" s="4" t="str">
        <x:v>10</x:v>
      </x:c>
      <x:c r="H257" s="4" t="str">
        <x:v>three_prong_clamp</x:v>
      </x:c>
      <x:c r="I257" s="4" t="str">
        <x:v>200</x:v>
      </x:c>
      <x:c r="J257" s="4" t="str">
        <x:v>108</x:v>
      </x:c>
      <x:c r="K257" s="4" t="str">
        <x:v>3</x:v>
      </x:c>
      <x:c r="L257" s="4" t="str">
        <x:v>True</x:v>
      </x:c>
      <x:c r="M257" s="4" t="str">
        <x:v>195.0</x:v>
      </x:c>
      <x:c r="N257" s="4" t="str">
        <x:v>186.27</x:v>
      </x:c>
      <x:c r="O257" s="4" t="str">
        <x:v>558.8101</x:v>
      </x:c>
      <x:c r="P257" s="4" t="str">
        <x:v>240</x:v>
      </x:c>
      <x:c r="Q257" s="4" t="str">
        <x:v>3000</x:v>
      </x:c>
      <x:c r="R257" s="4" t="str">
        <x:v>3000</x:v>
      </x:c>
      <x:c r="S257" s="4" t="str">
        <x:v>0.5</x:v>
      </x:c>
      <x:c r="T257" s="4" t="str">
        <x:v>1000</x:v>
      </x:c>
      <x:c r="U257" s="4" t="str">
        <x:v>30</x:v>
      </x:c>
      <x:c r="V257" s="4" t="str">
        <x:v>20</x:v>
      </x:c>
      <x:c r="W257" s="4" t="str">
        <x:v>2.9706</x:v>
      </x:c>
      <x:c r="X257" s="4" t="str">
        <x:v>0.0761</x:v>
      </x:c>
      <x:c r="Y257" s="4" t="str">
        <x:v>16.1393</x:v>
      </x:c>
      <x:c r="Z257" s="4" t="str">
        <x:v>True</x:v>
      </x:c>
      <x:c r="AA257" s="28" t="str">
        <x:v>6.0598</x:v>
      </x:c>
      <x:c r="AB257" s="28" t="str">
        <x:v>841.9552</x:v>
      </x:c>
      <x:c r="AC257" s="28" t="str">
        <x:v>0.2985</x:v>
      </x:c>
      <x:c r="AD257" s="28" t="str">
        <x:v>2.6585</x:v>
      </x:c>
      <x:c r="AE257" s="28" t="str">
        <x:v>2143394.1577</x:v>
      </x:c>
      <x:c r="AF257" s="28" t="str">
        <x:v>0.0</x:v>
      </x:c>
      <x:c r="AG257" s="28" t="str">
        <x:v>0.9458</x:v>
      </x:c>
      <x:c r="AH257" s="30" t="str">
        <x:v>0</x:v>
      </x:c>
      <x:c r="AI257" s="4" t="str">
        <x:v>True</x:v>
      </x:c>
      <x:c r="AJ257" s="4" t="str">
        <x:v>42</x:v>
      </x:c>
    </x:row>
    <x:row r="258">
      <x:c r="A258" s="4" t="str">
        <x:v>TBI0086</x:v>
      </x:c>
      <x:c r="B258" s="4" t="str">
        <x:v>tbi_low</x:v>
      </x:c>
      <x:c r="C258" s="4" t="str">
        <x:v>1</x:v>
      </x:c>
      <x:c r="D258" s="4" t="str">
        <x:v>3</x:v>
      </x:c>
      <x:c r="E258" s="4" t="str">
        <x:v>5</x:v>
      </x:c>
      <x:c r="F258" s="4" t="str">
        <x:v>2</x:v>
      </x:c>
      <x:c r="G258" s="4" t="str">
        <x:v>10</x:v>
      </x:c>
      <x:c r="H258" s="4" t="str">
        <x:v>three_prong_clamp</x:v>
      </x:c>
      <x:c r="I258" s="4" t="str">
        <x:v>200</x:v>
      </x:c>
      <x:c r="J258" s="4" t="str">
        <x:v>108</x:v>
      </x:c>
      <x:c r="K258" s="4" t="str">
        <x:v>3</x:v>
      </x:c>
      <x:c r="L258" s="4" t="str">
        <x:v>True</x:v>
      </x:c>
      <x:c r="M258" s="4" t="str">
        <x:v>195.0</x:v>
      </x:c>
      <x:c r="N258" s="4" t="str">
        <x:v>186.27</x:v>
      </x:c>
      <x:c r="O258" s="4" t="str">
        <x:v>558.8101</x:v>
      </x:c>
      <x:c r="P258" s="4" t="str">
        <x:v>240</x:v>
      </x:c>
      <x:c r="Q258" s="4" t="str">
        <x:v>3000</x:v>
      </x:c>
      <x:c r="R258" s="4" t="str">
        <x:v>3000</x:v>
      </x:c>
      <x:c r="S258" s="4" t="str">
        <x:v>0.5</x:v>
      </x:c>
      <x:c r="T258" s="4" t="str">
        <x:v>1000</x:v>
      </x:c>
      <x:c r="U258" s="4" t="str">
        <x:v>30</x:v>
      </x:c>
      <x:c r="V258" s="4" t="str">
        <x:v>20</x:v>
      </x:c>
      <x:c r="W258" s="4" t="str">
        <x:v>2.9806</x:v>
      </x:c>
      <x:c r="X258" s="4" t="str">
        <x:v>0.0903</x:v>
      </x:c>
      <x:c r="Y258" s="4" t="str">
        <x:v>24.1102</x:v>
      </x:c>
      <x:c r="Z258" s="4" t="str">
        <x:v>True</x:v>
      </x:c>
      <x:c r="AA258" s="28" t="str">
        <x:v>-10.7723</x:v>
      </x:c>
      <x:c r="AB258" s="28" t="str">
        <x:v>852.1177</x:v>
      </x:c>
      <x:c r="AC258" s="28" t="str">
        <x:v>-0.2524</x:v>
      </x:c>
      <x:c r="AD258" s="28" t="str">
        <x:v>2.8422</x:v>
      </x:c>
      <x:c r="AE258" s="28" t="str">
        <x:v>1890607.1951</x:v>
      </x:c>
      <x:c r="AF258" s="28" t="str">
        <x:v>0.5</x:v>
      </x:c>
      <x:c r="AG258" s="28" t="str">
        <x:v>0.84</x:v>
      </x:c>
      <x:c r="AH258" s="30" t="str">
        <x:v>0</x:v>
      </x:c>
      <x:c r="AI258" s="4" t="str">
        <x:v>True</x:v>
      </x:c>
      <x:c r="AJ258" s="4" t="str">
        <x:v>42</x:v>
      </x:c>
    </x:row>
    <x:row r="259">
      <x:c r="A259" s="4" t="str">
        <x:v>TBI0086</x:v>
      </x:c>
      <x:c r="B259" s="4" t="str">
        <x:v>tbi_low</x:v>
      </x:c>
      <x:c r="C259" s="4" t="str">
        <x:v>1</x:v>
      </x:c>
      <x:c r="D259" s="4" t="str">
        <x:v>3</x:v>
      </x:c>
      <x:c r="E259" s="4" t="str">
        <x:v>6</x:v>
      </x:c>
      <x:c r="F259" s="4" t="str">
        <x:v>3</x:v>
      </x:c>
      <x:c r="G259" s="4" t="str">
        <x:v>10</x:v>
      </x:c>
      <x:c r="H259" s="4" t="str">
        <x:v>three_prong_clamp</x:v>
      </x:c>
      <x:c r="I259" s="4" t="str">
        <x:v>200</x:v>
      </x:c>
      <x:c r="J259" s="4" t="str">
        <x:v>108</x:v>
      </x:c>
      <x:c r="K259" s="4" t="str">
        <x:v>3</x:v>
      </x:c>
      <x:c r="L259" s="4" t="str">
        <x:v>True</x:v>
      </x:c>
      <x:c r="M259" s="4" t="str">
        <x:v>195.0</x:v>
      </x:c>
      <x:c r="N259" s="4" t="str">
        <x:v>186.27</x:v>
      </x:c>
      <x:c r="O259" s="4" t="str">
        <x:v>558.8101</x:v>
      </x:c>
      <x:c r="P259" s="4" t="str">
        <x:v>240</x:v>
      </x:c>
      <x:c r="Q259" s="4" t="str">
        <x:v>3000</x:v>
      </x:c>
      <x:c r="R259" s="4" t="str">
        <x:v>3000</x:v>
      </x:c>
      <x:c r="S259" s="4" t="str">
        <x:v>0.5</x:v>
      </x:c>
      <x:c r="T259" s="4" t="str">
        <x:v>1000</x:v>
      </x:c>
      <x:c r="U259" s="4" t="str">
        <x:v>30</x:v>
      </x:c>
      <x:c r="V259" s="4" t="str">
        <x:v>20</x:v>
      </x:c>
      <x:c r="W259" s="4" t="str">
        <x:v>2.4705</x:v>
      </x:c>
      <x:c r="X259" s="4" t="str">
        <x:v>0.061</x:v>
      </x:c>
      <x:c r="Y259" s="4" t="str">
        <x:v>15.1967</x:v>
      </x:c>
      <x:c r="Z259" s="4" t="str">
        <x:v>True</x:v>
      </x:c>
      <x:c r="AA259" s="28" t="str">
        <x:v>-4.0448</x:v>
      </x:c>
      <x:c r="AB259" s="28" t="str">
        <x:v>739.8812</x:v>
      </x:c>
      <x:c r="AC259" s="28" t="str">
        <x:v>0.9099</x:v>
      </x:c>
      <x:c r="AD259" s="28" t="str">
        <x:v>3.5381</x:v>
      </x:c>
      <x:c r="AE259" s="28" t="str">
        <x:v>2260909.2829</x:v>
      </x:c>
      <x:c r="AF259" s="28" t="str">
        <x:v>0.0</x:v>
      </x:c>
      <x:c r="AG259" s="28" t="str">
        <x:v>0.8389</x:v>
      </x:c>
      <x:c r="AH259" s="30" t="str">
        <x:v>0</x:v>
      </x:c>
      <x:c r="AI259" s="4" t="str">
        <x:v>True</x:v>
      </x:c>
      <x:c r="AJ259" s="4" t="str">
        <x:v>42</x:v>
      </x:c>
    </x:row>
    <x:row r="260">
      <x:c r="A260" s="4" t="str">
        <x:v>TBI0087</x:v>
      </x:c>
      <x:c r="B260" s="4" t="str">
        <x:v>tbi_low</x:v>
      </x:c>
      <x:c r="C260" s="4" t="str">
        <x:v>1</x:v>
      </x:c>
      <x:c r="D260" s="4" t="str">
        <x:v>3</x:v>
      </x:c>
      <x:c r="E260" s="4" t="str">
        <x:v>4</x:v>
      </x:c>
      <x:c r="F260" s="4" t="str">
        <x:v>1</x:v>
      </x:c>
      <x:c r="G260" s="4" t="str">
        <x:v>10</x:v>
      </x:c>
      <x:c r="H260" s="4" t="str">
        <x:v>three_prong_clamp</x:v>
      </x:c>
      <x:c r="I260" s="4" t="str">
        <x:v>200</x:v>
      </x:c>
      <x:c r="J260" s="4" t="str">
        <x:v>108</x:v>
      </x:c>
      <x:c r="K260" s="4" t="str">
        <x:v>3</x:v>
      </x:c>
      <x:c r="L260" s="4" t="str">
        <x:v>True</x:v>
      </x:c>
      <x:c r="M260" s="4" t="str">
        <x:v>195.0</x:v>
      </x:c>
      <x:c r="N260" s="4" t="str">
        <x:v>168.9665</x:v>
      </x:c>
      <x:c r="O260" s="4" t="str">
        <x:v>506.8994</x:v>
      </x:c>
      <x:c r="P260" s="4" t="str">
        <x:v>240</x:v>
      </x:c>
      <x:c r="Q260" s="4" t="str">
        <x:v>3000</x:v>
      </x:c>
      <x:c r="R260" s="4" t="str">
        <x:v>3000</x:v>
      </x:c>
      <x:c r="S260" s="4" t="str">
        <x:v>0.5</x:v>
      </x:c>
      <x:c r="T260" s="4" t="str">
        <x:v>1000</x:v>
      </x:c>
      <x:c r="U260" s="4" t="str">
        <x:v>30</x:v>
      </x:c>
      <x:c r="V260" s="4" t="str">
        <x:v>20</x:v>
      </x:c>
      <x:c r="W260" s="4" t="str">
        <x:v>2.8812</x:v>
      </x:c>
      <x:c r="X260" s="4" t="str">
        <x:v>0.0618</x:v>
      </x:c>
      <x:c r="Y260" s="4" t="str">
        <x:v>9.065</x:v>
      </x:c>
      <x:c r="Z260" s="4" t="str">
        <x:v>True</x:v>
      </x:c>
      <x:c r="AA260" s="28" t="str">
        <x:v>5.0592</x:v>
      </x:c>
      <x:c r="AB260" s="28" t="str">
        <x:v>2338.0281</x:v>
      </x:c>
      <x:c r="AC260" s="28" t="str">
        <x:v>1.0374</x:v>
      </x:c>
      <x:c r="AD260" s="28" t="str">
        <x:v>7.1628</x:v>
      </x:c>
      <x:c r="AE260" s="28" t="str">
        <x:v>42215869.8787</x:v>
      </x:c>
      <x:c r="AF260" s="28" t="str">
        <x:v>0.75</x:v>
      </x:c>
      <x:c r="AG260" s="28" t="str">
        <x:v>0.5212</x:v>
      </x:c>
      <x:c r="AH260" s="30" t="str">
        <x:v>1</x:v>
      </x:c>
      <x:c r="AI260" s="4" t="str">
        <x:v>True</x:v>
      </x:c>
      <x:c r="AJ260" s="4" t="str">
        <x:v>42</x:v>
      </x:c>
    </x:row>
    <x:row r="261">
      <x:c r="A261" s="4" t="str">
        <x:v>TBI0087</x:v>
      </x:c>
      <x:c r="B261" s="4" t="str">
        <x:v>tbi_low</x:v>
      </x:c>
      <x:c r="C261" s="4" t="str">
        <x:v>1</x:v>
      </x:c>
      <x:c r="D261" s="4" t="str">
        <x:v>3</x:v>
      </x:c>
      <x:c r="E261" s="4" t="str">
        <x:v>5</x:v>
      </x:c>
      <x:c r="F261" s="4" t="str">
        <x:v>2</x:v>
      </x:c>
      <x:c r="G261" s="4" t="str">
        <x:v>10</x:v>
      </x:c>
      <x:c r="H261" s="4" t="str">
        <x:v>three_prong_clamp</x:v>
      </x:c>
      <x:c r="I261" s="4" t="str">
        <x:v>200</x:v>
      </x:c>
      <x:c r="J261" s="4" t="str">
        <x:v>108</x:v>
      </x:c>
      <x:c r="K261" s="4" t="str">
        <x:v>3</x:v>
      </x:c>
      <x:c r="L261" s="4" t="str">
        <x:v>True</x:v>
      </x:c>
      <x:c r="M261" s="4" t="str">
        <x:v>195.0</x:v>
      </x:c>
      <x:c r="N261" s="4" t="str">
        <x:v>168.9665</x:v>
      </x:c>
      <x:c r="O261" s="4" t="str">
        <x:v>506.8994</x:v>
      </x:c>
      <x:c r="P261" s="4" t="str">
        <x:v>240</x:v>
      </x:c>
      <x:c r="Q261" s="4" t="str">
        <x:v>3000</x:v>
      </x:c>
      <x:c r="R261" s="4" t="str">
        <x:v>3000</x:v>
      </x:c>
      <x:c r="S261" s="4" t="str">
        <x:v>0.5</x:v>
      </x:c>
      <x:c r="T261" s="4" t="str">
        <x:v>1000</x:v>
      </x:c>
      <x:c r="U261" s="4" t="str">
        <x:v>30</x:v>
      </x:c>
      <x:c r="V261" s="4" t="str">
        <x:v>20</x:v>
      </x:c>
      <x:c r="W261" s="4" t="str">
        <x:v>3.0417</x:v>
      </x:c>
      <x:c r="X261" s="4" t="str">
        <x:v>0.0825</x:v>
      </x:c>
      <x:c r="Y261" s="4" t="str">
        <x:v>6.1506</x:v>
      </x:c>
      <x:c r="Z261" s="4" t="str">
        <x:v>True</x:v>
      </x:c>
      <x:c r="AA261" s="28" t="str">
        <x:v>3.392</x:v>
      </x:c>
      <x:c r="AB261" s="28" t="str">
        <x:v>592.3862</x:v>
      </x:c>
      <x:c r="AC261" s="28" t="str">
        <x:v>-0.0532</x:v>
      </x:c>
      <x:c r="AD261" s="28" t="str">
        <x:v>3.7392</x:v>
      </x:c>
      <x:c r="AE261" s="28" t="str">
        <x:v>1211377.9675</x:v>
      </x:c>
      <x:c r="AF261" s="28" t="str">
        <x:v>0.25</x:v>
      </x:c>
      <x:c r="AG261" s="28" t="str">
        <x:v>0.9318</x:v>
      </x:c>
      <x:c r="AH261" s="30" t="str">
        <x:v>0</x:v>
      </x:c>
      <x:c r="AI261" s="4" t="str">
        <x:v>True</x:v>
      </x:c>
      <x:c r="AJ261" s="4" t="str">
        <x:v>42</x:v>
      </x:c>
    </x:row>
    <x:row r="262">
      <x:c r="A262" s="4" t="str">
        <x:v>TBI0087</x:v>
      </x:c>
      <x:c r="B262" s="4" t="str">
        <x:v>tbi_low</x:v>
      </x:c>
      <x:c r="C262" s="4" t="str">
        <x:v>1</x:v>
      </x:c>
      <x:c r="D262" s="4" t="str">
        <x:v>3</x:v>
      </x:c>
      <x:c r="E262" s="4" t="str">
        <x:v>6</x:v>
      </x:c>
      <x:c r="F262" s="4" t="str">
        <x:v>3</x:v>
      </x:c>
      <x:c r="G262" s="4" t="str">
        <x:v>10</x:v>
      </x:c>
      <x:c r="H262" s="4" t="str">
        <x:v>three_prong_clamp</x:v>
      </x:c>
      <x:c r="I262" s="4" t="str">
        <x:v>200</x:v>
      </x:c>
      <x:c r="J262" s="4" t="str">
        <x:v>108</x:v>
      </x:c>
      <x:c r="K262" s="4" t="str">
        <x:v>3</x:v>
      </x:c>
      <x:c r="L262" s="4" t="str">
        <x:v>True</x:v>
      </x:c>
      <x:c r="M262" s="4" t="str">
        <x:v>195.0</x:v>
      </x:c>
      <x:c r="N262" s="4" t="str">
        <x:v>168.9665</x:v>
      </x:c>
      <x:c r="O262" s="4" t="str">
        <x:v>506.8994</x:v>
      </x:c>
      <x:c r="P262" s="4" t="str">
        <x:v>240</x:v>
      </x:c>
      <x:c r="Q262" s="4" t="str">
        <x:v>3000</x:v>
      </x:c>
      <x:c r="R262" s="4" t="str">
        <x:v>3000</x:v>
      </x:c>
      <x:c r="S262" s="4" t="str">
        <x:v>0.5</x:v>
      </x:c>
      <x:c r="T262" s="4" t="str">
        <x:v>1000</x:v>
      </x:c>
      <x:c r="U262" s="4" t="str">
        <x:v>30</x:v>
      </x:c>
      <x:c r="V262" s="4" t="str">
        <x:v>20</x:v>
      </x:c>
      <x:c r="W262" s="4" t="str">
        <x:v>3.2621</x:v>
      </x:c>
      <x:c r="X262" s="4" t="str">
        <x:v>0.0973</x:v>
      </x:c>
      <x:c r="Y262" s="4" t="str">
        <x:v>13.0241</x:v>
      </x:c>
      <x:c r="Z262" s="4" t="str">
        <x:v>True</x:v>
      </x:c>
      <x:c r="AA262" s="28" t="str">
        <x:v>25.8147</x:v>
      </x:c>
      <x:c r="AB262" s="28" t="str">
        <x:v>4675.8099</x:v>
      </x:c>
      <x:c r="AC262" s="28" t="str">
        <x:v>1.315</x:v>
      </x:c>
      <x:c r="AD262" s="28" t="str">
        <x:v>10.3502</x:v>
      </x:c>
      <x:c r="AE262" s="28" t="str">
        <x:v>198064764.881</x:v>
      </x:c>
      <x:c r="AF262" s="28" t="str">
        <x:v>3.25</x:v>
      </x:c>
      <x:c r="AG262" s="28" t="str">
        <x:v>0.1609</x:v>
      </x:c>
      <x:c r="AH262" s="30" t="str">
        <x:v>2</x:v>
      </x:c>
      <x:c r="AI262" s="4" t="str">
        <x:v>True</x:v>
      </x:c>
      <x:c r="AJ262" s="4" t="str">
        <x:v>42</x:v>
      </x:c>
    </x:row>
    <x:row r="263">
      <x:c r="A263" s="4" t="str">
        <x:v>TBI0088</x:v>
      </x:c>
      <x:c r="B263" s="4" t="str">
        <x:v>tbi_low</x:v>
      </x:c>
      <x:c r="C263" s="4" t="str">
        <x:v>1</x:v>
      </x:c>
      <x:c r="D263" s="4" t="str">
        <x:v>3</x:v>
      </x:c>
      <x:c r="E263" s="4" t="str">
        <x:v>4</x:v>
      </x:c>
      <x:c r="F263" s="4" t="str">
        <x:v>1</x:v>
      </x:c>
      <x:c r="G263" s="4" t="str">
        <x:v>10</x:v>
      </x:c>
      <x:c r="H263" s="4" t="str">
        <x:v>three_prong_clamp</x:v>
      </x:c>
      <x:c r="I263" s="4" t="str">
        <x:v>200</x:v>
      </x:c>
      <x:c r="J263" s="4" t="str">
        <x:v>108</x:v>
      </x:c>
      <x:c r="K263" s="4" t="str">
        <x:v>3</x:v>
      </x:c>
      <x:c r="L263" s="4" t="str">
        <x:v>True</x:v>
      </x:c>
      <x:c r="M263" s="4" t="str">
        <x:v>195.0</x:v>
      </x:c>
      <x:c r="N263" s="4" t="str">
        <x:v>202.8191</x:v>
      </x:c>
      <x:c r="O263" s="4" t="str">
        <x:v>608.4572</x:v>
      </x:c>
      <x:c r="P263" s="4" t="str">
        <x:v>240</x:v>
      </x:c>
      <x:c r="Q263" s="4" t="str">
        <x:v>3000</x:v>
      </x:c>
      <x:c r="R263" s="4" t="str">
        <x:v>3000</x:v>
      </x:c>
      <x:c r="S263" s="4" t="str">
        <x:v>0.5</x:v>
      </x:c>
      <x:c r="T263" s="4" t="str">
        <x:v>1000</x:v>
      </x:c>
      <x:c r="U263" s="4" t="str">
        <x:v>30</x:v>
      </x:c>
      <x:c r="V263" s="4" t="str">
        <x:v>20</x:v>
      </x:c>
      <x:c r="W263" s="4" t="str">
        <x:v>2.8171</x:v>
      </x:c>
      <x:c r="X263" s="4" t="str">
        <x:v>0.0853</x:v>
      </x:c>
      <x:c r="Y263" s="4" t="str">
        <x:v>13.3731</x:v>
      </x:c>
      <x:c r="Z263" s="4" t="str">
        <x:v>True</x:v>
      </x:c>
      <x:c r="AA263" s="28" t="str">
        <x:v>5.2503</x:v>
      </x:c>
      <x:c r="AB263" s="28" t="str">
        <x:v>582.1177</x:v>
      </x:c>
      <x:c r="AC263" s="28" t="str">
        <x:v>0.5661</x:v>
      </x:c>
      <x:c r="AD263" s="28" t="str">
        <x:v>4.0817</x:v>
      </x:c>
      <x:c r="AE263" s="28" t="str">
        <x:v>1320973.2104</x:v>
      </x:c>
      <x:c r="AF263" s="28" t="str">
        <x:v>0.0</x:v>
      </x:c>
      <x:c r="AG263" s="28" t="str">
        <x:v>0.8485</x:v>
      </x:c>
      <x:c r="AH263" s="30" t="str">
        <x:v>0</x:v>
      </x:c>
      <x:c r="AI263" s="4" t="str">
        <x:v>True</x:v>
      </x:c>
      <x:c r="AJ263" s="4" t="str">
        <x:v>42</x:v>
      </x:c>
    </x:row>
    <x:row r="264">
      <x:c r="A264" s="4" t="str">
        <x:v>TBI0088</x:v>
      </x:c>
      <x:c r="B264" s="4" t="str">
        <x:v>tbi_low</x:v>
      </x:c>
      <x:c r="C264" s="4" t="str">
        <x:v>1</x:v>
      </x:c>
      <x:c r="D264" s="4" t="str">
        <x:v>3</x:v>
      </x:c>
      <x:c r="E264" s="4" t="str">
        <x:v>5</x:v>
      </x:c>
      <x:c r="F264" s="4" t="str">
        <x:v>2</x:v>
      </x:c>
      <x:c r="G264" s="4" t="str">
        <x:v>10</x:v>
      </x:c>
      <x:c r="H264" s="4" t="str">
        <x:v>three_prong_clamp</x:v>
      </x:c>
      <x:c r="I264" s="4" t="str">
        <x:v>200</x:v>
      </x:c>
      <x:c r="J264" s="4" t="str">
        <x:v>108</x:v>
      </x:c>
      <x:c r="K264" s="4" t="str">
        <x:v>3</x:v>
      </x:c>
      <x:c r="L264" s="4" t="str">
        <x:v>True</x:v>
      </x:c>
      <x:c r="M264" s="4" t="str">
        <x:v>195.0</x:v>
      </x:c>
      <x:c r="N264" s="4" t="str">
        <x:v>202.8191</x:v>
      </x:c>
      <x:c r="O264" s="4" t="str">
        <x:v>608.4572</x:v>
      </x:c>
      <x:c r="P264" s="4" t="str">
        <x:v>240</x:v>
      </x:c>
      <x:c r="Q264" s="4" t="str">
        <x:v>3000</x:v>
      </x:c>
      <x:c r="R264" s="4" t="str">
        <x:v>3000</x:v>
      </x:c>
      <x:c r="S264" s="4" t="str">
        <x:v>0.5</x:v>
      </x:c>
      <x:c r="T264" s="4" t="str">
        <x:v>1000</x:v>
      </x:c>
      <x:c r="U264" s="4" t="str">
        <x:v>30</x:v>
      </x:c>
      <x:c r="V264" s="4" t="str">
        <x:v>20</x:v>
      </x:c>
      <x:c r="W264" s="4" t="str">
        <x:v>3.1096</x:v>
      </x:c>
      <x:c r="X264" s="4" t="str">
        <x:v>0.0808</x:v>
      </x:c>
      <x:c r="Y264" s="4" t="str">
        <x:v>17.0771</x:v>
      </x:c>
      <x:c r="Z264" s="4" t="str">
        <x:v>True</x:v>
      </x:c>
      <x:c r="AA264" s="28" t="str">
        <x:v>-0.455</x:v>
      </x:c>
      <x:c r="AB264" s="28" t="str">
        <x:v>778.2564</x:v>
      </x:c>
      <x:c r="AC264" s="28" t="str">
        <x:v>0.5133</x:v>
      </x:c>
      <x:c r="AD264" s="28" t="str">
        <x:v>3.3761</x:v>
      </x:c>
      <x:c r="AE264" s="28" t="str">
        <x:v>2186572.1814</x:v>
      </x:c>
      <x:c r="AF264" s="28" t="str">
        <x:v>0.25</x:v>
      </x:c>
      <x:c r="AG264" s="28" t="str">
        <x:v>0.8381</x:v>
      </x:c>
      <x:c r="AH264" s="30" t="str">
        <x:v>0</x:v>
      </x:c>
      <x:c r="AI264" s="4" t="str">
        <x:v>True</x:v>
      </x:c>
      <x:c r="AJ264" s="4" t="str">
        <x:v>42</x:v>
      </x:c>
    </x:row>
    <x:row r="265">
      <x:c r="A265" s="4" t="str">
        <x:v>TBI0088</x:v>
      </x:c>
      <x:c r="B265" s="4" t="str">
        <x:v>tbi_low</x:v>
      </x:c>
      <x:c r="C265" s="4" t="str">
        <x:v>1</x:v>
      </x:c>
      <x:c r="D265" s="4" t="str">
        <x:v>3</x:v>
      </x:c>
      <x:c r="E265" s="4" t="str">
        <x:v>6</x:v>
      </x:c>
      <x:c r="F265" s="4" t="str">
        <x:v>3</x:v>
      </x:c>
      <x:c r="G265" s="4" t="str">
        <x:v>10</x:v>
      </x:c>
      <x:c r="H265" s="4" t="str">
        <x:v>three_prong_clamp</x:v>
      </x:c>
      <x:c r="I265" s="4" t="str">
        <x:v>200</x:v>
      </x:c>
      <x:c r="J265" s="4" t="str">
        <x:v>108</x:v>
      </x:c>
      <x:c r="K265" s="4" t="str">
        <x:v>3</x:v>
      </x:c>
      <x:c r="L265" s="4" t="str">
        <x:v>True</x:v>
      </x:c>
      <x:c r="M265" s="4" t="str">
        <x:v>195.0</x:v>
      </x:c>
      <x:c r="N265" s="4" t="str">
        <x:v>202.8191</x:v>
      </x:c>
      <x:c r="O265" s="4" t="str">
        <x:v>608.4572</x:v>
      </x:c>
      <x:c r="P265" s="4" t="str">
        <x:v>240</x:v>
      </x:c>
      <x:c r="Q265" s="4" t="str">
        <x:v>3000</x:v>
      </x:c>
      <x:c r="R265" s="4" t="str">
        <x:v>3000</x:v>
      </x:c>
      <x:c r="S265" s="4" t="str">
        <x:v>0.5</x:v>
      </x:c>
      <x:c r="T265" s="4" t="str">
        <x:v>1000</x:v>
      </x:c>
      <x:c r="U265" s="4" t="str">
        <x:v>30</x:v>
      </x:c>
      <x:c r="V265" s="4" t="str">
        <x:v>20</x:v>
      </x:c>
      <x:c r="W265" s="4" t="str">
        <x:v>3.2004</x:v>
      </x:c>
      <x:c r="X265" s="4" t="str">
        <x:v>0.1078</x:v>
      </x:c>
      <x:c r="Y265" s="4" t="str">
        <x:v>9.5174</x:v>
      </x:c>
      <x:c r="Z265" s="4" t="str">
        <x:v>True</x:v>
      </x:c>
      <x:c r="AA265" s="28" t="str">
        <x:v>-11.4185</x:v>
      </x:c>
      <x:c r="AB265" s="28" t="str">
        <x:v>657.1669</x:v>
      </x:c>
      <x:c r="AC265" s="28" t="str">
        <x:v>0.3975</x:v>
      </x:c>
      <x:c r="AD265" s="28" t="str">
        <x:v>3.8572</x:v>
      </x:c>
      <x:c r="AE265" s="28" t="str">
        <x:v>1829955.7282</x:v>
      </x:c>
      <x:c r="AF265" s="28" t="str">
        <x:v>0.0</x:v>
      </x:c>
      <x:c r="AG265" s="28" t="str">
        <x:v>0.8394</x:v>
      </x:c>
      <x:c r="AH265" s="30" t="str">
        <x:v>0</x:v>
      </x:c>
      <x:c r="AI265" s="4" t="str">
        <x:v>True</x:v>
      </x:c>
      <x:c r="AJ265" s="4" t="str">
        <x:v>42</x:v>
      </x:c>
    </x:row>
    <x:row r="266">
      <x:c r="A266" s="4" t="str">
        <x:v>TBI0089</x:v>
      </x:c>
      <x:c r="B266" s="4" t="str">
        <x:v>tbi_low</x:v>
      </x:c>
      <x:c r="C266" s="4" t="str">
        <x:v>4</x:v>
      </x:c>
      <x:c r="D266" s="4" t="str">
        <x:v>3</x:v>
      </x:c>
      <x:c r="E266" s="4" t="str">
        <x:v>4</x:v>
      </x:c>
      <x:c r="F266" s="4" t="str">
        <x:v>1</x:v>
      </x:c>
      <x:c r="G266" s="4" t="str">
        <x:v>10</x:v>
      </x:c>
      <x:c r="H266" s="4" t="str">
        <x:v>three_prong_clamp</x:v>
      </x:c>
      <x:c r="I266" s="4" t="str">
        <x:v>200</x:v>
      </x:c>
      <x:c r="J266" s="4" t="str">
        <x:v>108</x:v>
      </x:c>
      <x:c r="K266" s="4" t="str">
        <x:v>3</x:v>
      </x:c>
      <x:c r="L266" s="4" t="str">
        <x:v>True</x:v>
      </x:c>
      <x:c r="M266" s="4" t="str">
        <x:v>195.0</x:v>
      </x:c>
      <x:c r="N266" s="4" t="str">
        <x:v>208.4402</x:v>
      </x:c>
      <x:c r="O266" s="4" t="str">
        <x:v>625.3205</x:v>
      </x:c>
      <x:c r="P266" s="4" t="str">
        <x:v>240</x:v>
      </x:c>
      <x:c r="Q266" s="4" t="str">
        <x:v>3000</x:v>
      </x:c>
      <x:c r="R266" s="4" t="str">
        <x:v>3000</x:v>
      </x:c>
      <x:c r="S266" s="4" t="str">
        <x:v>0.5</x:v>
      </x:c>
      <x:c r="T266" s="4" t="str">
        <x:v>1000</x:v>
      </x:c>
      <x:c r="U266" s="4" t="str">
        <x:v>30</x:v>
      </x:c>
      <x:c r="V266" s="4" t="str">
        <x:v>20</x:v>
      </x:c>
      <x:c r="W266" s="4" t="str">
        <x:v>2.9254</x:v>
      </x:c>
      <x:c r="X266" s="4" t="str">
        <x:v>0.0734</x:v>
      </x:c>
      <x:c r="Y266" s="4" t="str">
        <x:v>31.3523</x:v>
      </x:c>
      <x:c r="Z266" s="4" t="str">
        <x:v>True</x:v>
      </x:c>
      <x:c r="AA266" s="28" t="str">
        <x:v>8.2051</x:v>
      </x:c>
      <x:c r="AB266" s="28" t="str">
        <x:v>1495.8446</x:v>
      </x:c>
      <x:c r="AC266" s="28" t="str">
        <x:v>1.0842</x:v>
      </x:c>
      <x:c r="AD266" s="28" t="str">
        <x:v>6.8397</x:v>
      </x:c>
      <x:c r="AE266" s="28" t="str">
        <x:v>14521565.665</x:v>
      </x:c>
      <x:c r="AF266" s="28" t="str">
        <x:v>0.75</x:v>
      </x:c>
      <x:c r="AG266" s="28" t="str">
        <x:v>0.6287</x:v>
      </x:c>
      <x:c r="AH266" s="30" t="str">
        <x:v>1</x:v>
      </x:c>
      <x:c r="AI266" s="4" t="str">
        <x:v>True</x:v>
      </x:c>
      <x:c r="AJ266" s="4" t="str">
        <x:v>42</x:v>
      </x:c>
    </x:row>
    <x:row r="267">
      <x:c r="A267" s="4" t="str">
        <x:v>TBI0089</x:v>
      </x:c>
      <x:c r="B267" s="4" t="str">
        <x:v>tbi_low</x:v>
      </x:c>
      <x:c r="C267" s="4" t="str">
        <x:v>4</x:v>
      </x:c>
      <x:c r="D267" s="4" t="str">
        <x:v>3</x:v>
      </x:c>
      <x:c r="E267" s="4" t="str">
        <x:v>5</x:v>
      </x:c>
      <x:c r="F267" s="4" t="str">
        <x:v>2</x:v>
      </x:c>
      <x:c r="G267" s="4" t="str">
        <x:v>10</x:v>
      </x:c>
      <x:c r="H267" s="4" t="str">
        <x:v>three_prong_clamp</x:v>
      </x:c>
      <x:c r="I267" s="4" t="str">
        <x:v>200</x:v>
      </x:c>
      <x:c r="J267" s="4" t="str">
        <x:v>108</x:v>
      </x:c>
      <x:c r="K267" s="4" t="str">
        <x:v>3</x:v>
      </x:c>
      <x:c r="L267" s="4" t="str">
        <x:v>True</x:v>
      </x:c>
      <x:c r="M267" s="4" t="str">
        <x:v>195.0</x:v>
      </x:c>
      <x:c r="N267" s="4" t="str">
        <x:v>208.4402</x:v>
      </x:c>
      <x:c r="O267" s="4" t="str">
        <x:v>625.3205</x:v>
      </x:c>
      <x:c r="P267" s="4" t="str">
        <x:v>240</x:v>
      </x:c>
      <x:c r="Q267" s="4" t="str">
        <x:v>3000</x:v>
      </x:c>
      <x:c r="R267" s="4" t="str">
        <x:v>3000</x:v>
      </x:c>
      <x:c r="S267" s="4" t="str">
        <x:v>0.5</x:v>
      </x:c>
      <x:c r="T267" s="4" t="str">
        <x:v>1000</x:v>
      </x:c>
      <x:c r="U267" s="4" t="str">
        <x:v>30</x:v>
      </x:c>
      <x:c r="V267" s="4" t="str">
        <x:v>20</x:v>
      </x:c>
      <x:c r="W267" s="4" t="str">
        <x:v>2.4725</x:v>
      </x:c>
      <x:c r="X267" s="4" t="str">
        <x:v>0.0682</x:v>
      </x:c>
      <x:c r="Y267" s="4" t="str">
        <x:v>7.4823</x:v>
      </x:c>
      <x:c r="Z267" s="4" t="str">
        <x:v>True</x:v>
      </x:c>
      <x:c r="AA267" s="28" t="str">
        <x:v>8.5765</x:v>
      </x:c>
      <x:c r="AB267" s="28" t="str">
        <x:v>5894.454</x:v>
      </x:c>
      <x:c r="AC267" s="28" t="str">
        <x:v>1.8345</x:v>
      </x:c>
      <x:c r="AD267" s="28" t="str">
        <x:v>8.7107</x:v>
      </x:c>
      <x:c r="AE267" s="28" t="str">
        <x:v>278720477.5421</x:v>
      </x:c>
      <x:c r="AF267" s="28" t="str">
        <x:v>2.0</x:v>
      </x:c>
      <x:c r="AG267" s="28" t="str">
        <x:v>0.271</x:v>
      </x:c>
      <x:c r="AH267" s="30" t="str">
        <x:v>2</x:v>
      </x:c>
      <x:c r="AI267" s="4" t="str">
        <x:v>True</x:v>
      </x:c>
      <x:c r="AJ267" s="4" t="str">
        <x:v>42</x:v>
      </x:c>
    </x:row>
    <x:row r="268">
      <x:c r="A268" s="4" t="str">
        <x:v>TBI0089</x:v>
      </x:c>
      <x:c r="B268" s="4" t="str">
        <x:v>tbi_low</x:v>
      </x:c>
      <x:c r="C268" s="4" t="str">
        <x:v>4</x:v>
      </x:c>
      <x:c r="D268" s="4" t="str">
        <x:v>3</x:v>
      </x:c>
      <x:c r="E268" s="4" t="str">
        <x:v>6</x:v>
      </x:c>
      <x:c r="F268" s="4" t="str">
        <x:v>3</x:v>
      </x:c>
      <x:c r="G268" s="4" t="str">
        <x:v>10</x:v>
      </x:c>
      <x:c r="H268" s="4" t="str">
        <x:v>three_prong_clamp</x:v>
      </x:c>
      <x:c r="I268" s="4" t="str">
        <x:v>200</x:v>
      </x:c>
      <x:c r="J268" s="4" t="str">
        <x:v>108</x:v>
      </x:c>
      <x:c r="K268" s="4" t="str">
        <x:v>3</x:v>
      </x:c>
      <x:c r="L268" s="4" t="str">
        <x:v>True</x:v>
      </x:c>
      <x:c r="M268" s="4" t="str">
        <x:v>195.0</x:v>
      </x:c>
      <x:c r="N268" s="4" t="str">
        <x:v>208.4402</x:v>
      </x:c>
      <x:c r="O268" s="4" t="str">
        <x:v>625.3205</x:v>
      </x:c>
      <x:c r="P268" s="4" t="str">
        <x:v>240</x:v>
      </x:c>
      <x:c r="Q268" s="4" t="str">
        <x:v>3000</x:v>
      </x:c>
      <x:c r="R268" s="4" t="str">
        <x:v>3000</x:v>
      </x:c>
      <x:c r="S268" s="4" t="str">
        <x:v>0.5</x:v>
      </x:c>
      <x:c r="T268" s="4" t="str">
        <x:v>1000</x:v>
      </x:c>
      <x:c r="U268" s="4" t="str">
        <x:v>30</x:v>
      </x:c>
      <x:c r="V268" s="4" t="str">
        <x:v>20</x:v>
      </x:c>
      <x:c r="W268" s="4" t="str">
        <x:v>2.8247</x:v>
      </x:c>
      <x:c r="X268" s="4" t="str">
        <x:v>0.0963</x:v>
      </x:c>
      <x:c r="Y268" s="4" t="str">
        <x:v>9.3008</x:v>
      </x:c>
      <x:c r="Z268" s="4" t="str">
        <x:v>True</x:v>
      </x:c>
      <x:c r="AA268" s="28" t="str">
        <x:v>24.1767</x:v>
      </x:c>
      <x:c r="AB268" s="28" t="str">
        <x:v>8020.6262</x:v>
      </x:c>
      <x:c r="AC268" s="28" t="str">
        <x:v>1.0906</x:v>
      </x:c>
      <x:c r="AD268" s="28" t="str">
        <x:v>10.8094</x:v>
      </x:c>
      <x:c r="AE268" s="28" t="str">
        <x:v>786691105.4747</x:v>
      </x:c>
      <x:c r="AF268" s="28" t="str">
        <x:v>3.75</x:v>
      </x:c>
      <x:c r="AG268" s="28" t="str">
        <x:v>0.2668</x:v>
      </x:c>
      <x:c r="AH268" s="30" t="str">
        <x:v>2</x:v>
      </x:c>
      <x:c r="AI268" s="4" t="str">
        <x:v>True</x:v>
      </x:c>
      <x:c r="AJ268" s="4" t="str">
        <x:v>42</x:v>
      </x:c>
    </x:row>
    <x:row r="269">
      <x:c r="A269" s="4" t="str">
        <x:v>TBI0090</x:v>
      </x:c>
      <x:c r="B269" s="4" t="str">
        <x:v>tbi_low</x:v>
      </x:c>
      <x:c r="C269" s="4" t="str">
        <x:v>1</x:v>
      </x:c>
      <x:c r="D269" s="4" t="str">
        <x:v>3</x:v>
      </x:c>
      <x:c r="E269" s="4" t="str">
        <x:v>4</x:v>
      </x:c>
      <x:c r="F269" s="4" t="str">
        <x:v>1</x:v>
      </x:c>
      <x:c r="G269" s="4" t="str">
        <x:v>10</x:v>
      </x:c>
      <x:c r="H269" s="4" t="str">
        <x:v>three_prong_clamp</x:v>
      </x:c>
      <x:c r="I269" s="4" t="str">
        <x:v>200</x:v>
      </x:c>
      <x:c r="J269" s="4" t="str">
        <x:v>108</x:v>
      </x:c>
      <x:c r="K269" s="4" t="str">
        <x:v>3</x:v>
      </x:c>
      <x:c r="L269" s="4" t="str">
        <x:v>True</x:v>
      </x:c>
      <x:c r="M269" s="4" t="str">
        <x:v>195.0</x:v>
      </x:c>
      <x:c r="N269" s="4" t="str">
        <x:v>212.0801</x:v>
      </x:c>
      <x:c r="O269" s="4" t="str">
        <x:v>636.2404</x:v>
      </x:c>
      <x:c r="P269" s="4" t="str">
        <x:v>240</x:v>
      </x:c>
      <x:c r="Q269" s="4" t="str">
        <x:v>3000</x:v>
      </x:c>
      <x:c r="R269" s="4" t="str">
        <x:v>3000</x:v>
      </x:c>
      <x:c r="S269" s="4" t="str">
        <x:v>0.5</x:v>
      </x:c>
      <x:c r="T269" s="4" t="str">
        <x:v>1000</x:v>
      </x:c>
      <x:c r="U269" s="4" t="str">
        <x:v>30</x:v>
      </x:c>
      <x:c r="V269" s="4" t="str">
        <x:v>20</x:v>
      </x:c>
      <x:c r="W269" s="4" t="str">
        <x:v>2.8422</x:v>
      </x:c>
      <x:c r="X269" s="4" t="str">
        <x:v>0.0653</x:v>
      </x:c>
      <x:c r="Y269" s="4" t="str">
        <x:v>6.9864</x:v>
      </x:c>
      <x:c r="Z269" s="4" t="str">
        <x:v>True</x:v>
      </x:c>
      <x:c r="AA269" s="28" t="str">
        <x:v>-1.8502</x:v>
      </x:c>
      <x:c r="AB269" s="28" t="str">
        <x:v>622.0046</x:v>
      </x:c>
      <x:c r="AC269" s="28" t="str">
        <x:v>0.5744</x:v>
      </x:c>
      <x:c r="AD269" s="28" t="str">
        <x:v>2.3557</x:v>
      </x:c>
      <x:c r="AE269" s="28" t="str">
        <x:v>884284.7607</x:v>
      </x:c>
      <x:c r="AF269" s="28" t="str">
        <x:v>0.0</x:v>
      </x:c>
      <x:c r="AG269" s="28" t="str">
        <x:v>0.7942</x:v>
      </x:c>
      <x:c r="AH269" s="30" t="str">
        <x:v>0</x:v>
      </x:c>
      <x:c r="AI269" s="4" t="str">
        <x:v>True</x:v>
      </x:c>
      <x:c r="AJ269" s="4" t="str">
        <x:v>42</x:v>
      </x:c>
    </x:row>
    <x:row r="270">
      <x:c r="A270" s="4" t="str">
        <x:v>TBI0090</x:v>
      </x:c>
      <x:c r="B270" s="4" t="str">
        <x:v>tbi_low</x:v>
      </x:c>
      <x:c r="C270" s="4" t="str">
        <x:v>1</x:v>
      </x:c>
      <x:c r="D270" s="4" t="str">
        <x:v>3</x:v>
      </x:c>
      <x:c r="E270" s="4" t="str">
        <x:v>5</x:v>
      </x:c>
      <x:c r="F270" s="4" t="str">
        <x:v>2</x:v>
      </x:c>
      <x:c r="G270" s="4" t="str">
        <x:v>10</x:v>
      </x:c>
      <x:c r="H270" s="4" t="str">
        <x:v>three_prong_clamp</x:v>
      </x:c>
      <x:c r="I270" s="4" t="str">
        <x:v>200</x:v>
      </x:c>
      <x:c r="J270" s="4" t="str">
        <x:v>108</x:v>
      </x:c>
      <x:c r="K270" s="4" t="str">
        <x:v>3</x:v>
      </x:c>
      <x:c r="L270" s="4" t="str">
        <x:v>True</x:v>
      </x:c>
      <x:c r="M270" s="4" t="str">
        <x:v>195.0</x:v>
      </x:c>
      <x:c r="N270" s="4" t="str">
        <x:v>212.0801</x:v>
      </x:c>
      <x:c r="O270" s="4" t="str">
        <x:v>636.2404</x:v>
      </x:c>
      <x:c r="P270" s="4" t="str">
        <x:v>240</x:v>
      </x:c>
      <x:c r="Q270" s="4" t="str">
        <x:v>3000</x:v>
      </x:c>
      <x:c r="R270" s="4" t="str">
        <x:v>3000</x:v>
      </x:c>
      <x:c r="S270" s="4" t="str">
        <x:v>0.5</x:v>
      </x:c>
      <x:c r="T270" s="4" t="str">
        <x:v>1000</x:v>
      </x:c>
      <x:c r="U270" s="4" t="str">
        <x:v>30</x:v>
      </x:c>
      <x:c r="V270" s="4" t="str">
        <x:v>20</x:v>
      </x:c>
      <x:c r="W270" s="4" t="str">
        <x:v>2.8324</x:v>
      </x:c>
      <x:c r="X270" s="4" t="str">
        <x:v>0.1121</x:v>
      </x:c>
      <x:c r="Y270" s="4" t="str">
        <x:v>27.8604</x:v>
      </x:c>
      <x:c r="Z270" s="4" t="str">
        <x:v>True</x:v>
      </x:c>
      <x:c r="AA270" s="28" t="str">
        <x:v>7.9648</x:v>
      </x:c>
      <x:c r="AB270" s="28" t="str">
        <x:v>2109.2235</x:v>
      </x:c>
      <x:c r="AC270" s="28" t="str">
        <x:v>0.7255</x:v>
      </x:c>
      <x:c r="AD270" s="28" t="str">
        <x:v>5.1485</x:v>
      </x:c>
      <x:c r="AE270" s="28" t="str">
        <x:v>22244089.1883</x:v>
      </x:c>
      <x:c r="AF270" s="28" t="str">
        <x:v>1.25</x:v>
      </x:c>
      <x:c r="AG270" s="28" t="str">
        <x:v>0.6063</x:v>
      </x:c>
      <x:c r="AH270" s="30" t="str">
        <x:v>1</x:v>
      </x:c>
      <x:c r="AI270" s="4" t="str">
        <x:v>True</x:v>
      </x:c>
      <x:c r="AJ270" s="4" t="str">
        <x:v>42</x:v>
      </x:c>
    </x:row>
    <x:row r="271">
      <x:c r="A271" s="4" t="str">
        <x:v>TBI0090</x:v>
      </x:c>
      <x:c r="B271" s="4" t="str">
        <x:v>tbi_low</x:v>
      </x:c>
      <x:c r="C271" s="4" t="str">
        <x:v>1</x:v>
      </x:c>
      <x:c r="D271" s="4" t="str">
        <x:v>3</x:v>
      </x:c>
      <x:c r="E271" s="4" t="str">
        <x:v>6</x:v>
      </x:c>
      <x:c r="F271" s="4" t="str">
        <x:v>3</x:v>
      </x:c>
      <x:c r="G271" s="4" t="str">
        <x:v>10</x:v>
      </x:c>
      <x:c r="H271" s="4" t="str">
        <x:v>three_prong_clamp</x:v>
      </x:c>
      <x:c r="I271" s="4" t="str">
        <x:v>200</x:v>
      </x:c>
      <x:c r="J271" s="4" t="str">
        <x:v>108</x:v>
      </x:c>
      <x:c r="K271" s="4" t="str">
        <x:v>3</x:v>
      </x:c>
      <x:c r="L271" s="4" t="str">
        <x:v>True</x:v>
      </x:c>
      <x:c r="M271" s="4" t="str">
        <x:v>195.0</x:v>
      </x:c>
      <x:c r="N271" s="4" t="str">
        <x:v>212.0801</x:v>
      </x:c>
      <x:c r="O271" s="4" t="str">
        <x:v>636.2404</x:v>
      </x:c>
      <x:c r="P271" s="4" t="str">
        <x:v>240</x:v>
      </x:c>
      <x:c r="Q271" s="4" t="str">
        <x:v>3000</x:v>
      </x:c>
      <x:c r="R271" s="4" t="str">
        <x:v>3000</x:v>
      </x:c>
      <x:c r="S271" s="4" t="str">
        <x:v>0.5</x:v>
      </x:c>
      <x:c r="T271" s="4" t="str">
        <x:v>1000</x:v>
      </x:c>
      <x:c r="U271" s="4" t="str">
        <x:v>30</x:v>
      </x:c>
      <x:c r="V271" s="4" t="str">
        <x:v>20</x:v>
      </x:c>
      <x:c r="W271" s="4" t="str">
        <x:v>2.9893</x:v>
      </x:c>
      <x:c r="X271" s="4" t="str">
        <x:v>0.0797</x:v>
      </x:c>
      <x:c r="Y271" s="4" t="str">
        <x:v>8.2833</x:v>
      </x:c>
      <x:c r="Z271" s="4" t="str">
        <x:v>True</x:v>
      </x:c>
      <x:c r="AA271" s="28" t="str">
        <x:v>-3.0282</x:v>
      </x:c>
      <x:c r="AB271" s="28" t="str">
        <x:v>576.3448</x:v>
      </x:c>
      <x:c r="AC271" s="28" t="str">
        <x:v>0.2168</x:v>
      </x:c>
      <x:c r="AD271" s="28" t="str">
        <x:v>2.5212</x:v>
      </x:c>
      <x:c r="AE271" s="28" t="str">
        <x:v>848718.4887</x:v>
      </x:c>
      <x:c r="AF271" s="28" t="str">
        <x:v>0.0</x:v>
      </x:c>
      <x:c r="AG271" s="28" t="str">
        <x:v>0.9619</x:v>
      </x:c>
      <x:c r="AH271" s="30" t="str">
        <x:v>0</x:v>
      </x:c>
      <x:c r="AI271" s="4" t="str">
        <x:v>True</x:v>
      </x:c>
      <x:c r="AJ271" s="4" t="str">
        <x:v>42</x:v>
      </x:c>
    </x:row>
    <x:row r="272">
      <x:c r="A272" s="4" t="str">
        <x:v>TBI0091</x:v>
      </x:c>
      <x:c r="B272" s="4" t="str">
        <x:v>tbi_low</x:v>
      </x:c>
      <x:c r="C272" s="4" t="str">
        <x:v>2</x:v>
      </x:c>
      <x:c r="D272" s="4" t="str">
        <x:v>3</x:v>
      </x:c>
      <x:c r="E272" s="4" t="str">
        <x:v>4</x:v>
      </x:c>
      <x:c r="F272" s="4" t="str">
        <x:v>1</x:v>
      </x:c>
      <x:c r="G272" s="4" t="str">
        <x:v>10</x:v>
      </x:c>
      <x:c r="H272" s="4" t="str">
        <x:v>three_prong_clamp</x:v>
      </x:c>
      <x:c r="I272" s="4" t="str">
        <x:v>200</x:v>
      </x:c>
      <x:c r="J272" s="4" t="str">
        <x:v>108</x:v>
      </x:c>
      <x:c r="K272" s="4" t="str">
        <x:v>3</x:v>
      </x:c>
      <x:c r="L272" s="4" t="str">
        <x:v>True</x:v>
      </x:c>
      <x:c r="M272" s="4" t="str">
        <x:v>195.0</x:v>
      </x:c>
      <x:c r="N272" s="4" t="str">
        <x:v>174.9132</x:v>
      </x:c>
      <x:c r="O272" s="4" t="str">
        <x:v>524.7396</x:v>
      </x:c>
      <x:c r="P272" s="4" t="str">
        <x:v>240</x:v>
      </x:c>
      <x:c r="Q272" s="4" t="str">
        <x:v>3000</x:v>
      </x:c>
      <x:c r="R272" s="4" t="str">
        <x:v>3000</x:v>
      </x:c>
      <x:c r="S272" s="4" t="str">
        <x:v>0.5</x:v>
      </x:c>
      <x:c r="T272" s="4" t="str">
        <x:v>1000</x:v>
      </x:c>
      <x:c r="U272" s="4" t="str">
        <x:v>30</x:v>
      </x:c>
      <x:c r="V272" s="4" t="str">
        <x:v>20</x:v>
      </x:c>
      <x:c r="W272" s="4" t="str">
        <x:v>3.1574</x:v>
      </x:c>
      <x:c r="X272" s="4" t="str">
        <x:v>0.0681</x:v>
      </x:c>
      <x:c r="Y272" s="4" t="str">
        <x:v>15.4372</x:v>
      </x:c>
      <x:c r="Z272" s="4" t="str">
        <x:v>True</x:v>
      </x:c>
      <x:c r="AA272" s="28" t="str">
        <x:v>17.4569</x:v>
      </x:c>
      <x:c r="AB272" s="28" t="str">
        <x:v>4207.8568</x:v>
      </x:c>
      <x:c r="AC272" s="28" t="str">
        <x:v>1.8458</x:v>
      </x:c>
      <x:c r="AD272" s="28" t="str">
        <x:v>8.3835</x:v>
      </x:c>
      <x:c r="AE272" s="28" t="str">
        <x:v>146073825.002</x:v>
      </x:c>
      <x:c r="AF272" s="28" t="str">
        <x:v>5.25</x:v>
      </x:c>
      <x:c r="AG272" s="28" t="str">
        <x:v>0.226</x:v>
      </x:c>
      <x:c r="AH272" s="30" t="str">
        <x:v>2</x:v>
      </x:c>
      <x:c r="AI272" s="4" t="str">
        <x:v>True</x:v>
      </x:c>
      <x:c r="AJ272" s="4" t="str">
        <x:v>42</x:v>
      </x:c>
    </x:row>
    <x:row r="273">
      <x:c r="A273" s="4" t="str">
        <x:v>TBI0091</x:v>
      </x:c>
      <x:c r="B273" s="4" t="str">
        <x:v>tbi_low</x:v>
      </x:c>
      <x:c r="C273" s="4" t="str">
        <x:v>2</x:v>
      </x:c>
      <x:c r="D273" s="4" t="str">
        <x:v>3</x:v>
      </x:c>
      <x:c r="E273" s="4" t="str">
        <x:v>5</x:v>
      </x:c>
      <x:c r="F273" s="4" t="str">
        <x:v>2</x:v>
      </x:c>
      <x:c r="G273" s="4" t="str">
        <x:v>10</x:v>
      </x:c>
      <x:c r="H273" s="4" t="str">
        <x:v>three_prong_clamp</x:v>
      </x:c>
      <x:c r="I273" s="4" t="str">
        <x:v>200</x:v>
      </x:c>
      <x:c r="J273" s="4" t="str">
        <x:v>108</x:v>
      </x:c>
      <x:c r="K273" s="4" t="str">
        <x:v>3</x:v>
      </x:c>
      <x:c r="L273" s="4" t="str">
        <x:v>True</x:v>
      </x:c>
      <x:c r="M273" s="4" t="str">
        <x:v>195.0</x:v>
      </x:c>
      <x:c r="N273" s="4" t="str">
        <x:v>174.9132</x:v>
      </x:c>
      <x:c r="O273" s="4" t="str">
        <x:v>524.7396</x:v>
      </x:c>
      <x:c r="P273" s="4" t="str">
        <x:v>240</x:v>
      </x:c>
      <x:c r="Q273" s="4" t="str">
        <x:v>3000</x:v>
      </x:c>
      <x:c r="R273" s="4" t="str">
        <x:v>3000</x:v>
      </x:c>
      <x:c r="S273" s="4" t="str">
        <x:v>0.5</x:v>
      </x:c>
      <x:c r="T273" s="4" t="str">
        <x:v>1000</x:v>
      </x:c>
      <x:c r="U273" s="4" t="str">
        <x:v>30</x:v>
      </x:c>
      <x:c r="V273" s="4" t="str">
        <x:v>20</x:v>
      </x:c>
      <x:c r="W273" s="4" t="str">
        <x:v>3.3226</x:v>
      </x:c>
      <x:c r="X273" s="4" t="str">
        <x:v>0.1092</x:v>
      </x:c>
      <x:c r="Y273" s="4" t="str">
        <x:v>4.2825</x:v>
      </x:c>
      <x:c r="Z273" s="4" t="str">
        <x:v>True</x:v>
      </x:c>
      <x:c r="AA273" s="28" t="str">
        <x:v>23.6884</x:v>
      </x:c>
      <x:c r="AB273" s="28" t="str">
        <x:v>4712.8033</x:v>
      </x:c>
      <x:c r="AC273" s="28" t="str">
        <x:v>1.6304</x:v>
      </x:c>
      <x:c r="AD273" s="28" t="str">
        <x:v>11.973</x:v>
      </x:c>
      <x:c r="AE273" s="28" t="str">
        <x:v>270047694.8506</x:v>
      </x:c>
      <x:c r="AF273" s="28" t="str">
        <x:v>4.0</x:v>
      </x:c>
      <x:c r="AG273" s="28" t="str">
        <x:v>0.2702</x:v>
      </x:c>
      <x:c r="AH273" s="30" t="str">
        <x:v>2</x:v>
      </x:c>
      <x:c r="AI273" s="4" t="str">
        <x:v>True</x:v>
      </x:c>
      <x:c r="AJ273" s="4" t="str">
        <x:v>42</x:v>
      </x:c>
    </x:row>
    <x:row r="274">
      <x:c r="A274" s="4" t="str">
        <x:v>TBI0091</x:v>
      </x:c>
      <x:c r="B274" s="4" t="str">
        <x:v>tbi_low</x:v>
      </x:c>
      <x:c r="C274" s="4" t="str">
        <x:v>2</x:v>
      </x:c>
      <x:c r="D274" s="4" t="str">
        <x:v>3</x:v>
      </x:c>
      <x:c r="E274" s="4" t="str">
        <x:v>6</x:v>
      </x:c>
      <x:c r="F274" s="4" t="str">
        <x:v>3</x:v>
      </x:c>
      <x:c r="G274" s="4" t="str">
        <x:v>10</x:v>
      </x:c>
      <x:c r="H274" s="4" t="str">
        <x:v>three_prong_clamp</x:v>
      </x:c>
      <x:c r="I274" s="4" t="str">
        <x:v>200</x:v>
      </x:c>
      <x:c r="J274" s="4" t="str">
        <x:v>108</x:v>
      </x:c>
      <x:c r="K274" s="4" t="str">
        <x:v>3</x:v>
      </x:c>
      <x:c r="L274" s="4" t="str">
        <x:v>True</x:v>
      </x:c>
      <x:c r="M274" s="4" t="str">
        <x:v>195.0</x:v>
      </x:c>
      <x:c r="N274" s="4" t="str">
        <x:v>174.9132</x:v>
      </x:c>
      <x:c r="O274" s="4" t="str">
        <x:v>524.7396</x:v>
      </x:c>
      <x:c r="P274" s="4" t="str">
        <x:v>240</x:v>
      </x:c>
      <x:c r="Q274" s="4" t="str">
        <x:v>3000</x:v>
      </x:c>
      <x:c r="R274" s="4" t="str">
        <x:v>3000</x:v>
      </x:c>
      <x:c r="S274" s="4" t="str">
        <x:v>0.5</x:v>
      </x:c>
      <x:c r="T274" s="4" t="str">
        <x:v>1000</x:v>
      </x:c>
      <x:c r="U274" s="4" t="str">
        <x:v>30</x:v>
      </x:c>
      <x:c r="V274" s="4" t="str">
        <x:v>20</x:v>
      </x:c>
      <x:c r="W274" s="4" t="str">
        <x:v>2.6916</x:v>
      </x:c>
      <x:c r="X274" s="4" t="str">
        <x:v>0.0835</x:v>
      </x:c>
      <x:c r="Y274" s="4" t="str">
        <x:v>19.7058</x:v>
      </x:c>
      <x:c r="Z274" s="4" t="str">
        <x:v>True</x:v>
      </x:c>
      <x:c r="AA274" s="28" t="str">
        <x:v>9.8398</x:v>
      </x:c>
      <x:c r="AB274" s="28" t="str">
        <x:v>1126.4331</x:v>
      </x:c>
      <x:c r="AC274" s="28" t="str">
        <x:v>0.6263</x:v>
      </x:c>
      <x:c r="AD274" s="28" t="str">
        <x:v>6.249</x:v>
      </x:c>
      <x:c r="AE274" s="28" t="str">
        <x:v>8444120.6132</x:v>
      </x:c>
      <x:c r="AF274" s="28" t="str">
        <x:v>1.25</x:v>
      </x:c>
      <x:c r="AG274" s="28" t="str">
        <x:v>0.6493</x:v>
      </x:c>
      <x:c r="AH274" s="30" t="str">
        <x:v>1</x:v>
      </x:c>
      <x:c r="AI274" s="4" t="str">
        <x:v>True</x:v>
      </x:c>
      <x:c r="AJ274" s="4" t="str">
        <x:v>42</x:v>
      </x:c>
    </x:row>
    <x:row r="275">
      <x:c r="A275" s="4" t="str">
        <x:v>TBI0092</x:v>
      </x:c>
      <x:c r="B275" s="4" t="str">
        <x:v>tbi_low</x:v>
      </x:c>
      <x:c r="C275" s="4" t="str">
        <x:v>3</x:v>
      </x:c>
      <x:c r="D275" s="4" t="str">
        <x:v>3</x:v>
      </x:c>
      <x:c r="E275" s="4" t="str">
        <x:v>4</x:v>
      </x:c>
      <x:c r="F275" s="4" t="str">
        <x:v>1</x:v>
      </x:c>
      <x:c r="G275" s="4" t="str">
        <x:v>10</x:v>
      </x:c>
      <x:c r="H275" s="4" t="str">
        <x:v>three_prong_clamp</x:v>
      </x:c>
      <x:c r="I275" s="4" t="str">
        <x:v>200</x:v>
      </x:c>
      <x:c r="J275" s="4" t="str">
        <x:v>108</x:v>
      </x:c>
      <x:c r="K275" s="4" t="str">
        <x:v>3</x:v>
      </x:c>
      <x:c r="L275" s="4" t="str">
        <x:v>True</x:v>
      </x:c>
      <x:c r="M275" s="4" t="str">
        <x:v>195.0</x:v>
      </x:c>
      <x:c r="N275" s="4" t="str">
        <x:v>180.3706</x:v>
      </x:c>
      <x:c r="O275" s="4" t="str">
        <x:v>541.1117</x:v>
      </x:c>
      <x:c r="P275" s="4" t="str">
        <x:v>240</x:v>
      </x:c>
      <x:c r="Q275" s="4" t="str">
        <x:v>3000</x:v>
      </x:c>
      <x:c r="R275" s="4" t="str">
        <x:v>3000</x:v>
      </x:c>
      <x:c r="S275" s="4" t="str">
        <x:v>0.5</x:v>
      </x:c>
      <x:c r="T275" s="4" t="str">
        <x:v>1000</x:v>
      </x:c>
      <x:c r="U275" s="4" t="str">
        <x:v>30</x:v>
      </x:c>
      <x:c r="V275" s="4" t="str">
        <x:v>20</x:v>
      </x:c>
      <x:c r="W275" s="4" t="str">
        <x:v>2.8657</x:v>
      </x:c>
      <x:c r="X275" s="4" t="str">
        <x:v>0.1131</x:v>
      </x:c>
      <x:c r="Y275" s="4" t="str">
        <x:v>18.0885</x:v>
      </x:c>
      <x:c r="Z275" s="4" t="str">
        <x:v>True</x:v>
      </x:c>
      <x:c r="AA275" s="28" t="str">
        <x:v>-10.2447</x:v>
      </x:c>
      <x:c r="AB275" s="28" t="str">
        <x:v>432.7594</x:v>
      </x:c>
      <x:c r="AC275" s="28" t="str">
        <x:v>0.2059</x:v>
      </x:c>
      <x:c r="AD275" s="28" t="str">
        <x:v>2.5559</x:v>
      </x:c>
      <x:c r="AE275" s="28" t="str">
        <x:v>450057.0126</x:v>
      </x:c>
      <x:c r="AF275" s="28" t="str">
        <x:v>0.0</x:v>
      </x:c>
      <x:c r="AG275" s="28" t="str">
        <x:v>0.8854</x:v>
      </x:c>
      <x:c r="AH275" s="30" t="str">
        <x:v>0</x:v>
      </x:c>
      <x:c r="AI275" s="4" t="str">
        <x:v>True</x:v>
      </x:c>
      <x:c r="AJ275" s="4" t="str">
        <x:v>42</x:v>
      </x:c>
    </x:row>
    <x:row r="276">
      <x:c r="A276" s="4" t="str">
        <x:v>TBI0092</x:v>
      </x:c>
      <x:c r="B276" s="4" t="str">
        <x:v>tbi_low</x:v>
      </x:c>
      <x:c r="C276" s="4" t="str">
        <x:v>3</x:v>
      </x:c>
      <x:c r="D276" s="4" t="str">
        <x:v>3</x:v>
      </x:c>
      <x:c r="E276" s="4" t="str">
        <x:v>5</x:v>
      </x:c>
      <x:c r="F276" s="4" t="str">
        <x:v>2</x:v>
      </x:c>
      <x:c r="G276" s="4" t="str">
        <x:v>10</x:v>
      </x:c>
      <x:c r="H276" s="4" t="str">
        <x:v>three_prong_clamp</x:v>
      </x:c>
      <x:c r="I276" s="4" t="str">
        <x:v>200</x:v>
      </x:c>
      <x:c r="J276" s="4" t="str">
        <x:v>108</x:v>
      </x:c>
      <x:c r="K276" s="4" t="str">
        <x:v>3</x:v>
      </x:c>
      <x:c r="L276" s="4" t="str">
        <x:v>True</x:v>
      </x:c>
      <x:c r="M276" s="4" t="str">
        <x:v>195.0</x:v>
      </x:c>
      <x:c r="N276" s="4" t="str">
        <x:v>180.3706</x:v>
      </x:c>
      <x:c r="O276" s="4" t="str">
        <x:v>541.1117</x:v>
      </x:c>
      <x:c r="P276" s="4" t="str">
        <x:v>240</x:v>
      </x:c>
      <x:c r="Q276" s="4" t="str">
        <x:v>3000</x:v>
      </x:c>
      <x:c r="R276" s="4" t="str">
        <x:v>3000</x:v>
      </x:c>
      <x:c r="S276" s="4" t="str">
        <x:v>0.5</x:v>
      </x:c>
      <x:c r="T276" s="4" t="str">
        <x:v>1000</x:v>
      </x:c>
      <x:c r="U276" s="4" t="str">
        <x:v>30</x:v>
      </x:c>
      <x:c r="V276" s="4" t="str">
        <x:v>20</x:v>
      </x:c>
      <x:c r="W276" s="4" t="str">
        <x:v>3.1634</x:v>
      </x:c>
      <x:c r="X276" s="4" t="str">
        <x:v>0.0881</x:v>
      </x:c>
      <x:c r="Y276" s="4" t="str">
        <x:v>3.9074</x:v>
      </x:c>
      <x:c r="Z276" s="4" t="str">
        <x:v>True</x:v>
      </x:c>
      <x:c r="AA276" s="28" t="str">
        <x:v>-3.9113</x:v>
      </x:c>
      <x:c r="AB276" s="28" t="str">
        <x:v>536.0995</x:v>
      </x:c>
      <x:c r="AC276" s="28" t="str">
        <x:v>-0.1563</x:v>
      </x:c>
      <x:c r="AD276" s="28" t="str">
        <x:v>3.0721</x:v>
      </x:c>
      <x:c r="AE276" s="28" t="str">
        <x:v>745526.5367</x:v>
      </x:c>
      <x:c r="AF276" s="28" t="str">
        <x:v>0.0</x:v>
      </x:c>
      <x:c r="AG276" s="28" t="str">
        <x:v>0.8933</x:v>
      </x:c>
      <x:c r="AH276" s="30" t="str">
        <x:v>0</x:v>
      </x:c>
      <x:c r="AI276" s="4" t="str">
        <x:v>True</x:v>
      </x:c>
      <x:c r="AJ276" s="4" t="str">
        <x:v>42</x:v>
      </x:c>
    </x:row>
    <x:row r="277">
      <x:c r="A277" s="4" t="str">
        <x:v>TBI0092</x:v>
      </x:c>
      <x:c r="B277" s="4" t="str">
        <x:v>tbi_low</x:v>
      </x:c>
      <x:c r="C277" s="4" t="str">
        <x:v>3</x:v>
      </x:c>
      <x:c r="D277" s="4" t="str">
        <x:v>3</x:v>
      </x:c>
      <x:c r="E277" s="4" t="str">
        <x:v>6</x:v>
      </x:c>
      <x:c r="F277" s="4" t="str">
        <x:v>3</x:v>
      </x:c>
      <x:c r="G277" s="4" t="str">
        <x:v>10</x:v>
      </x:c>
      <x:c r="H277" s="4" t="str">
        <x:v>three_prong_clamp</x:v>
      </x:c>
      <x:c r="I277" s="4" t="str">
        <x:v>200</x:v>
      </x:c>
      <x:c r="J277" s="4" t="str">
        <x:v>108</x:v>
      </x:c>
      <x:c r="K277" s="4" t="str">
        <x:v>3</x:v>
      </x:c>
      <x:c r="L277" s="4" t="str">
        <x:v>True</x:v>
      </x:c>
      <x:c r="M277" s="4" t="str">
        <x:v>195.0</x:v>
      </x:c>
      <x:c r="N277" s="4" t="str">
        <x:v>180.3706</x:v>
      </x:c>
      <x:c r="O277" s="4" t="str">
        <x:v>541.1117</x:v>
      </x:c>
      <x:c r="P277" s="4" t="str">
        <x:v>240</x:v>
      </x:c>
      <x:c r="Q277" s="4" t="str">
        <x:v>3000</x:v>
      </x:c>
      <x:c r="R277" s="4" t="str">
        <x:v>3000</x:v>
      </x:c>
      <x:c r="S277" s="4" t="str">
        <x:v>0.5</x:v>
      </x:c>
      <x:c r="T277" s="4" t="str">
        <x:v>1000</x:v>
      </x:c>
      <x:c r="U277" s="4" t="str">
        <x:v>30</x:v>
      </x:c>
      <x:c r="V277" s="4" t="str">
        <x:v>20</x:v>
      </x:c>
      <x:c r="W277" s="4" t="str">
        <x:v>2.5953</x:v>
      </x:c>
      <x:c r="X277" s="4" t="str">
        <x:v>0.0823</x:v>
      </x:c>
      <x:c r="Y277" s="4" t="str">
        <x:v>5.6829</x:v>
      </x:c>
      <x:c r="Z277" s="4" t="str">
        <x:v>True</x:v>
      </x:c>
      <x:c r="AA277" s="28" t="str">
        <x:v>4.6538</x:v>
      </x:c>
      <x:c r="AB277" s="28" t="str">
        <x:v>658.2145</x:v>
      </x:c>
      <x:c r="AC277" s="28" t="str">
        <x:v>0.0881</x:v>
      </x:c>
      <x:c r="AD277" s="28" t="str">
        <x:v>3.4996</x:v>
      </x:c>
      <x:c r="AE277" s="28" t="str">
        <x:v>1502629.9666</x:v>
      </x:c>
      <x:c r="AF277" s="28" t="str">
        <x:v>0.0</x:v>
      </x:c>
      <x:c r="AG277" s="28" t="str">
        <x:v>0.8764</x:v>
      </x:c>
      <x:c r="AH277" s="30" t="str">
        <x:v>0</x:v>
      </x:c>
      <x:c r="AI277" s="4" t="str">
        <x:v>True</x:v>
      </x:c>
      <x:c r="AJ277" s="4" t="str">
        <x:v>42</x:v>
      </x:c>
    </x:row>
    <x:row r="278">
      <x:c r="A278" s="4" t="str">
        <x:v>TBI0093</x:v>
      </x:c>
      <x:c r="B278" s="4" t="str">
        <x:v>tbi_low</x:v>
      </x:c>
      <x:c r="C278" s="4" t="str">
        <x:v>1</x:v>
      </x:c>
      <x:c r="D278" s="4" t="str">
        <x:v>3</x:v>
      </x:c>
      <x:c r="E278" s="4" t="str">
        <x:v>4</x:v>
      </x:c>
      <x:c r="F278" s="4" t="str">
        <x:v>1</x:v>
      </x:c>
      <x:c r="G278" s="4" t="str">
        <x:v>10</x:v>
      </x:c>
      <x:c r="H278" s="4" t="str">
        <x:v>three_prong_clamp</x:v>
      </x:c>
      <x:c r="I278" s="4" t="str">
        <x:v>200</x:v>
      </x:c>
      <x:c r="J278" s="4" t="str">
        <x:v>108</x:v>
      </x:c>
      <x:c r="K278" s="4" t="str">
        <x:v>3</x:v>
      </x:c>
      <x:c r="L278" s="4" t="str">
        <x:v>True</x:v>
      </x:c>
      <x:c r="M278" s="4" t="str">
        <x:v>195.0</x:v>
      </x:c>
      <x:c r="N278" s="4" t="str">
        <x:v>220.6869</x:v>
      </x:c>
      <x:c r="O278" s="4" t="str">
        <x:v>662.0607</x:v>
      </x:c>
      <x:c r="P278" s="4" t="str">
        <x:v>240</x:v>
      </x:c>
      <x:c r="Q278" s="4" t="str">
        <x:v>3000</x:v>
      </x:c>
      <x:c r="R278" s="4" t="str">
        <x:v>3000</x:v>
      </x:c>
      <x:c r="S278" s="4" t="str">
        <x:v>0.5</x:v>
      </x:c>
      <x:c r="T278" s="4" t="str">
        <x:v>1000</x:v>
      </x:c>
      <x:c r="U278" s="4" t="str">
        <x:v>30</x:v>
      </x:c>
      <x:c r="V278" s="4" t="str">
        <x:v>20</x:v>
      </x:c>
      <x:c r="W278" s="4" t="str">
        <x:v>3.2139</x:v>
      </x:c>
      <x:c r="X278" s="4" t="str">
        <x:v>0.1153</x:v>
      </x:c>
      <x:c r="Y278" s="4" t="str">
        <x:v>15.7178</x:v>
      </x:c>
      <x:c r="Z278" s="4" t="str">
        <x:v>True</x:v>
      </x:c>
      <x:c r="AA278" s="28" t="str">
        <x:v>1.9025</x:v>
      </x:c>
      <x:c r="AB278" s="28" t="str">
        <x:v>783.2084</x:v>
      </x:c>
      <x:c r="AC278" s="28" t="str">
        <x:v>0.6246</x:v>
      </x:c>
      <x:c r="AD278" s="28" t="str">
        <x:v>3.7358</x:v>
      </x:c>
      <x:c r="AE278" s="28" t="str">
        <x:v>2231078.7306</x:v>
      </x:c>
      <x:c r="AF278" s="28" t="str">
        <x:v>0.25</x:v>
      </x:c>
      <x:c r="AG278" s="28" t="str">
        <x:v>0.812</x:v>
      </x:c>
      <x:c r="AH278" s="30" t="str">
        <x:v>0</x:v>
      </x:c>
      <x:c r="AI278" s="4" t="str">
        <x:v>True</x:v>
      </x:c>
      <x:c r="AJ278" s="4" t="str">
        <x:v>42</x:v>
      </x:c>
    </x:row>
    <x:row r="279">
      <x:c r="A279" s="4" t="str">
        <x:v>TBI0093</x:v>
      </x:c>
      <x:c r="B279" s="4" t="str">
        <x:v>tbi_low</x:v>
      </x:c>
      <x:c r="C279" s="4" t="str">
        <x:v>1</x:v>
      </x:c>
      <x:c r="D279" s="4" t="str">
        <x:v>3</x:v>
      </x:c>
      <x:c r="E279" s="4" t="str">
        <x:v>5</x:v>
      </x:c>
      <x:c r="F279" s="4" t="str">
        <x:v>2</x:v>
      </x:c>
      <x:c r="G279" s="4" t="str">
        <x:v>10</x:v>
      </x:c>
      <x:c r="H279" s="4" t="str">
        <x:v>three_prong_clamp</x:v>
      </x:c>
      <x:c r="I279" s="4" t="str">
        <x:v>200</x:v>
      </x:c>
      <x:c r="J279" s="4" t="str">
        <x:v>108</x:v>
      </x:c>
      <x:c r="K279" s="4" t="str">
        <x:v>3</x:v>
      </x:c>
      <x:c r="L279" s="4" t="str">
        <x:v>True</x:v>
      </x:c>
      <x:c r="M279" s="4" t="str">
        <x:v>195.0</x:v>
      </x:c>
      <x:c r="N279" s="4" t="str">
        <x:v>220.6869</x:v>
      </x:c>
      <x:c r="O279" s="4" t="str">
        <x:v>662.0607</x:v>
      </x:c>
      <x:c r="P279" s="4" t="str">
        <x:v>240</x:v>
      </x:c>
      <x:c r="Q279" s="4" t="str">
        <x:v>3000</x:v>
      </x:c>
      <x:c r="R279" s="4" t="str">
        <x:v>3000</x:v>
      </x:c>
      <x:c r="S279" s="4" t="str">
        <x:v>0.5</x:v>
      </x:c>
      <x:c r="T279" s="4" t="str">
        <x:v>1000</x:v>
      </x:c>
      <x:c r="U279" s="4" t="str">
        <x:v>30</x:v>
      </x:c>
      <x:c r="V279" s="4" t="str">
        <x:v>20</x:v>
      </x:c>
      <x:c r="W279" s="4" t="str">
        <x:v>3.0543</x:v>
      </x:c>
      <x:c r="X279" s="4" t="str">
        <x:v>0.1301</x:v>
      </x:c>
      <x:c r="Y279" s="4" t="str">
        <x:v>6.4697</x:v>
      </x:c>
      <x:c r="Z279" s="4" t="str">
        <x:v>True</x:v>
      </x:c>
      <x:c r="AA279" s="28" t="str">
        <x:v>11.4759</x:v>
      </x:c>
      <x:c r="AB279" s="28" t="str">
        <x:v>560.2548</x:v>
      </x:c>
      <x:c r="AC279" s="28" t="str">
        <x:v>0.4807</x:v>
      </x:c>
      <x:c r="AD279" s="28" t="str">
        <x:v>3.7176</x:v>
      </x:c>
      <x:c r="AE279" s="28" t="str">
        <x:v>1196237.3283</x:v>
      </x:c>
      <x:c r="AF279" s="28" t="str">
        <x:v>0.0</x:v>
      </x:c>
      <x:c r="AG279" s="28" t="str">
        <x:v>0.8225</x:v>
      </x:c>
      <x:c r="AH279" s="30" t="str">
        <x:v>0</x:v>
      </x:c>
      <x:c r="AI279" s="4" t="str">
        <x:v>True</x:v>
      </x:c>
      <x:c r="AJ279" s="4" t="str">
        <x:v>42</x:v>
      </x:c>
    </x:row>
    <x:row r="280">
      <x:c r="A280" s="4" t="str">
        <x:v>TBI0093</x:v>
      </x:c>
      <x:c r="B280" s="4" t="str">
        <x:v>tbi_low</x:v>
      </x:c>
      <x:c r="C280" s="4" t="str">
        <x:v>1</x:v>
      </x:c>
      <x:c r="D280" s="4" t="str">
        <x:v>3</x:v>
      </x:c>
      <x:c r="E280" s="4" t="str">
        <x:v>6</x:v>
      </x:c>
      <x:c r="F280" s="4" t="str">
        <x:v>3</x:v>
      </x:c>
      <x:c r="G280" s="4" t="str">
        <x:v>10</x:v>
      </x:c>
      <x:c r="H280" s="4" t="str">
        <x:v>three_prong_clamp</x:v>
      </x:c>
      <x:c r="I280" s="4" t="str">
        <x:v>200</x:v>
      </x:c>
      <x:c r="J280" s="4" t="str">
        <x:v>108</x:v>
      </x:c>
      <x:c r="K280" s="4" t="str">
        <x:v>3</x:v>
      </x:c>
      <x:c r="L280" s="4" t="str">
        <x:v>True</x:v>
      </x:c>
      <x:c r="M280" s="4" t="str">
        <x:v>195.0</x:v>
      </x:c>
      <x:c r="N280" s="4" t="str">
        <x:v>220.6869</x:v>
      </x:c>
      <x:c r="O280" s="4" t="str">
        <x:v>662.0607</x:v>
      </x:c>
      <x:c r="P280" s="4" t="str">
        <x:v>240</x:v>
      </x:c>
      <x:c r="Q280" s="4" t="str">
        <x:v>3000</x:v>
      </x:c>
      <x:c r="R280" s="4" t="str">
        <x:v>3000</x:v>
      </x:c>
      <x:c r="S280" s="4" t="str">
        <x:v>0.5</x:v>
      </x:c>
      <x:c r="T280" s="4" t="str">
        <x:v>1000</x:v>
      </x:c>
      <x:c r="U280" s="4" t="str">
        <x:v>30</x:v>
      </x:c>
      <x:c r="V280" s="4" t="str">
        <x:v>20</x:v>
      </x:c>
      <x:c r="W280" s="4" t="str">
        <x:v>3.1516</x:v>
      </x:c>
      <x:c r="X280" s="4" t="str">
        <x:v>0.0656</x:v>
      </x:c>
      <x:c r="Y280" s="4" t="str">
        <x:v>2.7224</x:v>
      </x:c>
      <x:c r="Z280" s="4" t="str">
        <x:v>True</x:v>
      </x:c>
      <x:c r="AA280" s="28" t="str">
        <x:v>3.7452</x:v>
      </x:c>
      <x:c r="AB280" s="28" t="str">
        <x:v>615.2028</x:v>
      </x:c>
      <x:c r="AC280" s="28" t="str">
        <x:v>0.2878</x:v>
      </x:c>
      <x:c r="AD280" s="28" t="str">
        <x:v>3.817</x:v>
      </x:c>
      <x:c r="AE280" s="28" t="str">
        <x:v>1587807.3513</x:v>
      </x:c>
      <x:c r="AF280" s="28" t="str">
        <x:v>0.25</x:v>
      </x:c>
      <x:c r="AG280" s="28" t="str">
        <x:v>0.8715</x:v>
      </x:c>
      <x:c r="AH280" s="30" t="str">
        <x:v>0</x:v>
      </x:c>
      <x:c r="AI280" s="4" t="str">
        <x:v>True</x:v>
      </x:c>
      <x:c r="AJ280" s="4" t="str">
        <x:v>42</x:v>
      </x:c>
    </x:row>
    <x:row r="281">
      <x:c r="A281" s="4" t="str">
        <x:v>TBI0094</x:v>
      </x:c>
      <x:c r="B281" s="4" t="str">
        <x:v>tbi_low</x:v>
      </x:c>
      <x:c r="C281" s="4" t="str">
        <x:v>3</x:v>
      </x:c>
      <x:c r="D281" s="4" t="str">
        <x:v>3</x:v>
      </x:c>
      <x:c r="E281" s="4" t="str">
        <x:v>4</x:v>
      </x:c>
      <x:c r="F281" s="4" t="str">
        <x:v>1</x:v>
      </x:c>
      <x:c r="G281" s="4" t="str">
        <x:v>10</x:v>
      </x:c>
      <x:c r="H281" s="4" t="str">
        <x:v>three_prong_clamp</x:v>
      </x:c>
      <x:c r="I281" s="4" t="str">
        <x:v>200</x:v>
      </x:c>
      <x:c r="J281" s="4" t="str">
        <x:v>108</x:v>
      </x:c>
      <x:c r="K281" s="4" t="str">
        <x:v>3</x:v>
      </x:c>
      <x:c r="L281" s="4" t="str">
        <x:v>True</x:v>
      </x:c>
      <x:c r="M281" s="4" t="str">
        <x:v>195.0</x:v>
      </x:c>
      <x:c r="N281" s="4" t="str">
        <x:v>201.7377</x:v>
      </x:c>
      <x:c r="O281" s="4" t="str">
        <x:v>605.2132</x:v>
      </x:c>
      <x:c r="P281" s="4" t="str">
        <x:v>240</x:v>
      </x:c>
      <x:c r="Q281" s="4" t="str">
        <x:v>3000</x:v>
      </x:c>
      <x:c r="R281" s="4" t="str">
        <x:v>3000</x:v>
      </x:c>
      <x:c r="S281" s="4" t="str">
        <x:v>0.5</x:v>
      </x:c>
      <x:c r="T281" s="4" t="str">
        <x:v>1000</x:v>
      </x:c>
      <x:c r="U281" s="4" t="str">
        <x:v>30</x:v>
      </x:c>
      <x:c r="V281" s="4" t="str">
        <x:v>20</x:v>
      </x:c>
      <x:c r="W281" s="4" t="str">
        <x:v>3.1523</x:v>
      </x:c>
      <x:c r="X281" s="4" t="str">
        <x:v>0.0774</x:v>
      </x:c>
      <x:c r="Y281" s="4" t="str">
        <x:v>15.0312</x:v>
      </x:c>
      <x:c r="Z281" s="4" t="str">
        <x:v>True</x:v>
      </x:c>
      <x:c r="AA281" s="28" t="str">
        <x:v>-1.3431</x:v>
      </x:c>
      <x:c r="AB281" s="28" t="str">
        <x:v>588.9637</x:v>
      </x:c>
      <x:c r="AC281" s="28" t="str">
        <x:v>-0.1686</x:v>
      </x:c>
      <x:c r="AD281" s="28" t="str">
        <x:v>4.0087</x:v>
      </x:c>
      <x:c r="AE281" s="28" t="str">
        <x:v>1619068.1478</x:v>
      </x:c>
      <x:c r="AF281" s="28" t="str">
        <x:v>0.0</x:v>
      </x:c>
      <x:c r="AG281" s="28" t="str">
        <x:v>0.9479</x:v>
      </x:c>
      <x:c r="AH281" s="30" t="str">
        <x:v>0</x:v>
      </x:c>
      <x:c r="AI281" s="4" t="str">
        <x:v>True</x:v>
      </x:c>
      <x:c r="AJ281" s="4" t="str">
        <x:v>42</x:v>
      </x:c>
    </x:row>
    <x:row r="282">
      <x:c r="A282" s="4" t="str">
        <x:v>TBI0094</x:v>
      </x:c>
      <x:c r="B282" s="4" t="str">
        <x:v>tbi_low</x:v>
      </x:c>
      <x:c r="C282" s="4" t="str">
        <x:v>3</x:v>
      </x:c>
      <x:c r="D282" s="4" t="str">
        <x:v>3</x:v>
      </x:c>
      <x:c r="E282" s="4" t="str">
        <x:v>5</x:v>
      </x:c>
      <x:c r="F282" s="4" t="str">
        <x:v>2</x:v>
      </x:c>
      <x:c r="G282" s="4" t="str">
        <x:v>10</x:v>
      </x:c>
      <x:c r="H282" s="4" t="str">
        <x:v>three_prong_clamp</x:v>
      </x:c>
      <x:c r="I282" s="4" t="str">
        <x:v>200</x:v>
      </x:c>
      <x:c r="J282" s="4" t="str">
        <x:v>108</x:v>
      </x:c>
      <x:c r="K282" s="4" t="str">
        <x:v>3</x:v>
      </x:c>
      <x:c r="L282" s="4" t="str">
        <x:v>True</x:v>
      </x:c>
      <x:c r="M282" s="4" t="str">
        <x:v>195.0</x:v>
      </x:c>
      <x:c r="N282" s="4" t="str">
        <x:v>201.7377</x:v>
      </x:c>
      <x:c r="O282" s="4" t="str">
        <x:v>605.2132</x:v>
      </x:c>
      <x:c r="P282" s="4" t="str">
        <x:v>240</x:v>
      </x:c>
      <x:c r="Q282" s="4" t="str">
        <x:v>3000</x:v>
      </x:c>
      <x:c r="R282" s="4" t="str">
        <x:v>3000</x:v>
      </x:c>
      <x:c r="S282" s="4" t="str">
        <x:v>0.5</x:v>
      </x:c>
      <x:c r="T282" s="4" t="str">
        <x:v>1000</x:v>
      </x:c>
      <x:c r="U282" s="4" t="str">
        <x:v>30</x:v>
      </x:c>
      <x:c r="V282" s="4" t="str">
        <x:v>20</x:v>
      </x:c>
      <x:c r="W282" s="4" t="str">
        <x:v>3.3402</x:v>
      </x:c>
      <x:c r="X282" s="4" t="str">
        <x:v>0.1044</x:v>
      </x:c>
      <x:c r="Y282" s="4" t="str">
        <x:v>5.6856</x:v>
      </x:c>
      <x:c r="Z282" s="4" t="str">
        <x:v>True</x:v>
      </x:c>
      <x:c r="AA282" s="28" t="str">
        <x:v>5.8136</x:v>
      </x:c>
      <x:c r="AB282" s="28" t="str">
        <x:v>514.4625</x:v>
      </x:c>
      <x:c r="AC282" s="28" t="str">
        <x:v>0.2264</x:v>
      </x:c>
      <x:c r="AD282" s="28" t="str">
        <x:v>3.2676</x:v>
      </x:c>
      <x:c r="AE282" s="28" t="str">
        <x:v>859169.5706</x:v>
      </x:c>
      <x:c r="AF282" s="28" t="str">
        <x:v>0.0</x:v>
      </x:c>
      <x:c r="AG282" s="28" t="str">
        <x:v>0.8387</x:v>
      </x:c>
      <x:c r="AH282" s="30" t="str">
        <x:v>0</x:v>
      </x:c>
      <x:c r="AI282" s="4" t="str">
        <x:v>True</x:v>
      </x:c>
      <x:c r="AJ282" s="4" t="str">
        <x:v>42</x:v>
      </x:c>
    </x:row>
    <x:row r="283">
      <x:c r="A283" s="4" t="str">
        <x:v>TBI0094</x:v>
      </x:c>
      <x:c r="B283" s="4" t="str">
        <x:v>tbi_low</x:v>
      </x:c>
      <x:c r="C283" s="4" t="str">
        <x:v>3</x:v>
      </x:c>
      <x:c r="D283" s="4" t="str">
        <x:v>3</x:v>
      </x:c>
      <x:c r="E283" s="4" t="str">
        <x:v>6</x:v>
      </x:c>
      <x:c r="F283" s="4" t="str">
        <x:v>3</x:v>
      </x:c>
      <x:c r="G283" s="4" t="str">
        <x:v>10</x:v>
      </x:c>
      <x:c r="H283" s="4" t="str">
        <x:v>three_prong_clamp</x:v>
      </x:c>
      <x:c r="I283" s="4" t="str">
        <x:v>200</x:v>
      </x:c>
      <x:c r="J283" s="4" t="str">
        <x:v>108</x:v>
      </x:c>
      <x:c r="K283" s="4" t="str">
        <x:v>3</x:v>
      </x:c>
      <x:c r="L283" s="4" t="str">
        <x:v>True</x:v>
      </x:c>
      <x:c r="M283" s="4" t="str">
        <x:v>195.0</x:v>
      </x:c>
      <x:c r="N283" s="4" t="str">
        <x:v>201.7377</x:v>
      </x:c>
      <x:c r="O283" s="4" t="str">
        <x:v>605.2132</x:v>
      </x:c>
      <x:c r="P283" s="4" t="str">
        <x:v>240</x:v>
      </x:c>
      <x:c r="Q283" s="4" t="str">
        <x:v>3000</x:v>
      </x:c>
      <x:c r="R283" s="4" t="str">
        <x:v>3000</x:v>
      </x:c>
      <x:c r="S283" s="4" t="str">
        <x:v>0.5</x:v>
      </x:c>
      <x:c r="T283" s="4" t="str">
        <x:v>1000</x:v>
      </x:c>
      <x:c r="U283" s="4" t="str">
        <x:v>30</x:v>
      </x:c>
      <x:c r="V283" s="4" t="str">
        <x:v>20</x:v>
      </x:c>
      <x:c r="W283" s="4" t="str">
        <x:v>2.8689</x:v>
      </x:c>
      <x:c r="X283" s="4" t="str">
        <x:v>0.0989</x:v>
      </x:c>
      <x:c r="Y283" s="4" t="str">
        <x:v>1.9905</x:v>
      </x:c>
      <x:c r="Z283" s="4" t="str">
        <x:v>True</x:v>
      </x:c>
      <x:c r="AA283" s="28" t="str">
        <x:v>-2.0965</x:v>
      </x:c>
      <x:c r="AB283" s="28" t="str">
        <x:v>382.9542</x:v>
      </x:c>
      <x:c r="AC283" s="28" t="str">
        <x:v>-0.1346</x:v>
      </x:c>
      <x:c r="AD283" s="28" t="str">
        <x:v>2.9926</x:v>
      </x:c>
      <x:c r="AE283" s="28" t="str">
        <x:v>434059.2894</x:v>
      </x:c>
      <x:c r="AF283" s="28" t="str">
        <x:v>0.0</x:v>
      </x:c>
      <x:c r="AG283" s="28" t="str">
        <x:v>0.9121</x:v>
      </x:c>
      <x:c r="AH283" s="30" t="str">
        <x:v>0</x:v>
      </x:c>
      <x:c r="AI283" s="4" t="str">
        <x:v>True</x:v>
      </x:c>
      <x:c r="AJ283" s="4" t="str">
        <x:v>42</x:v>
      </x:c>
    </x:row>
    <x:row r="284">
      <x:c r="A284" s="4" t="str">
        <x:v>TBI0095</x:v>
      </x:c>
      <x:c r="B284" s="4" t="str">
        <x:v>tbi_low</x:v>
      </x:c>
      <x:c r="C284" s="4" t="str">
        <x:v>2</x:v>
      </x:c>
      <x:c r="D284" s="4" t="str">
        <x:v>3</x:v>
      </x:c>
      <x:c r="E284" s="4" t="str">
        <x:v>4</x:v>
      </x:c>
      <x:c r="F284" s="4" t="str">
        <x:v>1</x:v>
      </x:c>
      <x:c r="G284" s="4" t="str">
        <x:v>10</x:v>
      </x:c>
      <x:c r="H284" s="4" t="str">
        <x:v>three_prong_clamp</x:v>
      </x:c>
      <x:c r="I284" s="4" t="str">
        <x:v>200</x:v>
      </x:c>
      <x:c r="J284" s="4" t="str">
        <x:v>108</x:v>
      </x:c>
      <x:c r="K284" s="4" t="str">
        <x:v>3</x:v>
      </x:c>
      <x:c r="L284" s="4" t="str">
        <x:v>True</x:v>
      </x:c>
      <x:c r="M284" s="4" t="str">
        <x:v>195.0</x:v>
      </x:c>
      <x:c r="N284" s="4" t="str">
        <x:v>206.6052</x:v>
      </x:c>
      <x:c r="O284" s="4" t="str">
        <x:v>619.8157</x:v>
      </x:c>
      <x:c r="P284" s="4" t="str">
        <x:v>240</x:v>
      </x:c>
      <x:c r="Q284" s="4" t="str">
        <x:v>3000</x:v>
      </x:c>
      <x:c r="R284" s="4" t="str">
        <x:v>3000</x:v>
      </x:c>
      <x:c r="S284" s="4" t="str">
        <x:v>0.5</x:v>
      </x:c>
      <x:c r="T284" s="4" t="str">
        <x:v>1000</x:v>
      </x:c>
      <x:c r="U284" s="4" t="str">
        <x:v>30</x:v>
      </x:c>
      <x:c r="V284" s="4" t="str">
        <x:v>20</x:v>
      </x:c>
      <x:c r="W284" s="4" t="str">
        <x:v>2.9505</x:v>
      </x:c>
      <x:c r="X284" s="4" t="str">
        <x:v>0.1127</x:v>
      </x:c>
      <x:c r="Y284" s="4" t="str">
        <x:v>16.2315</x:v>
      </x:c>
      <x:c r="Z284" s="4" t="str">
        <x:v>True</x:v>
      </x:c>
      <x:c r="AA284" s="28" t="str">
        <x:v>11.3265</x:v>
      </x:c>
      <x:c r="AB284" s="28" t="str">
        <x:v>1617.1547</x:v>
      </x:c>
      <x:c r="AC284" s="28" t="str">
        <x:v>0.8206</x:v>
      </x:c>
      <x:c r="AD284" s="28" t="str">
        <x:v>6.354</x:v>
      </x:c>
      <x:c r="AE284" s="28" t="str">
        <x:v>17428760.5093</x:v>
      </x:c>
      <x:c r="AF284" s="28" t="str">
        <x:v>1.0</x:v>
      </x:c>
      <x:c r="AG284" s="28" t="str">
        <x:v>0.6233</x:v>
      </x:c>
      <x:c r="AH284" s="30" t="str">
        <x:v>1</x:v>
      </x:c>
      <x:c r="AI284" s="4" t="str">
        <x:v>True</x:v>
      </x:c>
      <x:c r="AJ284" s="4" t="str">
        <x:v>42</x:v>
      </x:c>
    </x:row>
    <x:row r="285">
      <x:c r="A285" s="4" t="str">
        <x:v>TBI0095</x:v>
      </x:c>
      <x:c r="B285" s="4" t="str">
        <x:v>tbi_low</x:v>
      </x:c>
      <x:c r="C285" s="4" t="str">
        <x:v>2</x:v>
      </x:c>
      <x:c r="D285" s="4" t="str">
        <x:v>3</x:v>
      </x:c>
      <x:c r="E285" s="4" t="str">
        <x:v>5</x:v>
      </x:c>
      <x:c r="F285" s="4" t="str">
        <x:v>2</x:v>
      </x:c>
      <x:c r="G285" s="4" t="str">
        <x:v>10</x:v>
      </x:c>
      <x:c r="H285" s="4" t="str">
        <x:v>three_prong_clamp</x:v>
      </x:c>
      <x:c r="I285" s="4" t="str">
        <x:v>200</x:v>
      </x:c>
      <x:c r="J285" s="4" t="str">
        <x:v>108</x:v>
      </x:c>
      <x:c r="K285" s="4" t="str">
        <x:v>3</x:v>
      </x:c>
      <x:c r="L285" s="4" t="str">
        <x:v>True</x:v>
      </x:c>
      <x:c r="M285" s="4" t="str">
        <x:v>195.0</x:v>
      </x:c>
      <x:c r="N285" s="4" t="str">
        <x:v>206.6052</x:v>
      </x:c>
      <x:c r="O285" s="4" t="str">
        <x:v>619.8157</x:v>
      </x:c>
      <x:c r="P285" s="4" t="str">
        <x:v>240</x:v>
      </x:c>
      <x:c r="Q285" s="4" t="str">
        <x:v>3000</x:v>
      </x:c>
      <x:c r="R285" s="4" t="str">
        <x:v>3000</x:v>
      </x:c>
      <x:c r="S285" s="4" t="str">
        <x:v>0.5</x:v>
      </x:c>
      <x:c r="T285" s="4" t="str">
        <x:v>1000</x:v>
      </x:c>
      <x:c r="U285" s="4" t="str">
        <x:v>30</x:v>
      </x:c>
      <x:c r="V285" s="4" t="str">
        <x:v>20</x:v>
      </x:c>
      <x:c r="W285" s="4" t="str">
        <x:v>3.1528</x:v>
      </x:c>
      <x:c r="X285" s="4" t="str">
        <x:v>0.0623</x:v>
      </x:c>
      <x:c r="Y285" s="4" t="str">
        <x:v>3.056</x:v>
      </x:c>
      <x:c r="Z285" s="4" t="str">
        <x:v>True</x:v>
      </x:c>
      <x:c r="AA285" s="28" t="str">
        <x:v>9.845</x:v>
      </x:c>
      <x:c r="AB285" s="28" t="str">
        <x:v>1186.9467</x:v>
      </x:c>
      <x:c r="AC285" s="28" t="str">
        <x:v>0.1912</x:v>
      </x:c>
      <x:c r="AD285" s="28" t="str">
        <x:v>5.2341</x:v>
      </x:c>
      <x:c r="AE285" s="28" t="str">
        <x:v>7298990.3944</x:v>
      </x:c>
      <x:c r="AF285" s="28" t="str">
        <x:v>1.25</x:v>
      </x:c>
      <x:c r="AG285" s="28" t="str">
        <x:v>0.625</x:v>
      </x:c>
      <x:c r="AH285" s="30" t="str">
        <x:v>1</x:v>
      </x:c>
      <x:c r="AI285" s="4" t="str">
        <x:v>True</x:v>
      </x:c>
      <x:c r="AJ285" s="4" t="str">
        <x:v>42</x:v>
      </x:c>
    </x:row>
    <x:row r="286">
      <x:c r="A286" s="4" t="str">
        <x:v>TBI0095</x:v>
      </x:c>
      <x:c r="B286" s="4" t="str">
        <x:v>tbi_low</x:v>
      </x:c>
      <x:c r="C286" s="4" t="str">
        <x:v>2</x:v>
      </x:c>
      <x:c r="D286" s="4" t="str">
        <x:v>3</x:v>
      </x:c>
      <x:c r="E286" s="4" t="str">
        <x:v>6</x:v>
      </x:c>
      <x:c r="F286" s="4" t="str">
        <x:v>3</x:v>
      </x:c>
      <x:c r="G286" s="4" t="str">
        <x:v>10</x:v>
      </x:c>
      <x:c r="H286" s="4" t="str">
        <x:v>three_prong_clamp</x:v>
      </x:c>
      <x:c r="I286" s="4" t="str">
        <x:v>200</x:v>
      </x:c>
      <x:c r="J286" s="4" t="str">
        <x:v>108</x:v>
      </x:c>
      <x:c r="K286" s="4" t="str">
        <x:v>3</x:v>
      </x:c>
      <x:c r="L286" s="4" t="str">
        <x:v>True</x:v>
      </x:c>
      <x:c r="M286" s="4" t="str">
        <x:v>195.0</x:v>
      </x:c>
      <x:c r="N286" s="4" t="str">
        <x:v>206.6052</x:v>
      </x:c>
      <x:c r="O286" s="4" t="str">
        <x:v>619.8157</x:v>
      </x:c>
      <x:c r="P286" s="4" t="str">
        <x:v>240</x:v>
      </x:c>
      <x:c r="Q286" s="4" t="str">
        <x:v>3000</x:v>
      </x:c>
      <x:c r="R286" s="4" t="str">
        <x:v>3000</x:v>
      </x:c>
      <x:c r="S286" s="4" t="str">
        <x:v>0.5</x:v>
      </x:c>
      <x:c r="T286" s="4" t="str">
        <x:v>1000</x:v>
      </x:c>
      <x:c r="U286" s="4" t="str">
        <x:v>30</x:v>
      </x:c>
      <x:c r="V286" s="4" t="str">
        <x:v>20</x:v>
      </x:c>
      <x:c r="W286" s="4" t="str">
        <x:v>2.6921</x:v>
      </x:c>
      <x:c r="X286" s="4" t="str">
        <x:v>0.0858</x:v>
      </x:c>
      <x:c r="Y286" s="4" t="str">
        <x:v>13.2885</x:v>
      </x:c>
      <x:c r="Z286" s="4" t="str">
        <x:v>True</x:v>
      </x:c>
      <x:c r="AA286" s="28" t="str">
        <x:v>1.1847</x:v>
      </x:c>
      <x:c r="AB286" s="28" t="str">
        <x:v>1158.8319</x:v>
      </x:c>
      <x:c r="AC286" s="28" t="str">
        <x:v>0.2821</x:v>
      </x:c>
      <x:c r="AD286" s="28" t="str">
        <x:v>6.5537</x:v>
      </x:c>
      <x:c r="AE286" s="28" t="str">
        <x:v>8496557.7964</x:v>
      </x:c>
      <x:c r="AF286" s="28" t="str">
        <x:v>1.5</x:v>
      </x:c>
      <x:c r="AG286" s="28" t="str">
        <x:v>0.6243</x:v>
      </x:c>
      <x:c r="AH286" s="30" t="str">
        <x:v>1</x:v>
      </x:c>
      <x:c r="AI286" s="4" t="str">
        <x:v>True</x:v>
      </x:c>
      <x:c r="AJ286" s="4" t="str">
        <x:v>42</x:v>
      </x:c>
    </x:row>
    <x:row r="287">
      <x:c r="A287" s="4" t="str">
        <x:v>TBI0096</x:v>
      </x:c>
      <x:c r="B287" s="4" t="str">
        <x:v>tbi_low</x:v>
      </x:c>
      <x:c r="C287" s="4" t="str">
        <x:v>1</x:v>
      </x:c>
      <x:c r="D287" s="4" t="str">
        <x:v>3</x:v>
      </x:c>
      <x:c r="E287" s="4" t="str">
        <x:v>4</x:v>
      </x:c>
      <x:c r="F287" s="4" t="str">
        <x:v>1</x:v>
      </x:c>
      <x:c r="G287" s="4" t="str">
        <x:v>10</x:v>
      </x:c>
      <x:c r="H287" s="4" t="str">
        <x:v>three_prong_clamp</x:v>
      </x:c>
      <x:c r="I287" s="4" t="str">
        <x:v>200</x:v>
      </x:c>
      <x:c r="J287" s="4" t="str">
        <x:v>108</x:v>
      </x:c>
      <x:c r="K287" s="4" t="str">
        <x:v>3</x:v>
      </x:c>
      <x:c r="L287" s="4" t="str">
        <x:v>True</x:v>
      </x:c>
      <x:c r="M287" s="4" t="str">
        <x:v>195.0</x:v>
      </x:c>
      <x:c r="N287" s="4" t="str">
        <x:v>192.0556</x:v>
      </x:c>
      <x:c r="O287" s="4" t="str">
        <x:v>576.1668</x:v>
      </x:c>
      <x:c r="P287" s="4" t="str">
        <x:v>240</x:v>
      </x:c>
      <x:c r="Q287" s="4" t="str">
        <x:v>3000</x:v>
      </x:c>
      <x:c r="R287" s="4" t="str">
        <x:v>3000</x:v>
      </x:c>
      <x:c r="S287" s="4" t="str">
        <x:v>0.5</x:v>
      </x:c>
      <x:c r="T287" s="4" t="str">
        <x:v>1000</x:v>
      </x:c>
      <x:c r="U287" s="4" t="str">
        <x:v>30</x:v>
      </x:c>
      <x:c r="V287" s="4" t="str">
        <x:v>20</x:v>
      </x:c>
      <x:c r="W287" s="4" t="str">
        <x:v>3.3665</x:v>
      </x:c>
      <x:c r="X287" s="4" t="str">
        <x:v>0.0791</x:v>
      </x:c>
      <x:c r="Y287" s="4" t="str">
        <x:v>12.11</x:v>
      </x:c>
      <x:c r="Z287" s="4" t="str">
        <x:v>True</x:v>
      </x:c>
      <x:c r="AA287" s="28" t="str">
        <x:v>-2.5407</x:v>
      </x:c>
      <x:c r="AB287" s="28" t="str">
        <x:v>465.9489</x:v>
      </x:c>
      <x:c r="AC287" s="28" t="str">
        <x:v>0.1237</x:v>
      </x:c>
      <x:c r="AD287" s="28" t="str">
        <x:v>2.8129</x:v>
      </x:c>
      <x:c r="AE287" s="28" t="str">
        <x:v>635554.8537</x:v>
      </x:c>
      <x:c r="AF287" s="28" t="str">
        <x:v>0.25</x:v>
      </x:c>
      <x:c r="AG287" s="28" t="str">
        <x:v>0.8027</x:v>
      </x:c>
      <x:c r="AH287" s="30" t="str">
        <x:v>0</x:v>
      </x:c>
      <x:c r="AI287" s="4" t="str">
        <x:v>True</x:v>
      </x:c>
      <x:c r="AJ287" s="4" t="str">
        <x:v>42</x:v>
      </x:c>
    </x:row>
    <x:row r="288">
      <x:c r="A288" s="4" t="str">
        <x:v>TBI0096</x:v>
      </x:c>
      <x:c r="B288" s="4" t="str">
        <x:v>tbi_low</x:v>
      </x:c>
      <x:c r="C288" s="4" t="str">
        <x:v>1</x:v>
      </x:c>
      <x:c r="D288" s="4" t="str">
        <x:v>3</x:v>
      </x:c>
      <x:c r="E288" s="4" t="str">
        <x:v>5</x:v>
      </x:c>
      <x:c r="F288" s="4" t="str">
        <x:v>2</x:v>
      </x:c>
      <x:c r="G288" s="4" t="str">
        <x:v>10</x:v>
      </x:c>
      <x:c r="H288" s="4" t="str">
        <x:v>three_prong_clamp</x:v>
      </x:c>
      <x:c r="I288" s="4" t="str">
        <x:v>200</x:v>
      </x:c>
      <x:c r="J288" s="4" t="str">
        <x:v>108</x:v>
      </x:c>
      <x:c r="K288" s="4" t="str">
        <x:v>3</x:v>
      </x:c>
      <x:c r="L288" s="4" t="str">
        <x:v>True</x:v>
      </x:c>
      <x:c r="M288" s="4" t="str">
        <x:v>195.0</x:v>
      </x:c>
      <x:c r="N288" s="4" t="str">
        <x:v>192.0556</x:v>
      </x:c>
      <x:c r="O288" s="4" t="str">
        <x:v>576.1668</x:v>
      </x:c>
      <x:c r="P288" s="4" t="str">
        <x:v>240</x:v>
      </x:c>
      <x:c r="Q288" s="4" t="str">
        <x:v>3000</x:v>
      </x:c>
      <x:c r="R288" s="4" t="str">
        <x:v>3000</x:v>
      </x:c>
      <x:c r="S288" s="4" t="str">
        <x:v>0.5</x:v>
      </x:c>
      <x:c r="T288" s="4" t="str">
        <x:v>1000</x:v>
      </x:c>
      <x:c r="U288" s="4" t="str">
        <x:v>30</x:v>
      </x:c>
      <x:c r="V288" s="4" t="str">
        <x:v>20</x:v>
      </x:c>
      <x:c r="W288" s="4" t="str">
        <x:v>2.914</x:v>
      </x:c>
      <x:c r="X288" s="4" t="str">
        <x:v>0.0545</x:v>
      </x:c>
      <x:c r="Y288" s="4" t="str">
        <x:v>12.3399</x:v>
      </x:c>
      <x:c r="Z288" s="4" t="str">
        <x:v>True</x:v>
      </x:c>
      <x:c r="AA288" s="28" t="str">
        <x:v>19.6161</x:v>
      </x:c>
      <x:c r="AB288" s="28" t="str">
        <x:v>569.5364</x:v>
      </x:c>
      <x:c r="AC288" s="28" t="str">
        <x:v>0.2329</x:v>
      </x:c>
      <x:c r="AD288" s="28" t="str">
        <x:v>3.5516</x:v>
      </x:c>
      <x:c r="AE288" s="28" t="str">
        <x:v>1208787.1483</x:v>
      </x:c>
      <x:c r="AF288" s="28" t="str">
        <x:v>0.0</x:v>
      </x:c>
      <x:c r="AG288" s="28" t="str">
        <x:v>0.9501</x:v>
      </x:c>
      <x:c r="AH288" s="30" t="str">
        <x:v>0</x:v>
      </x:c>
      <x:c r="AI288" s="4" t="str">
        <x:v>True</x:v>
      </x:c>
      <x:c r="AJ288" s="4" t="str">
        <x:v>42</x:v>
      </x:c>
    </x:row>
    <x:row r="289">
      <x:c r="A289" s="4" t="str">
        <x:v>TBI0096</x:v>
      </x:c>
      <x:c r="B289" s="4" t="str">
        <x:v>tbi_low</x:v>
      </x:c>
      <x:c r="C289" s="4" t="str">
        <x:v>1</x:v>
      </x:c>
      <x:c r="D289" s="4" t="str">
        <x:v>3</x:v>
      </x:c>
      <x:c r="E289" s="4" t="str">
        <x:v>6</x:v>
      </x:c>
      <x:c r="F289" s="4" t="str">
        <x:v>3</x:v>
      </x:c>
      <x:c r="G289" s="4" t="str">
        <x:v>10</x:v>
      </x:c>
      <x:c r="H289" s="4" t="str">
        <x:v>three_prong_clamp</x:v>
      </x:c>
      <x:c r="I289" s="4" t="str">
        <x:v>200</x:v>
      </x:c>
      <x:c r="J289" s="4" t="str">
        <x:v>108</x:v>
      </x:c>
      <x:c r="K289" s="4" t="str">
        <x:v>3</x:v>
      </x:c>
      <x:c r="L289" s="4" t="str">
        <x:v>True</x:v>
      </x:c>
      <x:c r="M289" s="4" t="str">
        <x:v>195.0</x:v>
      </x:c>
      <x:c r="N289" s="4" t="str">
        <x:v>192.0556</x:v>
      </x:c>
      <x:c r="O289" s="4" t="str">
        <x:v>576.1668</x:v>
      </x:c>
      <x:c r="P289" s="4" t="str">
        <x:v>240</x:v>
      </x:c>
      <x:c r="Q289" s="4" t="str">
        <x:v>3000</x:v>
      </x:c>
      <x:c r="R289" s="4" t="str">
        <x:v>3000</x:v>
      </x:c>
      <x:c r="S289" s="4" t="str">
        <x:v>0.5</x:v>
      </x:c>
      <x:c r="T289" s="4" t="str">
        <x:v>1000</x:v>
      </x:c>
      <x:c r="U289" s="4" t="str">
        <x:v>30</x:v>
      </x:c>
      <x:c r="V289" s="4" t="str">
        <x:v>20</x:v>
      </x:c>
      <x:c r="W289" s="4" t="str">
        <x:v>2.6042</x:v>
      </x:c>
      <x:c r="X289" s="4" t="str">
        <x:v>0.0883</x:v>
      </x:c>
      <x:c r="Y289" s="4" t="str">
        <x:v>7.4346</x:v>
      </x:c>
      <x:c r="Z289" s="4" t="str">
        <x:v>True</x:v>
      </x:c>
      <x:c r="AA289" s="28" t="str">
        <x:v>12.5432</x:v>
      </x:c>
      <x:c r="AB289" s="28" t="str">
        <x:v>1378.5536</x:v>
      </x:c>
      <x:c r="AC289" s="28" t="str">
        <x:v>0.3198</x:v>
      </x:c>
      <x:c r="AD289" s="28" t="str">
        <x:v>5.8041</x:v>
      </x:c>
      <x:c r="AE289" s="28" t="str">
        <x:v>10740070.2836</x:v>
      </x:c>
      <x:c r="AF289" s="28" t="str">
        <x:v>1.0</x:v>
      </x:c>
      <x:c r="AG289" s="28" t="str">
        <x:v>0.6103</x:v>
      </x:c>
      <x:c r="AH289" s="30" t="str">
        <x:v>1</x:v>
      </x:c>
      <x:c r="AI289" s="4" t="str">
        <x:v>True</x:v>
      </x:c>
      <x:c r="AJ289" s="4" t="str">
        <x:v>42</x:v>
      </x:c>
    </x:row>
    <x:row r="290">
      <x:c r="A290" s="4" t="str">
        <x:v>TBI0097</x:v>
      </x:c>
      <x:c r="B290" s="4" t="str">
        <x:v>tbi_low</x:v>
      </x:c>
      <x:c r="C290" s="4" t="str">
        <x:v>2</x:v>
      </x:c>
      <x:c r="D290" s="4" t="str">
        <x:v>3</x:v>
      </x:c>
      <x:c r="E290" s="4" t="str">
        <x:v>4</x:v>
      </x:c>
      <x:c r="F290" s="4" t="str">
        <x:v>1</x:v>
      </x:c>
      <x:c r="G290" s="4" t="str">
        <x:v>10</x:v>
      </x:c>
      <x:c r="H290" s="4" t="str">
        <x:v>three_prong_clamp</x:v>
      </x:c>
      <x:c r="I290" s="4" t="str">
        <x:v>200</x:v>
      </x:c>
      <x:c r="J290" s="4" t="str">
        <x:v>108</x:v>
      </x:c>
      <x:c r="K290" s="4" t="str">
        <x:v>3</x:v>
      </x:c>
      <x:c r="L290" s="4" t="str">
        <x:v>True</x:v>
      </x:c>
      <x:c r="M290" s="4" t="str">
        <x:v>195.0</x:v>
      </x:c>
      <x:c r="N290" s="4" t="str">
        <x:v>204.7908</x:v>
      </x:c>
      <x:c r="O290" s="4" t="str">
        <x:v>614.3723</x:v>
      </x:c>
      <x:c r="P290" s="4" t="str">
        <x:v>240</x:v>
      </x:c>
      <x:c r="Q290" s="4" t="str">
        <x:v>3000</x:v>
      </x:c>
      <x:c r="R290" s="4" t="str">
        <x:v>3000</x:v>
      </x:c>
      <x:c r="S290" s="4" t="str">
        <x:v>0.5</x:v>
      </x:c>
      <x:c r="T290" s="4" t="str">
        <x:v>1000</x:v>
      </x:c>
      <x:c r="U290" s="4" t="str">
        <x:v>30</x:v>
      </x:c>
      <x:c r="V290" s="4" t="str">
        <x:v>20</x:v>
      </x:c>
      <x:c r="W290" s="4" t="str">
        <x:v>2.565</x:v>
      </x:c>
      <x:c r="X290" s="4" t="str">
        <x:v>0.0544</x:v>
      </x:c>
      <x:c r="Y290" s="4" t="str">
        <x:v>5.4747</x:v>
      </x:c>
      <x:c r="Z290" s="4" t="str">
        <x:v>True</x:v>
      </x:c>
      <x:c r="AA290" s="28" t="str">
        <x:v>0.3359</x:v>
      </x:c>
      <x:c r="AB290" s="28" t="str">
        <x:v>1116.0017</x:v>
      </x:c>
      <x:c r="AC290" s="28" t="str">
        <x:v>0.4063</x:v>
      </x:c>
      <x:c r="AD290" s="28" t="str">
        <x:v>4.5093</x:v>
      </x:c>
      <x:c r="AE290" s="28" t="str">
        <x:v>6612264.3758</x:v>
      </x:c>
      <x:c r="AF290" s="28" t="str">
        <x:v>0.0</x:v>
      </x:c>
      <x:c r="AG290" s="28" t="str">
        <x:v>0.8645</x:v>
      </x:c>
      <x:c r="AH290" s="30" t="str">
        <x:v>0</x:v>
      </x:c>
      <x:c r="AI290" s="4" t="str">
        <x:v>True</x:v>
      </x:c>
      <x:c r="AJ290" s="4" t="str">
        <x:v>42</x:v>
      </x:c>
    </x:row>
    <x:row r="291">
      <x:c r="A291" s="4" t="str">
        <x:v>TBI0097</x:v>
      </x:c>
      <x:c r="B291" s="4" t="str">
        <x:v>tbi_low</x:v>
      </x:c>
      <x:c r="C291" s="4" t="str">
        <x:v>2</x:v>
      </x:c>
      <x:c r="D291" s="4" t="str">
        <x:v>3</x:v>
      </x:c>
      <x:c r="E291" s="4" t="str">
        <x:v>5</x:v>
      </x:c>
      <x:c r="F291" s="4" t="str">
        <x:v>2</x:v>
      </x:c>
      <x:c r="G291" s="4" t="str">
        <x:v>10</x:v>
      </x:c>
      <x:c r="H291" s="4" t="str">
        <x:v>three_prong_clamp</x:v>
      </x:c>
      <x:c r="I291" s="4" t="str">
        <x:v>200</x:v>
      </x:c>
      <x:c r="J291" s="4" t="str">
        <x:v>108</x:v>
      </x:c>
      <x:c r="K291" s="4" t="str">
        <x:v>3</x:v>
      </x:c>
      <x:c r="L291" s="4" t="str">
        <x:v>True</x:v>
      </x:c>
      <x:c r="M291" s="4" t="str">
        <x:v>195.0</x:v>
      </x:c>
      <x:c r="N291" s="4" t="str">
        <x:v>204.7908</x:v>
      </x:c>
      <x:c r="O291" s="4" t="str">
        <x:v>614.3723</x:v>
      </x:c>
      <x:c r="P291" s="4" t="str">
        <x:v>240</x:v>
      </x:c>
      <x:c r="Q291" s="4" t="str">
        <x:v>3000</x:v>
      </x:c>
      <x:c r="R291" s="4" t="str">
        <x:v>3000</x:v>
      </x:c>
      <x:c r="S291" s="4" t="str">
        <x:v>0.5</x:v>
      </x:c>
      <x:c r="T291" s="4" t="str">
        <x:v>1000</x:v>
      </x:c>
      <x:c r="U291" s="4" t="str">
        <x:v>30</x:v>
      </x:c>
      <x:c r="V291" s="4" t="str">
        <x:v>20</x:v>
      </x:c>
      <x:c r="W291" s="4" t="str">
        <x:v>2.8407</x:v>
      </x:c>
      <x:c r="X291" s="4" t="str">
        <x:v>0.1219</x:v>
      </x:c>
      <x:c r="Y291" s="4" t="str">
        <x:v>0.747</x:v>
      </x:c>
      <x:c r="Z291" s="4" t="str">
        <x:v>True</x:v>
      </x:c>
      <x:c r="AA291" s="28" t="str">
        <x:v>-2.673</x:v>
      </x:c>
      <x:c r="AB291" s="28" t="str">
        <x:v>1073.4517</x:v>
      </x:c>
      <x:c r="AC291" s="28" t="str">
        <x:v>0.1462</x:v>
      </x:c>
      <x:c r="AD291" s="28" t="str">
        <x:v>3.3395</x:v>
      </x:c>
      <x:c r="AE291" s="28" t="str">
        <x:v>3543787.3251</x:v>
      </x:c>
      <x:c r="AF291" s="28" t="str">
        <x:v>0.25</x:v>
      </x:c>
      <x:c r="AG291" s="28" t="str">
        <x:v>0.8699</x:v>
      </x:c>
      <x:c r="AH291" s="30" t="str">
        <x:v>0</x:v>
      </x:c>
      <x:c r="AI291" s="4" t="str">
        <x:v>True</x:v>
      </x:c>
      <x:c r="AJ291" s="4" t="str">
        <x:v>42</x:v>
      </x:c>
    </x:row>
    <x:row r="292">
      <x:c r="A292" s="4" t="str">
        <x:v>TBI0097</x:v>
      </x:c>
      <x:c r="B292" s="4" t="str">
        <x:v>tbi_low</x:v>
      </x:c>
      <x:c r="C292" s="4" t="str">
        <x:v>2</x:v>
      </x:c>
      <x:c r="D292" s="4" t="str">
        <x:v>3</x:v>
      </x:c>
      <x:c r="E292" s="4" t="str">
        <x:v>6</x:v>
      </x:c>
      <x:c r="F292" s="4" t="str">
        <x:v>3</x:v>
      </x:c>
      <x:c r="G292" s="4" t="str">
        <x:v>10</x:v>
      </x:c>
      <x:c r="H292" s="4" t="str">
        <x:v>three_prong_clamp</x:v>
      </x:c>
      <x:c r="I292" s="4" t="str">
        <x:v>200</x:v>
      </x:c>
      <x:c r="J292" s="4" t="str">
        <x:v>108</x:v>
      </x:c>
      <x:c r="K292" s="4" t="str">
        <x:v>3</x:v>
      </x:c>
      <x:c r="L292" s="4" t="str">
        <x:v>True</x:v>
      </x:c>
      <x:c r="M292" s="4" t="str">
        <x:v>195.0</x:v>
      </x:c>
      <x:c r="N292" s="4" t="str">
        <x:v>204.7908</x:v>
      </x:c>
      <x:c r="O292" s="4" t="str">
        <x:v>614.3723</x:v>
      </x:c>
      <x:c r="P292" s="4" t="str">
        <x:v>240</x:v>
      </x:c>
      <x:c r="Q292" s="4" t="str">
        <x:v>3000</x:v>
      </x:c>
      <x:c r="R292" s="4" t="str">
        <x:v>3000</x:v>
      </x:c>
      <x:c r="S292" s="4" t="str">
        <x:v>0.5</x:v>
      </x:c>
      <x:c r="T292" s="4" t="str">
        <x:v>1000</x:v>
      </x:c>
      <x:c r="U292" s="4" t="str">
        <x:v>30</x:v>
      </x:c>
      <x:c r="V292" s="4" t="str">
        <x:v>20</x:v>
      </x:c>
      <x:c r="W292" s="4" t="str">
        <x:v>2.6755</x:v>
      </x:c>
      <x:c r="X292" s="4" t="str">
        <x:v>0.082</x:v>
      </x:c>
      <x:c r="Y292" s="4" t="str">
        <x:v>5.4254</x:v>
      </x:c>
      <x:c r="Z292" s="4" t="str">
        <x:v>True</x:v>
      </x:c>
      <x:c r="AA292" s="28" t="str">
        <x:v>-1.5923</x:v>
      </x:c>
      <x:c r="AB292" s="28" t="str">
        <x:v>680.5172</x:v>
      </x:c>
      <x:c r="AC292" s="28" t="str">
        <x:v>-0.1277</x:v>
      </x:c>
      <x:c r="AD292" s="28" t="str">
        <x:v>4.1043</x:v>
      </x:c>
      <x:c r="AE292" s="28" t="str">
        <x:v>1987921.1116</x:v>
      </x:c>
      <x:c r="AF292" s="28" t="str">
        <x:v>0.0</x:v>
      </x:c>
      <x:c r="AG292" s="28" t="str">
        <x:v>0.8561</x:v>
      </x:c>
      <x:c r="AH292" s="30" t="str">
        <x:v>0</x:v>
      </x:c>
      <x:c r="AI292" s="4" t="str">
        <x:v>True</x:v>
      </x:c>
      <x:c r="AJ292" s="4" t="str">
        <x:v>42</x:v>
      </x:c>
    </x:row>
    <x:row r="293">
      <x:c r="A293" s="4" t="str">
        <x:v>TBI0098</x:v>
      </x:c>
      <x:c r="B293" s="4" t="str">
        <x:v>tbi_low</x:v>
      </x:c>
      <x:c r="C293" s="4" t="str">
        <x:v>1</x:v>
      </x:c>
      <x:c r="D293" s="4" t="str">
        <x:v>3</x:v>
      </x:c>
      <x:c r="E293" s="4" t="str">
        <x:v>4</x:v>
      </x:c>
      <x:c r="F293" s="4" t="str">
        <x:v>1</x:v>
      </x:c>
      <x:c r="G293" s="4" t="str">
        <x:v>10</x:v>
      </x:c>
      <x:c r="H293" s="4" t="str">
        <x:v>three_prong_clamp</x:v>
      </x:c>
      <x:c r="I293" s="4" t="str">
        <x:v>200</x:v>
      </x:c>
      <x:c r="J293" s="4" t="str">
        <x:v>108</x:v>
      </x:c>
      <x:c r="K293" s="4" t="str">
        <x:v>3</x:v>
      </x:c>
      <x:c r="L293" s="4" t="str">
        <x:v>True</x:v>
      </x:c>
      <x:c r="M293" s="4" t="str">
        <x:v>195.0</x:v>
      </x:c>
      <x:c r="N293" s="4" t="str">
        <x:v>207.4244</x:v>
      </x:c>
      <x:c r="O293" s="4" t="str">
        <x:v>622.2733</x:v>
      </x:c>
      <x:c r="P293" s="4" t="str">
        <x:v>240</x:v>
      </x:c>
      <x:c r="Q293" s="4" t="str">
        <x:v>3000</x:v>
      </x:c>
      <x:c r="R293" s="4" t="str">
        <x:v>3000</x:v>
      </x:c>
      <x:c r="S293" s="4" t="str">
        <x:v>0.5</x:v>
      </x:c>
      <x:c r="T293" s="4" t="str">
        <x:v>1000</x:v>
      </x:c>
      <x:c r="U293" s="4" t="str">
        <x:v>30</x:v>
      </x:c>
      <x:c r="V293" s="4" t="str">
        <x:v>20</x:v>
      </x:c>
      <x:c r="W293" s="4" t="str">
        <x:v>2.9848</x:v>
      </x:c>
      <x:c r="X293" s="4" t="str">
        <x:v>0.0966</x:v>
      </x:c>
      <x:c r="Y293" s="4" t="str">
        <x:v>16.0207</x:v>
      </x:c>
      <x:c r="Z293" s="4" t="str">
        <x:v>True</x:v>
      </x:c>
      <x:c r="AA293" s="28" t="str">
        <x:v>-2.7386</x:v>
      </x:c>
      <x:c r="AB293" s="28" t="str">
        <x:v>568.813</x:v>
      </x:c>
      <x:c r="AC293" s="28" t="str">
        <x:v>0.1112</x:v>
      </x:c>
      <x:c r="AD293" s="28" t="str">
        <x:v>3.6787</x:v>
      </x:c>
      <x:c r="AE293" s="28" t="str">
        <x:v>1241715.1522</x:v>
      </x:c>
      <x:c r="AF293" s="28" t="str">
        <x:v>0.0</x:v>
      </x:c>
      <x:c r="AG293" s="28" t="str">
        <x:v>0.9587</x:v>
      </x:c>
      <x:c r="AH293" s="30" t="str">
        <x:v>0</x:v>
      </x:c>
      <x:c r="AI293" s="4" t="str">
        <x:v>True</x:v>
      </x:c>
      <x:c r="AJ293" s="4" t="str">
        <x:v>42</x:v>
      </x:c>
    </x:row>
    <x:row r="294">
      <x:c r="A294" s="4" t="str">
        <x:v>TBI0098</x:v>
      </x:c>
      <x:c r="B294" s="4" t="str">
        <x:v>tbi_low</x:v>
      </x:c>
      <x:c r="C294" s="4" t="str">
        <x:v>1</x:v>
      </x:c>
      <x:c r="D294" s="4" t="str">
        <x:v>3</x:v>
      </x:c>
      <x:c r="E294" s="4" t="str">
        <x:v>5</x:v>
      </x:c>
      <x:c r="F294" s="4" t="str">
        <x:v>2</x:v>
      </x:c>
      <x:c r="G294" s="4" t="str">
        <x:v>10</x:v>
      </x:c>
      <x:c r="H294" s="4" t="str">
        <x:v>three_prong_clamp</x:v>
      </x:c>
      <x:c r="I294" s="4" t="str">
        <x:v>200</x:v>
      </x:c>
      <x:c r="J294" s="4" t="str">
        <x:v>108</x:v>
      </x:c>
      <x:c r="K294" s="4" t="str">
        <x:v>3</x:v>
      </x:c>
      <x:c r="L294" s="4" t="str">
        <x:v>True</x:v>
      </x:c>
      <x:c r="M294" s="4" t="str">
        <x:v>195.0</x:v>
      </x:c>
      <x:c r="N294" s="4" t="str">
        <x:v>207.4244</x:v>
      </x:c>
      <x:c r="O294" s="4" t="str">
        <x:v>622.2733</x:v>
      </x:c>
      <x:c r="P294" s="4" t="str">
        <x:v>240</x:v>
      </x:c>
      <x:c r="Q294" s="4" t="str">
        <x:v>3000</x:v>
      </x:c>
      <x:c r="R294" s="4" t="str">
        <x:v>3000</x:v>
      </x:c>
      <x:c r="S294" s="4" t="str">
        <x:v>0.5</x:v>
      </x:c>
      <x:c r="T294" s="4" t="str">
        <x:v>1000</x:v>
      </x:c>
      <x:c r="U294" s="4" t="str">
        <x:v>30</x:v>
      </x:c>
      <x:c r="V294" s="4" t="str">
        <x:v>20</x:v>
      </x:c>
      <x:c r="W294" s="4" t="str">
        <x:v>2.8573</x:v>
      </x:c>
      <x:c r="X294" s="4" t="str">
        <x:v>0.0805</x:v>
      </x:c>
      <x:c r="Y294" s="4" t="str">
        <x:v>23.9389</x:v>
      </x:c>
      <x:c r="Z294" s="4" t="str">
        <x:v>True</x:v>
      </x:c>
      <x:c r="AA294" s="28" t="str">
        <x:v>-9.4144</x:v>
      </x:c>
      <x:c r="AB294" s="28" t="str">
        <x:v>703.7551</x:v>
      </x:c>
      <x:c r="AC294" s="28" t="str">
        <x:v>0.6089</x:v>
      </x:c>
      <x:c r="AD294" s="28" t="str">
        <x:v>3.5492</x:v>
      </x:c>
      <x:c r="AE294" s="28" t="str">
        <x:v>2021143.1756</x:v>
      </x:c>
      <x:c r="AF294" s="28" t="str">
        <x:v>0.0</x:v>
      </x:c>
      <x:c r="AG294" s="28" t="str">
        <x:v>0.9505</x:v>
      </x:c>
      <x:c r="AH294" s="30" t="str">
        <x:v>0</x:v>
      </x:c>
      <x:c r="AI294" s="4" t="str">
        <x:v>True</x:v>
      </x:c>
      <x:c r="AJ294" s="4" t="str">
        <x:v>42</x:v>
      </x:c>
    </x:row>
    <x:row r="295">
      <x:c r="A295" s="4" t="str">
        <x:v>TBI0098</x:v>
      </x:c>
      <x:c r="B295" s="4" t="str">
        <x:v>tbi_low</x:v>
      </x:c>
      <x:c r="C295" s="4" t="str">
        <x:v>1</x:v>
      </x:c>
      <x:c r="D295" s="4" t="str">
        <x:v>3</x:v>
      </x:c>
      <x:c r="E295" s="4" t="str">
        <x:v>6</x:v>
      </x:c>
      <x:c r="F295" s="4" t="str">
        <x:v>3</x:v>
      </x:c>
      <x:c r="G295" s="4" t="str">
        <x:v>10</x:v>
      </x:c>
      <x:c r="H295" s="4" t="str">
        <x:v>three_prong_clamp</x:v>
      </x:c>
      <x:c r="I295" s="4" t="str">
        <x:v>200</x:v>
      </x:c>
      <x:c r="J295" s="4" t="str">
        <x:v>108</x:v>
      </x:c>
      <x:c r="K295" s="4" t="str">
        <x:v>3</x:v>
      </x:c>
      <x:c r="L295" s="4" t="str">
        <x:v>True</x:v>
      </x:c>
      <x:c r="M295" s="4" t="str">
        <x:v>195.0</x:v>
      </x:c>
      <x:c r="N295" s="4" t="str">
        <x:v>207.4244</x:v>
      </x:c>
      <x:c r="O295" s="4" t="str">
        <x:v>622.2733</x:v>
      </x:c>
      <x:c r="P295" s="4" t="str">
        <x:v>240</x:v>
      </x:c>
      <x:c r="Q295" s="4" t="str">
        <x:v>3000</x:v>
      </x:c>
      <x:c r="R295" s="4" t="str">
        <x:v>3000</x:v>
      </x:c>
      <x:c r="S295" s="4" t="str">
        <x:v>0.5</x:v>
      </x:c>
      <x:c r="T295" s="4" t="str">
        <x:v>1000</x:v>
      </x:c>
      <x:c r="U295" s="4" t="str">
        <x:v>30</x:v>
      </x:c>
      <x:c r="V295" s="4" t="str">
        <x:v>20</x:v>
      </x:c>
      <x:c r="W295" s="4" t="str">
        <x:v>3.0083</x:v>
      </x:c>
      <x:c r="X295" s="4" t="str">
        <x:v>0.0837</x:v>
      </x:c>
      <x:c r="Y295" s="4" t="str">
        <x:v>10.3856</x:v>
      </x:c>
      <x:c r="Z295" s="4" t="str">
        <x:v>True</x:v>
      </x:c>
      <x:c r="AA295" s="28" t="str">
        <x:v>25.3018</x:v>
      </x:c>
      <x:c r="AB295" s="28" t="str">
        <x:v>4200.0143</x:v>
      </x:c>
      <x:c r="AC295" s="28" t="str">
        <x:v>2.0184</x:v>
      </x:c>
      <x:c r="AD295" s="28" t="str">
        <x:v>10.9049</x:v>
      </x:c>
      <x:c r="AE295" s="28" t="str">
        <x:v>223547522.6931</x:v>
      </x:c>
      <x:c r="AF295" s="28" t="str">
        <x:v>2.25</x:v>
      </x:c>
      <x:c r="AG295" s="28" t="str">
        <x:v>0.1975</x:v>
      </x:c>
      <x:c r="AH295" s="30" t="str">
        <x:v>2</x:v>
      </x:c>
      <x:c r="AI295" s="4" t="str">
        <x:v>True</x:v>
      </x:c>
      <x:c r="AJ295" s="4" t="str">
        <x:v>42</x:v>
      </x:c>
    </x:row>
    <x:row r="296">
      <x:c r="A296" s="4" t="str">
        <x:v>TBI0099</x:v>
      </x:c>
      <x:c r="B296" s="4" t="str">
        <x:v>tbi_low</x:v>
      </x:c>
      <x:c r="C296" s="4" t="str">
        <x:v>2</x:v>
      </x:c>
      <x:c r="D296" s="4" t="str">
        <x:v>3</x:v>
      </x:c>
      <x:c r="E296" s="4" t="str">
        <x:v>4</x:v>
      </x:c>
      <x:c r="F296" s="4" t="str">
        <x:v>1</x:v>
      </x:c>
      <x:c r="G296" s="4" t="str">
        <x:v>10</x:v>
      </x:c>
      <x:c r="H296" s="4" t="str">
        <x:v>three_prong_clamp</x:v>
      </x:c>
      <x:c r="I296" s="4" t="str">
        <x:v>200</x:v>
      </x:c>
      <x:c r="J296" s="4" t="str">
        <x:v>108</x:v>
      </x:c>
      <x:c r="K296" s="4" t="str">
        <x:v>3</x:v>
      </x:c>
      <x:c r="L296" s="4" t="str">
        <x:v>True</x:v>
      </x:c>
      <x:c r="M296" s="4" t="str">
        <x:v>195.0</x:v>
      </x:c>
      <x:c r="N296" s="4" t="str">
        <x:v>221.7831</x:v>
      </x:c>
      <x:c r="O296" s="4" t="str">
        <x:v>665.3492</x:v>
      </x:c>
      <x:c r="P296" s="4" t="str">
        <x:v>240</x:v>
      </x:c>
      <x:c r="Q296" s="4" t="str">
        <x:v>3000</x:v>
      </x:c>
      <x:c r="R296" s="4" t="str">
        <x:v>3000</x:v>
      </x:c>
      <x:c r="S296" s="4" t="str">
        <x:v>0.5</x:v>
      </x:c>
      <x:c r="T296" s="4" t="str">
        <x:v>1000</x:v>
      </x:c>
      <x:c r="U296" s="4" t="str">
        <x:v>30</x:v>
      </x:c>
      <x:c r="V296" s="4" t="str">
        <x:v>20</x:v>
      </x:c>
      <x:c r="W296" s="4" t="str">
        <x:v>2.8963</x:v>
      </x:c>
      <x:c r="X296" s="4" t="str">
        <x:v>0.0507</x:v>
      </x:c>
      <x:c r="Y296" s="4" t="str">
        <x:v>11.9246</x:v>
      </x:c>
      <x:c r="Z296" s="4" t="str">
        <x:v>True</x:v>
      </x:c>
      <x:c r="AA296" s="28" t="str">
        <x:v>1.0926</x:v>
      </x:c>
      <x:c r="AB296" s="28" t="str">
        <x:v>515.759</x:v>
      </x:c>
      <x:c r="AC296" s="28" t="str">
        <x:v>0.0042</x:v>
      </x:c>
      <x:c r="AD296" s="28" t="str">
        <x:v>3.3651</x:v>
      </x:c>
      <x:c r="AE296" s="28" t="str">
        <x:v>869372.6624</x:v>
      </x:c>
      <x:c r="AF296" s="28" t="str">
        <x:v>0.0</x:v>
      </x:c>
      <x:c r="AG296" s="28" t="str">
        <x:v>0.7902</x:v>
      </x:c>
      <x:c r="AH296" s="30" t="str">
        <x:v>0</x:v>
      </x:c>
      <x:c r="AI296" s="4" t="str">
        <x:v>True</x:v>
      </x:c>
      <x:c r="AJ296" s="4" t="str">
        <x:v>42</x:v>
      </x:c>
    </x:row>
    <x:row r="297">
      <x:c r="A297" s="4" t="str">
        <x:v>TBI0099</x:v>
      </x:c>
      <x:c r="B297" s="4" t="str">
        <x:v>tbi_low</x:v>
      </x:c>
      <x:c r="C297" s="4" t="str">
        <x:v>2</x:v>
      </x:c>
      <x:c r="D297" s="4" t="str">
        <x:v>3</x:v>
      </x:c>
      <x:c r="E297" s="4" t="str">
        <x:v>5</x:v>
      </x:c>
      <x:c r="F297" s="4" t="str">
        <x:v>2</x:v>
      </x:c>
      <x:c r="G297" s="4" t="str">
        <x:v>10</x:v>
      </x:c>
      <x:c r="H297" s="4" t="str">
        <x:v>three_prong_clamp</x:v>
      </x:c>
      <x:c r="I297" s="4" t="str">
        <x:v>200</x:v>
      </x:c>
      <x:c r="J297" s="4" t="str">
        <x:v>108</x:v>
      </x:c>
      <x:c r="K297" s="4" t="str">
        <x:v>3</x:v>
      </x:c>
      <x:c r="L297" s="4" t="str">
        <x:v>True</x:v>
      </x:c>
      <x:c r="M297" s="4" t="str">
        <x:v>195.0</x:v>
      </x:c>
      <x:c r="N297" s="4" t="str">
        <x:v>221.7831</x:v>
      </x:c>
      <x:c r="O297" s="4" t="str">
        <x:v>665.3492</x:v>
      </x:c>
      <x:c r="P297" s="4" t="str">
        <x:v>240</x:v>
      </x:c>
      <x:c r="Q297" s="4" t="str">
        <x:v>3000</x:v>
      </x:c>
      <x:c r="R297" s="4" t="str">
        <x:v>3000</x:v>
      </x:c>
      <x:c r="S297" s="4" t="str">
        <x:v>0.5</x:v>
      </x:c>
      <x:c r="T297" s="4" t="str">
        <x:v>1000</x:v>
      </x:c>
      <x:c r="U297" s="4" t="str">
        <x:v>30</x:v>
      </x:c>
      <x:c r="V297" s="4" t="str">
        <x:v>20</x:v>
      </x:c>
      <x:c r="W297" s="4" t="str">
        <x:v>3.339</x:v>
      </x:c>
      <x:c r="X297" s="4" t="str">
        <x:v>0.0893</x:v>
      </x:c>
      <x:c r="Y297" s="4" t="str">
        <x:v>8.8716</x:v>
      </x:c>
      <x:c r="Z297" s="4" t="str">
        <x:v>True</x:v>
      </x:c>
      <x:c r="AA297" s="28" t="str">
        <x:v>-2.6781</x:v>
      </x:c>
      <x:c r="AB297" s="28" t="str">
        <x:v>805.6164</x:v>
      </x:c>
      <x:c r="AC297" s="28" t="str">
        <x:v>0.1845</x:v>
      </x:c>
      <x:c r="AD297" s="28" t="str">
        <x:v>3.4799</x:v>
      </x:c>
      <x:c r="AE297" s="28" t="str">
        <x:v>2302722.4884</x:v>
      </x:c>
      <x:c r="AF297" s="28" t="str">
        <x:v>0.0</x:v>
      </x:c>
      <x:c r="AG297" s="28" t="str">
        <x:v>0.9983</x:v>
      </x:c>
      <x:c r="AH297" s="30" t="str">
        <x:v>0</x:v>
      </x:c>
      <x:c r="AI297" s="4" t="str">
        <x:v>True</x:v>
      </x:c>
      <x:c r="AJ297" s="4" t="str">
        <x:v>42</x:v>
      </x:c>
    </x:row>
    <x:row r="298">
      <x:c r="A298" s="4" t="str">
        <x:v>TBI0099</x:v>
      </x:c>
      <x:c r="B298" s="4" t="str">
        <x:v>tbi_low</x:v>
      </x:c>
      <x:c r="C298" s="4" t="str">
        <x:v>2</x:v>
      </x:c>
      <x:c r="D298" s="4" t="str">
        <x:v>3</x:v>
      </x:c>
      <x:c r="E298" s="4" t="str">
        <x:v>6</x:v>
      </x:c>
      <x:c r="F298" s="4" t="str">
        <x:v>3</x:v>
      </x:c>
      <x:c r="G298" s="4" t="str">
        <x:v>10</x:v>
      </x:c>
      <x:c r="H298" s="4" t="str">
        <x:v>three_prong_clamp</x:v>
      </x:c>
      <x:c r="I298" s="4" t="str">
        <x:v>200</x:v>
      </x:c>
      <x:c r="J298" s="4" t="str">
        <x:v>108</x:v>
      </x:c>
      <x:c r="K298" s="4" t="str">
        <x:v>3</x:v>
      </x:c>
      <x:c r="L298" s="4" t="str">
        <x:v>True</x:v>
      </x:c>
      <x:c r="M298" s="4" t="str">
        <x:v>195.0</x:v>
      </x:c>
      <x:c r="N298" s="4" t="str">
        <x:v>221.7831</x:v>
      </x:c>
      <x:c r="O298" s="4" t="str">
        <x:v>665.3492</x:v>
      </x:c>
      <x:c r="P298" s="4" t="str">
        <x:v>240</x:v>
      </x:c>
      <x:c r="Q298" s="4" t="str">
        <x:v>3000</x:v>
      </x:c>
      <x:c r="R298" s="4" t="str">
        <x:v>3000</x:v>
      </x:c>
      <x:c r="S298" s="4" t="str">
        <x:v>0.5</x:v>
      </x:c>
      <x:c r="T298" s="4" t="str">
        <x:v>1000</x:v>
      </x:c>
      <x:c r="U298" s="4" t="str">
        <x:v>30</x:v>
      </x:c>
      <x:c r="V298" s="4" t="str">
        <x:v>20</x:v>
      </x:c>
      <x:c r="W298" s="4" t="str">
        <x:v>3.0348</x:v>
      </x:c>
      <x:c r="X298" s="4" t="str">
        <x:v>0.096</x:v>
      </x:c>
      <x:c r="Y298" s="4" t="str">
        <x:v>4.2878</x:v>
      </x:c>
      <x:c r="Z298" s="4" t="str">
        <x:v>True</x:v>
      </x:c>
      <x:c r="AA298" s="28" t="str">
        <x:v>2.8404</x:v>
      </x:c>
      <x:c r="AB298" s="28" t="str">
        <x:v>655.2256</x:v>
      </x:c>
      <x:c r="AC298" s="28" t="str">
        <x:v>-0.245</x:v>
      </x:c>
      <x:c r="AD298" s="28" t="str">
        <x:v>3.1187</x:v>
      </x:c>
      <x:c r="AE298" s="28" t="str">
        <x:v>1481127.9585</x:v>
      </x:c>
      <x:c r="AF298" s="28" t="str">
        <x:v>0.25</x:v>
      </x:c>
      <x:c r="AG298" s="28" t="str">
        <x:v>0.8083</x:v>
      </x:c>
      <x:c r="AH298" s="30" t="str">
        <x:v>0</x:v>
      </x:c>
      <x:c r="AI298" s="4" t="str">
        <x:v>True</x:v>
      </x:c>
      <x:c r="AJ298" s="4" t="str">
        <x:v>42</x:v>
      </x:c>
    </x:row>
    <x:row r="299">
      <x:c r="A299" s="4" t="str">
        <x:v>TBI0100</x:v>
      </x:c>
      <x:c r="B299" s="4" t="str">
        <x:v>tbi_low</x:v>
      </x:c>
      <x:c r="C299" s="4" t="str">
        <x:v>2</x:v>
      </x:c>
      <x:c r="D299" s="4" t="str">
        <x:v>3</x:v>
      </x:c>
      <x:c r="E299" s="4" t="str">
        <x:v>4</x:v>
      </x:c>
      <x:c r="F299" s="4" t="str">
        <x:v>1</x:v>
      </x:c>
      <x:c r="G299" s="4" t="str">
        <x:v>10</x:v>
      </x:c>
      <x:c r="H299" s="4" t="str">
        <x:v>three_prong_clamp</x:v>
      </x:c>
      <x:c r="I299" s="4" t="str">
        <x:v>200</x:v>
      </x:c>
      <x:c r="J299" s="4" t="str">
        <x:v>108</x:v>
      </x:c>
      <x:c r="K299" s="4" t="str">
        <x:v>3</x:v>
      </x:c>
      <x:c r="L299" s="4" t="str">
        <x:v>True</x:v>
      </x:c>
      <x:c r="M299" s="4" t="str">
        <x:v>195.0</x:v>
      </x:c>
      <x:c r="N299" s="4" t="str">
        <x:v>192.9575</x:v>
      </x:c>
      <x:c r="O299" s="4" t="str">
        <x:v>578.8726</x:v>
      </x:c>
      <x:c r="P299" s="4" t="str">
        <x:v>240</x:v>
      </x:c>
      <x:c r="Q299" s="4" t="str">
        <x:v>3000</x:v>
      </x:c>
      <x:c r="R299" s="4" t="str">
        <x:v>3000</x:v>
      </x:c>
      <x:c r="S299" s="4" t="str">
        <x:v>0.5</x:v>
      </x:c>
      <x:c r="T299" s="4" t="str">
        <x:v>1000</x:v>
      </x:c>
      <x:c r="U299" s="4" t="str">
        <x:v>30</x:v>
      </x:c>
      <x:c r="V299" s="4" t="str">
        <x:v>20</x:v>
      </x:c>
      <x:c r="W299" s="4" t="str">
        <x:v>2.9204</x:v>
      </x:c>
      <x:c r="X299" s="4" t="str">
        <x:v>0.0409</x:v>
      </x:c>
      <x:c r="Y299" s="4" t="str">
        <x:v>5.7759</x:v>
      </x:c>
      <x:c r="Z299" s="4" t="str">
        <x:v>True</x:v>
      </x:c>
      <x:c r="AA299" s="28" t="str">
        <x:v>8.797</x:v>
      </x:c>
      <x:c r="AB299" s="28" t="str">
        <x:v>1221.8948</x:v>
      </x:c>
      <x:c r="AC299" s="28" t="str">
        <x:v>0.8077</x:v>
      </x:c>
      <x:c r="AD299" s="28" t="str">
        <x:v>4.9481</x:v>
      </x:c>
      <x:c r="AE299" s="28" t="str">
        <x:v>7445694.6967</x:v>
      </x:c>
      <x:c r="AF299" s="28" t="str">
        <x:v>0.5</x:v>
      </x:c>
      <x:c r="AG299" s="28" t="str">
        <x:v>0.6033</x:v>
      </x:c>
      <x:c r="AH299" s="30" t="str">
        <x:v>1</x:v>
      </x:c>
      <x:c r="AI299" s="4" t="str">
        <x:v>True</x:v>
      </x:c>
      <x:c r="AJ299" s="4" t="str">
        <x:v>42</x:v>
      </x:c>
    </x:row>
    <x:row r="300">
      <x:c r="A300" s="4" t="str">
        <x:v>TBI0100</x:v>
      </x:c>
      <x:c r="B300" s="4" t="str">
        <x:v>tbi_low</x:v>
      </x:c>
      <x:c r="C300" s="4" t="str">
        <x:v>2</x:v>
      </x:c>
      <x:c r="D300" s="4" t="str">
        <x:v>3</x:v>
      </x:c>
      <x:c r="E300" s="4" t="str">
        <x:v>5</x:v>
      </x:c>
      <x:c r="F300" s="4" t="str">
        <x:v>2</x:v>
      </x:c>
      <x:c r="G300" s="4" t="str">
        <x:v>10</x:v>
      </x:c>
      <x:c r="H300" s="4" t="str">
        <x:v>three_prong_clamp</x:v>
      </x:c>
      <x:c r="I300" s="4" t="str">
        <x:v>200</x:v>
      </x:c>
      <x:c r="J300" s="4" t="str">
        <x:v>108</x:v>
      </x:c>
      <x:c r="K300" s="4" t="str">
        <x:v>3</x:v>
      </x:c>
      <x:c r="L300" s="4" t="str">
        <x:v>True</x:v>
      </x:c>
      <x:c r="M300" s="4" t="str">
        <x:v>195.0</x:v>
      </x:c>
      <x:c r="N300" s="4" t="str">
        <x:v>192.9575</x:v>
      </x:c>
      <x:c r="O300" s="4" t="str">
        <x:v>578.8726</x:v>
      </x:c>
      <x:c r="P300" s="4" t="str">
        <x:v>240</x:v>
      </x:c>
      <x:c r="Q300" s="4" t="str">
        <x:v>3000</x:v>
      </x:c>
      <x:c r="R300" s="4" t="str">
        <x:v>3000</x:v>
      </x:c>
      <x:c r="S300" s="4" t="str">
        <x:v>0.5</x:v>
      </x:c>
      <x:c r="T300" s="4" t="str">
        <x:v>1000</x:v>
      </x:c>
      <x:c r="U300" s="4" t="str">
        <x:v>30</x:v>
      </x:c>
      <x:c r="V300" s="4" t="str">
        <x:v>20</x:v>
      </x:c>
      <x:c r="W300" s="4" t="str">
        <x:v>2.948</x:v>
      </x:c>
      <x:c r="X300" s="4" t="str">
        <x:v>0.0762</x:v>
      </x:c>
      <x:c r="Y300" s="4" t="str">
        <x:v>9.3001</x:v>
      </x:c>
      <x:c r="Z300" s="4" t="str">
        <x:v>True</x:v>
      </x:c>
      <x:c r="AA300" s="28" t="str">
        <x:v>14.0116</x:v>
      </x:c>
      <x:c r="AB300" s="28" t="str">
        <x:v>1470.1778</x:v>
      </x:c>
      <x:c r="AC300" s="28" t="str">
        <x:v>0.4962</x:v>
      </x:c>
      <x:c r="AD300" s="28" t="str">
        <x:v>6.4221</x:v>
      </x:c>
      <x:c r="AE300" s="28" t="str">
        <x:v>15822225.1612</x:v>
      </x:c>
      <x:c r="AF300" s="28" t="str">
        <x:v>0.5</x:v>
      </x:c>
      <x:c r="AG300" s="28" t="str">
        <x:v>0.5166</x:v>
      </x:c>
      <x:c r="AH300" s="30" t="str">
        <x:v>1</x:v>
      </x:c>
      <x:c r="AI300" s="4" t="str">
        <x:v>True</x:v>
      </x:c>
      <x:c r="AJ300" s="4" t="str">
        <x:v>42</x:v>
      </x:c>
    </x:row>
    <x:row r="301">
      <x:c r="A301" s="4" t="str">
        <x:v>TBI0100</x:v>
      </x:c>
      <x:c r="B301" s="4" t="str">
        <x:v>tbi_low</x:v>
      </x:c>
      <x:c r="C301" s="4" t="str">
        <x:v>2</x:v>
      </x:c>
      <x:c r="D301" s="4" t="str">
        <x:v>3</x:v>
      </x:c>
      <x:c r="E301" s="4" t="str">
        <x:v>6</x:v>
      </x:c>
      <x:c r="F301" s="4" t="str">
        <x:v>3</x:v>
      </x:c>
      <x:c r="G301" s="4" t="str">
        <x:v>10</x:v>
      </x:c>
      <x:c r="H301" s="4" t="str">
        <x:v>three_prong_clamp</x:v>
      </x:c>
      <x:c r="I301" s="4" t="str">
        <x:v>200</x:v>
      </x:c>
      <x:c r="J301" s="4" t="str">
        <x:v>108</x:v>
      </x:c>
      <x:c r="K301" s="4" t="str">
        <x:v>3</x:v>
      </x:c>
      <x:c r="L301" s="4" t="str">
        <x:v>True</x:v>
      </x:c>
      <x:c r="M301" s="4" t="str">
        <x:v>195.0</x:v>
      </x:c>
      <x:c r="N301" s="4" t="str">
        <x:v>192.9575</x:v>
      </x:c>
      <x:c r="O301" s="4" t="str">
        <x:v>578.8726</x:v>
      </x:c>
      <x:c r="P301" s="4" t="str">
        <x:v>240</x:v>
      </x:c>
      <x:c r="Q301" s="4" t="str">
        <x:v>3000</x:v>
      </x:c>
      <x:c r="R301" s="4" t="str">
        <x:v>3000</x:v>
      </x:c>
      <x:c r="S301" s="4" t="str">
        <x:v>0.5</x:v>
      </x:c>
      <x:c r="T301" s="4" t="str">
        <x:v>1000</x:v>
      </x:c>
      <x:c r="U301" s="4" t="str">
        <x:v>30</x:v>
      </x:c>
      <x:c r="V301" s="4" t="str">
        <x:v>20</x:v>
      </x:c>
      <x:c r="W301" s="4" t="str">
        <x:v>2.6838</x:v>
      </x:c>
      <x:c r="X301" s="4" t="str">
        <x:v>0.0872</x:v>
      </x:c>
      <x:c r="Y301" s="4" t="str">
        <x:v>7.9737</x:v>
      </x:c>
      <x:c r="Z301" s="4" t="str">
        <x:v>True</x:v>
      </x:c>
      <x:c r="AA301" s="28" t="str">
        <x:v>13.9904</x:v>
      </x:c>
      <x:c r="AB301" s="28" t="str">
        <x:v>3816.8146</x:v>
      </x:c>
      <x:c r="AC301" s="28" t="str">
        <x:v>1.0716</x:v>
      </x:c>
      <x:c r="AD301" s="28" t="str">
        <x:v>9.6815</x:v>
      </x:c>
      <x:c r="AE301" s="28" t="str">
        <x:v>139636373.0366</x:v>
      </x:c>
      <x:c r="AF301" s="28" t="str">
        <x:v>5.0</x:v>
      </x:c>
      <x:c r="AG301" s="28" t="str">
        <x:v>0.3026</x:v>
      </x:c>
      <x:c r="AH301" s="30" t="str">
        <x:v>2</x:v>
      </x:c>
      <x:c r="AI301" s="4" t="str">
        <x:v>True</x:v>
      </x:c>
      <x:c r="AJ301" s="4" t="str">
        <x:v>42</x:v>
      </x:c>
    </x:row>
    <x:row r="302">
      <x:c r="A302" s="4" t="str">
        <x:v>TBI0101</x:v>
      </x:c>
      <x:c r="B302" s="4" t="str">
        <x:v>tbi_low</x:v>
      </x:c>
      <x:c r="C302" s="4" t="str">
        <x:v>3</x:v>
      </x:c>
      <x:c r="D302" s="4" t="str">
        <x:v>3</x:v>
      </x:c>
      <x:c r="E302" s="4" t="str">
        <x:v>4</x:v>
      </x:c>
      <x:c r="F302" s="4" t="str">
        <x:v>1</x:v>
      </x:c>
      <x:c r="G302" s="4" t="str">
        <x:v>10</x:v>
      </x:c>
      <x:c r="H302" s="4" t="str">
        <x:v>three_prong_clamp</x:v>
      </x:c>
      <x:c r="I302" s="4" t="str">
        <x:v>200</x:v>
      </x:c>
      <x:c r="J302" s="4" t="str">
        <x:v>108</x:v>
      </x:c>
      <x:c r="K302" s="4" t="str">
        <x:v>3</x:v>
      </x:c>
      <x:c r="L302" s="4" t="str">
        <x:v>True</x:v>
      </x:c>
      <x:c r="M302" s="4" t="str">
        <x:v>195.0</x:v>
      </x:c>
      <x:c r="N302" s="4" t="str">
        <x:v>192.8658</x:v>
      </x:c>
      <x:c r="O302" s="4" t="str">
        <x:v>578.5975</x:v>
      </x:c>
      <x:c r="P302" s="4" t="str">
        <x:v>240</x:v>
      </x:c>
      <x:c r="Q302" s="4" t="str">
        <x:v>3000</x:v>
      </x:c>
      <x:c r="R302" s="4" t="str">
        <x:v>3000</x:v>
      </x:c>
      <x:c r="S302" s="4" t="str">
        <x:v>0.5</x:v>
      </x:c>
      <x:c r="T302" s="4" t="str">
        <x:v>1000</x:v>
      </x:c>
      <x:c r="U302" s="4" t="str">
        <x:v>30</x:v>
      </x:c>
      <x:c r="V302" s="4" t="str">
        <x:v>20</x:v>
      </x:c>
      <x:c r="W302" s="4" t="str">
        <x:v>2.6331</x:v>
      </x:c>
      <x:c r="X302" s="4" t="str">
        <x:v>0.052</x:v>
      </x:c>
      <x:c r="Y302" s="4" t="str">
        <x:v>15.9403</x:v>
      </x:c>
      <x:c r="Z302" s="4" t="str">
        <x:v>True</x:v>
      </x:c>
      <x:c r="AA302" s="28" t="str">
        <x:v>1.8895</x:v>
      </x:c>
      <x:c r="AB302" s="28" t="str">
        <x:v>759.3653</x:v>
      </x:c>
      <x:c r="AC302" s="28" t="str">
        <x:v>0.7549</x:v>
      </x:c>
      <x:c r="AD302" s="28" t="str">
        <x:v>3.4935</x:v>
      </x:c>
      <x:c r="AE302" s="28" t="str">
        <x:v>2159641.3601</x:v>
      </x:c>
      <x:c r="AF302" s="28" t="str">
        <x:v>0.0</x:v>
      </x:c>
      <x:c r="AG302" s="28" t="str">
        <x:v>0.8744</x:v>
      </x:c>
      <x:c r="AH302" s="30" t="str">
        <x:v>0</x:v>
      </x:c>
      <x:c r="AI302" s="4" t="str">
        <x:v>True</x:v>
      </x:c>
      <x:c r="AJ302" s="4" t="str">
        <x:v>42</x:v>
      </x:c>
    </x:row>
    <x:row r="303">
      <x:c r="A303" s="4" t="str">
        <x:v>TBI0101</x:v>
      </x:c>
      <x:c r="B303" s="4" t="str">
        <x:v>tbi_low</x:v>
      </x:c>
      <x:c r="C303" s="4" t="str">
        <x:v>3</x:v>
      </x:c>
      <x:c r="D303" s="4" t="str">
        <x:v>3</x:v>
      </x:c>
      <x:c r="E303" s="4" t="str">
        <x:v>5</x:v>
      </x:c>
      <x:c r="F303" s="4" t="str">
        <x:v>2</x:v>
      </x:c>
      <x:c r="G303" s="4" t="str">
        <x:v>10</x:v>
      </x:c>
      <x:c r="H303" s="4" t="str">
        <x:v>three_prong_clamp</x:v>
      </x:c>
      <x:c r="I303" s="4" t="str">
        <x:v>200</x:v>
      </x:c>
      <x:c r="J303" s="4" t="str">
        <x:v>108</x:v>
      </x:c>
      <x:c r="K303" s="4" t="str">
        <x:v>3</x:v>
      </x:c>
      <x:c r="L303" s="4" t="str">
        <x:v>True</x:v>
      </x:c>
      <x:c r="M303" s="4" t="str">
        <x:v>195.0</x:v>
      </x:c>
      <x:c r="N303" s="4" t="str">
        <x:v>192.8658</x:v>
      </x:c>
      <x:c r="O303" s="4" t="str">
        <x:v>578.5975</x:v>
      </x:c>
      <x:c r="P303" s="4" t="str">
        <x:v>240</x:v>
      </x:c>
      <x:c r="Q303" s="4" t="str">
        <x:v>3000</x:v>
      </x:c>
      <x:c r="R303" s="4" t="str">
        <x:v>3000</x:v>
      </x:c>
      <x:c r="S303" s="4" t="str">
        <x:v>0.5</x:v>
      </x:c>
      <x:c r="T303" s="4" t="str">
        <x:v>1000</x:v>
      </x:c>
      <x:c r="U303" s="4" t="str">
        <x:v>30</x:v>
      </x:c>
      <x:c r="V303" s="4" t="str">
        <x:v>20</x:v>
      </x:c>
      <x:c r="W303" s="4" t="str">
        <x:v>2.7928</x:v>
      </x:c>
      <x:c r="X303" s="4" t="str">
        <x:v>0.0659</x:v>
      </x:c>
      <x:c r="Y303" s="4" t="str">
        <x:v>22.2115</x:v>
      </x:c>
      <x:c r="Z303" s="4" t="str">
        <x:v>True</x:v>
      </x:c>
      <x:c r="AA303" s="28" t="str">
        <x:v>-1.9287</x:v>
      </x:c>
      <x:c r="AB303" s="28" t="str">
        <x:v>683.7167</x:v>
      </x:c>
      <x:c r="AC303" s="28" t="str">
        <x:v>0.446</x:v>
      </x:c>
      <x:c r="AD303" s="28" t="str">
        <x:v>3.705</x:v>
      </x:c>
      <x:c r="AE303" s="28" t="str">
        <x:v>1651211.5711</x:v>
      </x:c>
      <x:c r="AF303" s="28" t="str">
        <x:v>0.25</x:v>
      </x:c>
      <x:c r="AG303" s="28" t="str">
        <x:v>0.8652</x:v>
      </x:c>
      <x:c r="AH303" s="30" t="str">
        <x:v>0</x:v>
      </x:c>
      <x:c r="AI303" s="4" t="str">
        <x:v>True</x:v>
      </x:c>
      <x:c r="AJ303" s="4" t="str">
        <x:v>42</x:v>
      </x:c>
    </x:row>
    <x:row r="304">
      <x:c r="A304" s="4" t="str">
        <x:v>TBI0101</x:v>
      </x:c>
      <x:c r="B304" s="4" t="str">
        <x:v>tbi_low</x:v>
      </x:c>
      <x:c r="C304" s="4" t="str">
        <x:v>3</x:v>
      </x:c>
      <x:c r="D304" s="4" t="str">
        <x:v>3</x:v>
      </x:c>
      <x:c r="E304" s="4" t="str">
        <x:v>6</x:v>
      </x:c>
      <x:c r="F304" s="4" t="str">
        <x:v>3</x:v>
      </x:c>
      <x:c r="G304" s="4" t="str">
        <x:v>10</x:v>
      </x:c>
      <x:c r="H304" s="4" t="str">
        <x:v>three_prong_clamp</x:v>
      </x:c>
      <x:c r="I304" s="4" t="str">
        <x:v>200</x:v>
      </x:c>
      <x:c r="J304" s="4" t="str">
        <x:v>108</x:v>
      </x:c>
      <x:c r="K304" s="4" t="str">
        <x:v>3</x:v>
      </x:c>
      <x:c r="L304" s="4" t="str">
        <x:v>True</x:v>
      </x:c>
      <x:c r="M304" s="4" t="str">
        <x:v>195.0</x:v>
      </x:c>
      <x:c r="N304" s="4" t="str">
        <x:v>192.8658</x:v>
      </x:c>
      <x:c r="O304" s="4" t="str">
        <x:v>578.5975</x:v>
      </x:c>
      <x:c r="P304" s="4" t="str">
        <x:v>240</x:v>
      </x:c>
      <x:c r="Q304" s="4" t="str">
        <x:v>3000</x:v>
      </x:c>
      <x:c r="R304" s="4" t="str">
        <x:v>3000</x:v>
      </x:c>
      <x:c r="S304" s="4" t="str">
        <x:v>0.5</x:v>
      </x:c>
      <x:c r="T304" s="4" t="str">
        <x:v>1000</x:v>
      </x:c>
      <x:c r="U304" s="4" t="str">
        <x:v>30</x:v>
      </x:c>
      <x:c r="V304" s="4" t="str">
        <x:v>20</x:v>
      </x:c>
      <x:c r="W304" s="4" t="str">
        <x:v>3.0023</x:v>
      </x:c>
      <x:c r="X304" s="4" t="str">
        <x:v>0.0721</x:v>
      </x:c>
      <x:c r="Y304" s="4" t="str">
        <x:v>10.0952</x:v>
      </x:c>
      <x:c r="Z304" s="4" t="str">
        <x:v>True</x:v>
      </x:c>
      <x:c r="AA304" s="28" t="str">
        <x:v>-1.8233</x:v>
      </x:c>
      <x:c r="AB304" s="28" t="str">
        <x:v>678.0022</x:v>
      </x:c>
      <x:c r="AC304" s="28" t="str">
        <x:v>0.2713</x:v>
      </x:c>
      <x:c r="AD304" s="28" t="str">
        <x:v>3.0281</x:v>
      </x:c>
      <x:c r="AE304" s="28" t="str">
        <x:v>1506487.1334</x:v>
      </x:c>
      <x:c r="AF304" s="28" t="str">
        <x:v>0.0</x:v>
      </x:c>
      <x:c r="AG304" s="28" t="str">
        <x:v>0.8874</x:v>
      </x:c>
      <x:c r="AH304" s="30" t="str">
        <x:v>0</x:v>
      </x:c>
      <x:c r="AI304" s="4" t="str">
        <x:v>True</x:v>
      </x:c>
      <x:c r="AJ304" s="4" t="str">
        <x:v>42</x:v>
      </x:c>
    </x:row>
    <x:row r="305">
      <x:c r="A305" s="4" t="str">
        <x:v>TBI0102</x:v>
      </x:c>
      <x:c r="B305" s="4" t="str">
        <x:v>tbi_low</x:v>
      </x:c>
      <x:c r="C305" s="4" t="str">
        <x:v>1</x:v>
      </x:c>
      <x:c r="D305" s="4" t="str">
        <x:v>3</x:v>
      </x:c>
      <x:c r="E305" s="4" t="str">
        <x:v>4</x:v>
      </x:c>
      <x:c r="F305" s="4" t="str">
        <x:v>1</x:v>
      </x:c>
      <x:c r="G305" s="4" t="str">
        <x:v>10</x:v>
      </x:c>
      <x:c r="H305" s="4" t="str">
        <x:v>three_prong_clamp</x:v>
      </x:c>
      <x:c r="I305" s="4" t="str">
        <x:v>200</x:v>
      </x:c>
      <x:c r="J305" s="4" t="str">
        <x:v>108</x:v>
      </x:c>
      <x:c r="K305" s="4" t="str">
        <x:v>3</x:v>
      </x:c>
      <x:c r="L305" s="4" t="str">
        <x:v>True</x:v>
      </x:c>
      <x:c r="M305" s="4" t="str">
        <x:v>195.0</x:v>
      </x:c>
      <x:c r="N305" s="4" t="str">
        <x:v>182.5781</x:v>
      </x:c>
      <x:c r="O305" s="4" t="str">
        <x:v>547.7343</x:v>
      </x:c>
      <x:c r="P305" s="4" t="str">
        <x:v>240</x:v>
      </x:c>
      <x:c r="Q305" s="4" t="str">
        <x:v>3000</x:v>
      </x:c>
      <x:c r="R305" s="4" t="str">
        <x:v>3000</x:v>
      </x:c>
      <x:c r="S305" s="4" t="str">
        <x:v>0.5</x:v>
      </x:c>
      <x:c r="T305" s="4" t="str">
        <x:v>1000</x:v>
      </x:c>
      <x:c r="U305" s="4" t="str">
        <x:v>30</x:v>
      </x:c>
      <x:c r="V305" s="4" t="str">
        <x:v>20</x:v>
      </x:c>
      <x:c r="W305" s="4" t="str">
        <x:v>2.9819</x:v>
      </x:c>
      <x:c r="X305" s="4" t="str">
        <x:v>0.1096</x:v>
      </x:c>
      <x:c r="Y305" s="4" t="str">
        <x:v>20.8432</x:v>
      </x:c>
      <x:c r="Z305" s="4" t="str">
        <x:v>True</x:v>
      </x:c>
      <x:c r="AA305" s="28" t="str">
        <x:v>3.6097</x:v>
      </x:c>
      <x:c r="AB305" s="28" t="str">
        <x:v>2040.9647</x:v>
      </x:c>
      <x:c r="AC305" s="28" t="str">
        <x:v>0.8375</x:v>
      </x:c>
      <x:c r="AD305" s="28" t="str">
        <x:v>6.5024</x:v>
      </x:c>
      <x:c r="AE305" s="28" t="str">
        <x:v>27444955.0657</x:v>
      </x:c>
      <x:c r="AF305" s="28" t="str">
        <x:v>2.0</x:v>
      </x:c>
      <x:c r="AG305" s="28" t="str">
        <x:v>0.5722</x:v>
      </x:c>
      <x:c r="AH305" s="30" t="str">
        <x:v>1</x:v>
      </x:c>
      <x:c r="AI305" s="4" t="str">
        <x:v>True</x:v>
      </x:c>
      <x:c r="AJ305" s="4" t="str">
        <x:v>42</x:v>
      </x:c>
    </x:row>
    <x:row r="306">
      <x:c r="A306" s="4" t="str">
        <x:v>TBI0102</x:v>
      </x:c>
      <x:c r="B306" s="4" t="str">
        <x:v>tbi_low</x:v>
      </x:c>
      <x:c r="C306" s="4" t="str">
        <x:v>1</x:v>
      </x:c>
      <x:c r="D306" s="4" t="str">
        <x:v>3</x:v>
      </x:c>
      <x:c r="E306" s="4" t="str">
        <x:v>5</x:v>
      </x:c>
      <x:c r="F306" s="4" t="str">
        <x:v>2</x:v>
      </x:c>
      <x:c r="G306" s="4" t="str">
        <x:v>10</x:v>
      </x:c>
      <x:c r="H306" s="4" t="str">
        <x:v>three_prong_clamp</x:v>
      </x:c>
      <x:c r="I306" s="4" t="str">
        <x:v>200</x:v>
      </x:c>
      <x:c r="J306" s="4" t="str">
        <x:v>108</x:v>
      </x:c>
      <x:c r="K306" s="4" t="str">
        <x:v>3</x:v>
      </x:c>
      <x:c r="L306" s="4" t="str">
        <x:v>True</x:v>
      </x:c>
      <x:c r="M306" s="4" t="str">
        <x:v>195.0</x:v>
      </x:c>
      <x:c r="N306" s="4" t="str">
        <x:v>182.5781</x:v>
      </x:c>
      <x:c r="O306" s="4" t="str">
        <x:v>547.7343</x:v>
      </x:c>
      <x:c r="P306" s="4" t="str">
        <x:v>240</x:v>
      </x:c>
      <x:c r="Q306" s="4" t="str">
        <x:v>3000</x:v>
      </x:c>
      <x:c r="R306" s="4" t="str">
        <x:v>3000</x:v>
      </x:c>
      <x:c r="S306" s="4" t="str">
        <x:v>0.5</x:v>
      </x:c>
      <x:c r="T306" s="4" t="str">
        <x:v>1000</x:v>
      </x:c>
      <x:c r="U306" s="4" t="str">
        <x:v>30</x:v>
      </x:c>
      <x:c r="V306" s="4" t="str">
        <x:v>20</x:v>
      </x:c>
      <x:c r="W306" s="4" t="str">
        <x:v>3.4925</x:v>
      </x:c>
      <x:c r="X306" s="4" t="str">
        <x:v>0.0683</x:v>
      </x:c>
      <x:c r="Y306" s="4" t="str">
        <x:v>21.6589</x:v>
      </x:c>
      <x:c r="Z306" s="4" t="str">
        <x:v>True</x:v>
      </x:c>
      <x:c r="AA306" s="28" t="str">
        <x:v>24.8548</x:v>
      </x:c>
      <x:c r="AB306" s="28" t="str">
        <x:v>2297.5929</x:v>
      </x:c>
      <x:c r="AC306" s="28" t="str">
        <x:v>0.8716</x:v>
      </x:c>
      <x:c r="AD306" s="28" t="str">
        <x:v>6.8589</x:v>
      </x:c>
      <x:c r="AE306" s="28" t="str">
        <x:v>35524056.4445</x:v>
      </x:c>
      <x:c r="AF306" s="28" t="str">
        <x:v>1.75</x:v>
      </x:c>
      <x:c r="AG306" s="28" t="str">
        <x:v>0.5978</x:v>
      </x:c>
      <x:c r="AH306" s="30" t="str">
        <x:v>1</x:v>
      </x:c>
      <x:c r="AI306" s="4" t="str">
        <x:v>True</x:v>
      </x:c>
      <x:c r="AJ306" s="4" t="str">
        <x:v>42</x:v>
      </x:c>
    </x:row>
    <x:row r="307">
      <x:c r="A307" s="4" t="str">
        <x:v>TBI0102</x:v>
      </x:c>
      <x:c r="B307" s="4" t="str">
        <x:v>tbi_low</x:v>
      </x:c>
      <x:c r="C307" s="4" t="str">
        <x:v>1</x:v>
      </x:c>
      <x:c r="D307" s="4" t="str">
        <x:v>3</x:v>
      </x:c>
      <x:c r="E307" s="4" t="str">
        <x:v>6</x:v>
      </x:c>
      <x:c r="F307" s="4" t="str">
        <x:v>3</x:v>
      </x:c>
      <x:c r="G307" s="4" t="str">
        <x:v>10</x:v>
      </x:c>
      <x:c r="H307" s="4" t="str">
        <x:v>three_prong_clamp</x:v>
      </x:c>
      <x:c r="I307" s="4" t="str">
        <x:v>200</x:v>
      </x:c>
      <x:c r="J307" s="4" t="str">
        <x:v>108</x:v>
      </x:c>
      <x:c r="K307" s="4" t="str">
        <x:v>3</x:v>
      </x:c>
      <x:c r="L307" s="4" t="str">
        <x:v>True</x:v>
      </x:c>
      <x:c r="M307" s="4" t="str">
        <x:v>195.0</x:v>
      </x:c>
      <x:c r="N307" s="4" t="str">
        <x:v>182.5781</x:v>
      </x:c>
      <x:c r="O307" s="4" t="str">
        <x:v>547.7343</x:v>
      </x:c>
      <x:c r="P307" s="4" t="str">
        <x:v>240</x:v>
      </x:c>
      <x:c r="Q307" s="4" t="str">
        <x:v>3000</x:v>
      </x:c>
      <x:c r="R307" s="4" t="str">
        <x:v>3000</x:v>
      </x:c>
      <x:c r="S307" s="4" t="str">
        <x:v>0.5</x:v>
      </x:c>
      <x:c r="T307" s="4" t="str">
        <x:v>1000</x:v>
      </x:c>
      <x:c r="U307" s="4" t="str">
        <x:v>30</x:v>
      </x:c>
      <x:c r="V307" s="4" t="str">
        <x:v>20</x:v>
      </x:c>
      <x:c r="W307" s="4" t="str">
        <x:v>2.7099</x:v>
      </x:c>
      <x:c r="X307" s="4" t="str">
        <x:v>0.1104</x:v>
      </x:c>
      <x:c r="Y307" s="4" t="str">
        <x:v>9.4081</x:v>
      </x:c>
      <x:c r="Z307" s="4" t="str">
        <x:v>True</x:v>
      </x:c>
      <x:c r="AA307" s="28" t="str">
        <x:v>-8.862</x:v>
      </x:c>
      <x:c r="AB307" s="28" t="str">
        <x:v>526.4716</x:v>
      </x:c>
      <x:c r="AC307" s="28" t="str">
        <x:v>0.2507</x:v>
      </x:c>
      <x:c r="AD307" s="28" t="str">
        <x:v>2.6793</x:v>
      </x:c>
      <x:c r="AE307" s="28" t="str">
        <x:v>752608.3292</x:v>
      </x:c>
      <x:c r="AF307" s="28" t="str">
        <x:v>0.0</x:v>
      </x:c>
      <x:c r="AG307" s="28" t="str">
        <x:v>0.7339</x:v>
      </x:c>
      <x:c r="AH307" s="30" t="str">
        <x:v>0</x:v>
      </x:c>
      <x:c r="AI307" s="4" t="str">
        <x:v>True</x:v>
      </x:c>
      <x:c r="AJ307" s="4" t="str">
        <x:v>42</x:v>
      </x:c>
    </x:row>
    <x:row r="308">
      <x:c r="A308" s="4" t="str">
        <x:v>TBI0103</x:v>
      </x:c>
      <x:c r="B308" s="4" t="str">
        <x:v>tbi_low</x:v>
      </x:c>
      <x:c r="C308" s="4" t="str">
        <x:v>2</x:v>
      </x:c>
      <x:c r="D308" s="4" t="str">
        <x:v>3</x:v>
      </x:c>
      <x:c r="E308" s="4" t="str">
        <x:v>4</x:v>
      </x:c>
      <x:c r="F308" s="4" t="str">
        <x:v>1</x:v>
      </x:c>
      <x:c r="G308" s="4" t="str">
        <x:v>10</x:v>
      </x:c>
      <x:c r="H308" s="4" t="str">
        <x:v>three_prong_clamp</x:v>
      </x:c>
      <x:c r="I308" s="4" t="str">
        <x:v>200</x:v>
      </x:c>
      <x:c r="J308" s="4" t="str">
        <x:v>108</x:v>
      </x:c>
      <x:c r="K308" s="4" t="str">
        <x:v>3</x:v>
      </x:c>
      <x:c r="L308" s="4" t="str">
        <x:v>True</x:v>
      </x:c>
      <x:c r="M308" s="4" t="str">
        <x:v>195.0</x:v>
      </x:c>
      <x:c r="N308" s="4" t="str">
        <x:v>222.5035</x:v>
      </x:c>
      <x:c r="O308" s="4" t="str">
        <x:v>667.5104</x:v>
      </x:c>
      <x:c r="P308" s="4" t="str">
        <x:v>240</x:v>
      </x:c>
      <x:c r="Q308" s="4" t="str">
        <x:v>3000</x:v>
      </x:c>
      <x:c r="R308" s="4" t="str">
        <x:v>3000</x:v>
      </x:c>
      <x:c r="S308" s="4" t="str">
        <x:v>0.5</x:v>
      </x:c>
      <x:c r="T308" s="4" t="str">
        <x:v>1000</x:v>
      </x:c>
      <x:c r="U308" s="4" t="str">
        <x:v>30</x:v>
      </x:c>
      <x:c r="V308" s="4" t="str">
        <x:v>20</x:v>
      </x:c>
      <x:c r="W308" s="4" t="str">
        <x:v>3.1539</x:v>
      </x:c>
      <x:c r="X308" s="4" t="str">
        <x:v>0.0745</x:v>
      </x:c>
      <x:c r="Y308" s="4" t="str">
        <x:v>3.8394</x:v>
      </x:c>
      <x:c r="Z308" s="4" t="str">
        <x:v>True</x:v>
      </x:c>
      <x:c r="AA308" s="28" t="str">
        <x:v>9.5314</x:v>
      </x:c>
      <x:c r="AB308" s="28" t="str">
        <x:v>796.4132</x:v>
      </x:c>
      <x:c r="AC308" s="28" t="str">
        <x:v>0.4405</x:v>
      </x:c>
      <x:c r="AD308" s="28" t="str">
        <x:v>3.5583</x:v>
      </x:c>
      <x:c r="AE308" s="28" t="str">
        <x:v>2142394.2849</x:v>
      </x:c>
      <x:c r="AF308" s="28" t="str">
        <x:v>0.0</x:v>
      </x:c>
      <x:c r="AG308" s="28" t="str">
        <x:v>0.7639</x:v>
      </x:c>
      <x:c r="AH308" s="30" t="str">
        <x:v>0</x:v>
      </x:c>
      <x:c r="AI308" s="4" t="str">
        <x:v>True</x:v>
      </x:c>
      <x:c r="AJ308" s="4" t="str">
        <x:v>42</x:v>
      </x:c>
    </x:row>
    <x:row r="309">
      <x:c r="A309" s="4" t="str">
        <x:v>TBI0103</x:v>
      </x:c>
      <x:c r="B309" s="4" t="str">
        <x:v>tbi_low</x:v>
      </x:c>
      <x:c r="C309" s="4" t="str">
        <x:v>2</x:v>
      </x:c>
      <x:c r="D309" s="4" t="str">
        <x:v>3</x:v>
      </x:c>
      <x:c r="E309" s="4" t="str">
        <x:v>5</x:v>
      </x:c>
      <x:c r="F309" s="4" t="str">
        <x:v>2</x:v>
      </x:c>
      <x:c r="G309" s="4" t="str">
        <x:v>10</x:v>
      </x:c>
      <x:c r="H309" s="4" t="str">
        <x:v>three_prong_clamp</x:v>
      </x:c>
      <x:c r="I309" s="4" t="str">
        <x:v>200</x:v>
      </x:c>
      <x:c r="J309" s="4" t="str">
        <x:v>108</x:v>
      </x:c>
      <x:c r="K309" s="4" t="str">
        <x:v>3</x:v>
      </x:c>
      <x:c r="L309" s="4" t="str">
        <x:v>True</x:v>
      </x:c>
      <x:c r="M309" s="4" t="str">
        <x:v>195.0</x:v>
      </x:c>
      <x:c r="N309" s="4" t="str">
        <x:v>222.5035</x:v>
      </x:c>
      <x:c r="O309" s="4" t="str">
        <x:v>667.5104</x:v>
      </x:c>
      <x:c r="P309" s="4" t="str">
        <x:v>240</x:v>
      </x:c>
      <x:c r="Q309" s="4" t="str">
        <x:v>3000</x:v>
      </x:c>
      <x:c r="R309" s="4" t="str">
        <x:v>3000</x:v>
      </x:c>
      <x:c r="S309" s="4" t="str">
        <x:v>0.5</x:v>
      </x:c>
      <x:c r="T309" s="4" t="str">
        <x:v>1000</x:v>
      </x:c>
      <x:c r="U309" s="4" t="str">
        <x:v>30</x:v>
      </x:c>
      <x:c r="V309" s="4" t="str">
        <x:v>20</x:v>
      </x:c>
      <x:c r="W309" s="4" t="str">
        <x:v>2.7585</x:v>
      </x:c>
      <x:c r="X309" s="4" t="str">
        <x:v>0.0911</x:v>
      </x:c>
      <x:c r="Y309" s="4" t="str">
        <x:v>6.5067</x:v>
      </x:c>
      <x:c r="Z309" s="4" t="str">
        <x:v>True</x:v>
      </x:c>
      <x:c r="AA309" s="28" t="str">
        <x:v>5.6375</x:v>
      </x:c>
      <x:c r="AB309" s="28" t="str">
        <x:v>423.1409</x:v>
      </x:c>
      <x:c r="AC309" s="28" t="str">
        <x:v>0.395</x:v>
      </x:c>
      <x:c r="AD309" s="28" t="str">
        <x:v>3.4686</x:v>
      </x:c>
      <x:c r="AE309" s="28" t="str">
        <x:v>658359.3269</x:v>
      </x:c>
      <x:c r="AF309" s="28" t="str">
        <x:v>0.0</x:v>
      </x:c>
      <x:c r="AG309" s="28" t="str">
        <x:v>0.8788</x:v>
      </x:c>
      <x:c r="AH309" s="30" t="str">
        <x:v>0</x:v>
      </x:c>
      <x:c r="AI309" s="4" t="str">
        <x:v>True</x:v>
      </x:c>
      <x:c r="AJ309" s="4" t="str">
        <x:v>42</x:v>
      </x:c>
    </x:row>
    <x:row r="310">
      <x:c r="A310" s="4" t="str">
        <x:v>TBI0103</x:v>
      </x:c>
      <x:c r="B310" s="4" t="str">
        <x:v>tbi_low</x:v>
      </x:c>
      <x:c r="C310" s="4" t="str">
        <x:v>2</x:v>
      </x:c>
      <x:c r="D310" s="4" t="str">
        <x:v>3</x:v>
      </x:c>
      <x:c r="E310" s="4" t="str">
        <x:v>6</x:v>
      </x:c>
      <x:c r="F310" s="4" t="str">
        <x:v>3</x:v>
      </x:c>
      <x:c r="G310" s="4" t="str">
        <x:v>10</x:v>
      </x:c>
      <x:c r="H310" s="4" t="str">
        <x:v>three_prong_clamp</x:v>
      </x:c>
      <x:c r="I310" s="4" t="str">
        <x:v>200</x:v>
      </x:c>
      <x:c r="J310" s="4" t="str">
        <x:v>108</x:v>
      </x:c>
      <x:c r="K310" s="4" t="str">
        <x:v>3</x:v>
      </x:c>
      <x:c r="L310" s="4" t="str">
        <x:v>True</x:v>
      </x:c>
      <x:c r="M310" s="4" t="str">
        <x:v>195.0</x:v>
      </x:c>
      <x:c r="N310" s="4" t="str">
        <x:v>222.5035</x:v>
      </x:c>
      <x:c r="O310" s="4" t="str">
        <x:v>667.5104</x:v>
      </x:c>
      <x:c r="P310" s="4" t="str">
        <x:v>240</x:v>
      </x:c>
      <x:c r="Q310" s="4" t="str">
        <x:v>3000</x:v>
      </x:c>
      <x:c r="R310" s="4" t="str">
        <x:v>3000</x:v>
      </x:c>
      <x:c r="S310" s="4" t="str">
        <x:v>0.5</x:v>
      </x:c>
      <x:c r="T310" s="4" t="str">
        <x:v>1000</x:v>
      </x:c>
      <x:c r="U310" s="4" t="str">
        <x:v>30</x:v>
      </x:c>
      <x:c r="V310" s="4" t="str">
        <x:v>20</x:v>
      </x:c>
      <x:c r="W310" s="4" t="str">
        <x:v>2.8648</x:v>
      </x:c>
      <x:c r="X310" s="4" t="str">
        <x:v>0.0708</x:v>
      </x:c>
      <x:c r="Y310" s="4" t="str">
        <x:v>15.1748</x:v>
      </x:c>
      <x:c r="Z310" s="4" t="str">
        <x:v>True</x:v>
      </x:c>
      <x:c r="AA310" s="28" t="str">
        <x:v>1.2277</x:v>
      </x:c>
      <x:c r="AB310" s="28" t="str">
        <x:v>1204.2726</x:v>
      </x:c>
      <x:c r="AC310" s="28" t="str">
        <x:v>0.8743</x:v>
      </x:c>
      <x:c r="AD310" s="28" t="str">
        <x:v>6.1594</x:v>
      </x:c>
      <x:c r="AE310" s="28" t="str">
        <x:v>9497538.7265</x:v>
      </x:c>
      <x:c r="AF310" s="28" t="str">
        <x:v>0.25</x:v>
      </x:c>
      <x:c r="AG310" s="28" t="str">
        <x:v>0.5858</x:v>
      </x:c>
      <x:c r="AH310" s="30" t="str">
        <x:v>1</x:v>
      </x:c>
      <x:c r="AI310" s="4" t="str">
        <x:v>True</x:v>
      </x:c>
      <x:c r="AJ310" s="4" t="str">
        <x:v>42</x:v>
      </x:c>
    </x:row>
    <x:row r="311">
      <x:c r="A311" s="4" t="str">
        <x:v>TBI0104</x:v>
      </x:c>
      <x:c r="B311" s="4" t="str">
        <x:v>tbi_low</x:v>
      </x:c>
      <x:c r="C311" s="4" t="str">
        <x:v>2</x:v>
      </x:c>
      <x:c r="D311" s="4" t="str">
        <x:v>3</x:v>
      </x:c>
      <x:c r="E311" s="4" t="str">
        <x:v>4</x:v>
      </x:c>
      <x:c r="F311" s="4" t="str">
        <x:v>1</x:v>
      </x:c>
      <x:c r="G311" s="4" t="str">
        <x:v>10</x:v>
      </x:c>
      <x:c r="H311" s="4" t="str">
        <x:v>three_prong_clamp</x:v>
      </x:c>
      <x:c r="I311" s="4" t="str">
        <x:v>200</x:v>
      </x:c>
      <x:c r="J311" s="4" t="str">
        <x:v>108</x:v>
      </x:c>
      <x:c r="K311" s="4" t="str">
        <x:v>3</x:v>
      </x:c>
      <x:c r="L311" s="4" t="str">
        <x:v>True</x:v>
      </x:c>
      <x:c r="M311" s="4" t="str">
        <x:v>195.0</x:v>
      </x:c>
      <x:c r="N311" s="4" t="str">
        <x:v>226.5356</x:v>
      </x:c>
      <x:c r="O311" s="4" t="str">
        <x:v>679.6069</x:v>
      </x:c>
      <x:c r="P311" s="4" t="str">
        <x:v>240</x:v>
      </x:c>
      <x:c r="Q311" s="4" t="str">
        <x:v>3000</x:v>
      </x:c>
      <x:c r="R311" s="4" t="str">
        <x:v>3000</x:v>
      </x:c>
      <x:c r="S311" s="4" t="str">
        <x:v>0.5</x:v>
      </x:c>
      <x:c r="T311" s="4" t="str">
        <x:v>1000</x:v>
      </x:c>
      <x:c r="U311" s="4" t="str">
        <x:v>30</x:v>
      </x:c>
      <x:c r="V311" s="4" t="str">
        <x:v>20</x:v>
      </x:c>
      <x:c r="W311" s="4" t="str">
        <x:v>2.9496</x:v>
      </x:c>
      <x:c r="X311" s="4" t="str">
        <x:v>0.1065</x:v>
      </x:c>
      <x:c r="Y311" s="4" t="str">
        <x:v>7.4399</x:v>
      </x:c>
      <x:c r="Z311" s="4" t="str">
        <x:v>True</x:v>
      </x:c>
      <x:c r="AA311" s="28" t="str">
        <x:v>-9.5107</x:v>
      </x:c>
      <x:c r="AB311" s="28" t="str">
        <x:v>914.5993</x:v>
      </x:c>
      <x:c r="AC311" s="28" t="str">
        <x:v>-0.4587</x:v>
      </x:c>
      <x:c r="AD311" s="28" t="str">
        <x:v>2.8408</x:v>
      </x:c>
      <x:c r="AE311" s="28" t="str">
        <x:v>2590401.1208</x:v>
      </x:c>
      <x:c r="AF311" s="28" t="str">
        <x:v>0.0</x:v>
      </x:c>
      <x:c r="AG311" s="28" t="str">
        <x:v>0.9256</x:v>
      </x:c>
      <x:c r="AH311" s="30" t="str">
        <x:v>0</x:v>
      </x:c>
      <x:c r="AI311" s="4" t="str">
        <x:v>True</x:v>
      </x:c>
      <x:c r="AJ311" s="4" t="str">
        <x:v>42</x:v>
      </x:c>
    </x:row>
    <x:row r="312">
      <x:c r="A312" s="4" t="str">
        <x:v>TBI0104</x:v>
      </x:c>
      <x:c r="B312" s="4" t="str">
        <x:v>tbi_low</x:v>
      </x:c>
      <x:c r="C312" s="4" t="str">
        <x:v>2</x:v>
      </x:c>
      <x:c r="D312" s="4" t="str">
        <x:v>3</x:v>
      </x:c>
      <x:c r="E312" s="4" t="str">
        <x:v>5</x:v>
      </x:c>
      <x:c r="F312" s="4" t="str">
        <x:v>2</x:v>
      </x:c>
      <x:c r="G312" s="4" t="str">
        <x:v>10</x:v>
      </x:c>
      <x:c r="H312" s="4" t="str">
        <x:v>three_prong_clamp</x:v>
      </x:c>
      <x:c r="I312" s="4" t="str">
        <x:v>200</x:v>
      </x:c>
      <x:c r="J312" s="4" t="str">
        <x:v>108</x:v>
      </x:c>
      <x:c r="K312" s="4" t="str">
        <x:v>3</x:v>
      </x:c>
      <x:c r="L312" s="4" t="str">
        <x:v>True</x:v>
      </x:c>
      <x:c r="M312" s="4" t="str">
        <x:v>195.0</x:v>
      </x:c>
      <x:c r="N312" s="4" t="str">
        <x:v>226.5356</x:v>
      </x:c>
      <x:c r="O312" s="4" t="str">
        <x:v>679.6069</x:v>
      </x:c>
      <x:c r="P312" s="4" t="str">
        <x:v>240</x:v>
      </x:c>
      <x:c r="Q312" s="4" t="str">
        <x:v>3000</x:v>
      </x:c>
      <x:c r="R312" s="4" t="str">
        <x:v>3000</x:v>
      </x:c>
      <x:c r="S312" s="4" t="str">
        <x:v>0.5</x:v>
      </x:c>
      <x:c r="T312" s="4" t="str">
        <x:v>1000</x:v>
      </x:c>
      <x:c r="U312" s="4" t="str">
        <x:v>30</x:v>
      </x:c>
      <x:c r="V312" s="4" t="str">
        <x:v>20</x:v>
      </x:c>
      <x:c r="W312" s="4" t="str">
        <x:v>2.8165</x:v>
      </x:c>
      <x:c r="X312" s="4" t="str">
        <x:v>0.0793</x:v>
      </x:c>
      <x:c r="Y312" s="4" t="str">
        <x:v>28.2633</x:v>
      </x:c>
      <x:c r="Z312" s="4" t="str">
        <x:v>True</x:v>
      </x:c>
      <x:c r="AA312" s="28" t="str">
        <x:v>27.638</x:v>
      </x:c>
      <x:c r="AB312" s="28" t="str">
        <x:v>3590.9883</x:v>
      </x:c>
      <x:c r="AC312" s="28" t="str">
        <x:v>1.6227</x:v>
      </x:c>
      <x:c r="AD312" s="28" t="str">
        <x:v>10.3585</x:v>
      </x:c>
      <x:c r="AE312" s="28" t="str">
        <x:v>139880242.9043</x:v>
      </x:c>
      <x:c r="AF312" s="28" t="str">
        <x:v>3.25</x:v>
      </x:c>
      <x:c r="AG312" s="28" t="str">
        <x:v>0.3416</x:v>
      </x:c>
      <x:c r="AH312" s="30" t="str">
        <x:v>2</x:v>
      </x:c>
      <x:c r="AI312" s="4" t="str">
        <x:v>True</x:v>
      </x:c>
      <x:c r="AJ312" s="4" t="str">
        <x:v>42</x:v>
      </x:c>
    </x:row>
    <x:row r="313">
      <x:c r="A313" s="4" t="str">
        <x:v>TBI0104</x:v>
      </x:c>
      <x:c r="B313" s="4" t="str">
        <x:v>tbi_low</x:v>
      </x:c>
      <x:c r="C313" s="4" t="str">
        <x:v>2</x:v>
      </x:c>
      <x:c r="D313" s="4" t="str">
        <x:v>3</x:v>
      </x:c>
      <x:c r="E313" s="4" t="str">
        <x:v>6</x:v>
      </x:c>
      <x:c r="F313" s="4" t="str">
        <x:v>3</x:v>
      </x:c>
      <x:c r="G313" s="4" t="str">
        <x:v>10</x:v>
      </x:c>
      <x:c r="H313" s="4" t="str">
        <x:v>three_prong_clamp</x:v>
      </x:c>
      <x:c r="I313" s="4" t="str">
        <x:v>200</x:v>
      </x:c>
      <x:c r="J313" s="4" t="str">
        <x:v>108</x:v>
      </x:c>
      <x:c r="K313" s="4" t="str">
        <x:v>3</x:v>
      </x:c>
      <x:c r="L313" s="4" t="str">
        <x:v>True</x:v>
      </x:c>
      <x:c r="M313" s="4" t="str">
        <x:v>195.0</x:v>
      </x:c>
      <x:c r="N313" s="4" t="str">
        <x:v>226.5356</x:v>
      </x:c>
      <x:c r="O313" s="4" t="str">
        <x:v>679.6069</x:v>
      </x:c>
      <x:c r="P313" s="4" t="str">
        <x:v>240</x:v>
      </x:c>
      <x:c r="Q313" s="4" t="str">
        <x:v>3000</x:v>
      </x:c>
      <x:c r="R313" s="4" t="str">
        <x:v>3000</x:v>
      </x:c>
      <x:c r="S313" s="4" t="str">
        <x:v>0.5</x:v>
      </x:c>
      <x:c r="T313" s="4" t="str">
        <x:v>1000</x:v>
      </x:c>
      <x:c r="U313" s="4" t="str">
        <x:v>30</x:v>
      </x:c>
      <x:c r="V313" s="4" t="str">
        <x:v>20</x:v>
      </x:c>
      <x:c r="W313" s="4" t="str">
        <x:v>3.0519</x:v>
      </x:c>
      <x:c r="X313" s="4" t="str">
        <x:v>0.337</x:v>
      </x:c>
      <x:c r="Y313" s="4" t="str">
        <x:v>14.3495</x:v>
      </x:c>
      <x:c r="Z313" s="4" t="str">
        <x:v>False</x:v>
      </x:c>
      <x:c r="AA313" s="28" t="str">
        <x:v>7.7945</x:v>
      </x:c>
      <x:c r="AB313" s="28" t="str">
        <x:v>1335.1539</x:v>
      </x:c>
      <x:c r="AC313" s="28" t="str">
        <x:v>0.6093</x:v>
      </x:c>
      <x:c r="AD313" s="28" t="str">
        <x:v>7.7334</x:v>
      </x:c>
      <x:c r="AE313" s="28" t="str">
        <x:v>12437649.3913</x:v>
      </x:c>
      <x:c r="AF313" s="28" t="str">
        <x:v>1.25</x:v>
      </x:c>
      <x:c r="AG313" s="28" t="str">
        <x:v>0.5849</x:v>
      </x:c>
      <x:c r="AH313" s="30" t="str">
        <x:v>1</x:v>
      </x:c>
      <x:c r="AI313" s="4" t="str">
        <x:v>True</x:v>
      </x:c>
      <x:c r="AJ313" s="4" t="str">
        <x:v>42</x:v>
      </x:c>
    </x:row>
    <x:row r="314">
      <x:c r="A314" s="4" t="str">
        <x:v>TBI0105</x:v>
      </x:c>
      <x:c r="B314" s="4" t="str">
        <x:v>tbi_low</x:v>
      </x:c>
      <x:c r="C314" s="4" t="str">
        <x:v>1</x:v>
      </x:c>
      <x:c r="D314" s="4" t="str">
        <x:v>3</x:v>
      </x:c>
      <x:c r="E314" s="4" t="str">
        <x:v>4</x:v>
      </x:c>
      <x:c r="F314" s="4" t="str">
        <x:v>1</x:v>
      </x:c>
      <x:c r="G314" s="4" t="str">
        <x:v>10</x:v>
      </x:c>
      <x:c r="H314" s="4" t="str">
        <x:v>three_prong_clamp</x:v>
      </x:c>
      <x:c r="I314" s="4" t="str">
        <x:v>200</x:v>
      </x:c>
      <x:c r="J314" s="4" t="str">
        <x:v>108</x:v>
      </x:c>
      <x:c r="K314" s="4" t="str">
        <x:v>3</x:v>
      </x:c>
      <x:c r="L314" s="4" t="str">
        <x:v>True</x:v>
      </x:c>
      <x:c r="M314" s="4" t="str">
        <x:v>195.0</x:v>
      </x:c>
      <x:c r="N314" s="4" t="str">
        <x:v>205.1051</x:v>
      </x:c>
      <x:c r="O314" s="4" t="str">
        <x:v>615.3152</x:v>
      </x:c>
      <x:c r="P314" s="4" t="str">
        <x:v>240</x:v>
      </x:c>
      <x:c r="Q314" s="4" t="str">
        <x:v>3000</x:v>
      </x:c>
      <x:c r="R314" s="4" t="str">
        <x:v>3000</x:v>
      </x:c>
      <x:c r="S314" s="4" t="str">
        <x:v>0.5</x:v>
      </x:c>
      <x:c r="T314" s="4" t="str">
        <x:v>1000</x:v>
      </x:c>
      <x:c r="U314" s="4" t="str">
        <x:v>30</x:v>
      </x:c>
      <x:c r="V314" s="4" t="str">
        <x:v>20</x:v>
      </x:c>
      <x:c r="W314" s="4" t="str">
        <x:v>2.7941</x:v>
      </x:c>
      <x:c r="X314" s="4" t="str">
        <x:v>0.0713</x:v>
      </x:c>
      <x:c r="Y314" s="4" t="str">
        <x:v>6.8767</x:v>
      </x:c>
      <x:c r="Z314" s="4" t="str">
        <x:v>True</x:v>
      </x:c>
      <x:c r="AA314" s="28" t="str">
        <x:v>11.8012</x:v>
      </x:c>
      <x:c r="AB314" s="28" t="str">
        <x:v>1796.4319</x:v>
      </x:c>
      <x:c r="AC314" s="28" t="str">
        <x:v>0.5267</x:v>
      </x:c>
      <x:c r="AD314" s="28" t="str">
        <x:v>8.9825</x:v>
      </x:c>
      <x:c r="AE314" s="28" t="str">
        <x:v>30229248.4262</x:v>
      </x:c>
      <x:c r="AF314" s="28" t="str">
        <x:v>1.0</x:v>
      </x:c>
      <x:c r="AG314" s="28" t="str">
        <x:v>0.7227</x:v>
      </x:c>
      <x:c r="AH314" s="30" t="str">
        <x:v>1</x:v>
      </x:c>
      <x:c r="AI314" s="4" t="str">
        <x:v>True</x:v>
      </x:c>
      <x:c r="AJ314" s="4" t="str">
        <x:v>42</x:v>
      </x:c>
    </x:row>
    <x:row r="315">
      <x:c r="A315" s="4" t="str">
        <x:v>TBI0105</x:v>
      </x:c>
      <x:c r="B315" s="4" t="str">
        <x:v>tbi_low</x:v>
      </x:c>
      <x:c r="C315" s="4" t="str">
        <x:v>1</x:v>
      </x:c>
      <x:c r="D315" s="4" t="str">
        <x:v>3</x:v>
      </x:c>
      <x:c r="E315" s="4" t="str">
        <x:v>5</x:v>
      </x:c>
      <x:c r="F315" s="4" t="str">
        <x:v>2</x:v>
      </x:c>
      <x:c r="G315" s="4" t="str">
        <x:v>10</x:v>
      </x:c>
      <x:c r="H315" s="4" t="str">
        <x:v>three_prong_clamp</x:v>
      </x:c>
      <x:c r="I315" s="4" t="str">
        <x:v>200</x:v>
      </x:c>
      <x:c r="J315" s="4" t="str">
        <x:v>108</x:v>
      </x:c>
      <x:c r="K315" s="4" t="str">
        <x:v>3</x:v>
      </x:c>
      <x:c r="L315" s="4" t="str">
        <x:v>True</x:v>
      </x:c>
      <x:c r="M315" s="4" t="str">
        <x:v>195.0</x:v>
      </x:c>
      <x:c r="N315" s="4" t="str">
        <x:v>205.1051</x:v>
      </x:c>
      <x:c r="O315" s="4" t="str">
        <x:v>615.3152</x:v>
      </x:c>
      <x:c r="P315" s="4" t="str">
        <x:v>240</x:v>
      </x:c>
      <x:c r="Q315" s="4" t="str">
        <x:v>3000</x:v>
      </x:c>
      <x:c r="R315" s="4" t="str">
        <x:v>3000</x:v>
      </x:c>
      <x:c r="S315" s="4" t="str">
        <x:v>0.5</x:v>
      </x:c>
      <x:c r="T315" s="4" t="str">
        <x:v>1000</x:v>
      </x:c>
      <x:c r="U315" s="4" t="str">
        <x:v>30</x:v>
      </x:c>
      <x:c r="V315" s="4" t="str">
        <x:v>20</x:v>
      </x:c>
      <x:c r="W315" s="4" t="str">
        <x:v>2.8896</x:v>
      </x:c>
      <x:c r="X315" s="4" t="str">
        <x:v>0.0561</x:v>
      </x:c>
      <x:c r="Y315" s="4" t="str">
        <x:v>6.516</x:v>
      </x:c>
      <x:c r="Z315" s="4" t="str">
        <x:v>True</x:v>
      </x:c>
      <x:c r="AA315" s="28" t="str">
        <x:v>-3.26</x:v>
      </x:c>
      <x:c r="AB315" s="28" t="str">
        <x:v>469.5702</x:v>
      </x:c>
      <x:c r="AC315" s="28" t="str">
        <x:v>-0.0729</x:v>
      </x:c>
      <x:c r="AD315" s="28" t="str">
        <x:v>2.8593</x:v>
      </x:c>
      <x:c r="AE315" s="28" t="str">
        <x:v>588850.6775</x:v>
      </x:c>
      <x:c r="AF315" s="28" t="str">
        <x:v>0.0</x:v>
      </x:c>
      <x:c r="AG315" s="28" t="str">
        <x:v>1.0</x:v>
      </x:c>
      <x:c r="AH315" s="30" t="str">
        <x:v>0</x:v>
      </x:c>
      <x:c r="AI315" s="4" t="str">
        <x:v>True</x:v>
      </x:c>
      <x:c r="AJ315" s="4" t="str">
        <x:v>42</x:v>
      </x:c>
    </x:row>
    <x:row r="316">
      <x:c r="A316" s="4" t="str">
        <x:v>TBI0105</x:v>
      </x:c>
      <x:c r="B316" s="4" t="str">
        <x:v>tbi_low</x:v>
      </x:c>
      <x:c r="C316" s="4" t="str">
        <x:v>1</x:v>
      </x:c>
      <x:c r="D316" s="4" t="str">
        <x:v>3</x:v>
      </x:c>
      <x:c r="E316" s="4" t="str">
        <x:v>6</x:v>
      </x:c>
      <x:c r="F316" s="4" t="str">
        <x:v>3</x:v>
      </x:c>
      <x:c r="G316" s="4" t="str">
        <x:v>10</x:v>
      </x:c>
      <x:c r="H316" s="4" t="str">
        <x:v>three_prong_clamp</x:v>
      </x:c>
      <x:c r="I316" s="4" t="str">
        <x:v>200</x:v>
      </x:c>
      <x:c r="J316" s="4" t="str">
        <x:v>108</x:v>
      </x:c>
      <x:c r="K316" s="4" t="str">
        <x:v>3</x:v>
      </x:c>
      <x:c r="L316" s="4" t="str">
        <x:v>True</x:v>
      </x:c>
      <x:c r="M316" s="4" t="str">
        <x:v>195.0</x:v>
      </x:c>
      <x:c r="N316" s="4" t="str">
        <x:v>205.1051</x:v>
      </x:c>
      <x:c r="O316" s="4" t="str">
        <x:v>615.3152</x:v>
      </x:c>
      <x:c r="P316" s="4" t="str">
        <x:v>240</x:v>
      </x:c>
      <x:c r="Q316" s="4" t="str">
        <x:v>3000</x:v>
      </x:c>
      <x:c r="R316" s="4" t="str">
        <x:v>3000</x:v>
      </x:c>
      <x:c r="S316" s="4" t="str">
        <x:v>0.5</x:v>
      </x:c>
      <x:c r="T316" s="4" t="str">
        <x:v>1000</x:v>
      </x:c>
      <x:c r="U316" s="4" t="str">
        <x:v>30</x:v>
      </x:c>
      <x:c r="V316" s="4" t="str">
        <x:v>20</x:v>
      </x:c>
      <x:c r="W316" s="4" t="str">
        <x:v>3.2328</x:v>
      </x:c>
      <x:c r="X316" s="4" t="str">
        <x:v>0.0783</x:v>
      </x:c>
      <x:c r="Y316" s="4" t="str">
        <x:v>14.1062</x:v>
      </x:c>
      <x:c r="Z316" s="4" t="str">
        <x:v>True</x:v>
      </x:c>
      <x:c r="AA316" s="28" t="str">
        <x:v>-0.1369</x:v>
      </x:c>
      <x:c r="AB316" s="28" t="str">
        <x:v>436.3206</x:v>
      </x:c>
      <x:c r="AC316" s="28" t="str">
        <x:v>-0.0265</x:v>
      </x:c>
      <x:c r="AD316" s="28" t="str">
        <x:v>3.2492</x:v>
      </x:c>
      <x:c r="AE316" s="28" t="str">
        <x:v>651278.2301</x:v>
      </x:c>
      <x:c r="AF316" s="28" t="str">
        <x:v>0.0</x:v>
      </x:c>
      <x:c r="AG316" s="28" t="str">
        <x:v>0.929</x:v>
      </x:c>
      <x:c r="AH316" s="30" t="str">
        <x:v>0</x:v>
      </x:c>
      <x:c r="AI316" s="4" t="str">
        <x:v>True</x:v>
      </x:c>
      <x:c r="AJ316" s="4" t="str">
        <x:v>42</x:v>
      </x:c>
    </x:row>
    <x:row r="317">
      <x:c r="A317" s="4" t="str">
        <x:v>TBI0106</x:v>
      </x:c>
      <x:c r="B317" s="4" t="str">
        <x:v>tbi_low</x:v>
      </x:c>
      <x:c r="C317" s="4" t="str">
        <x:v>4</x:v>
      </x:c>
      <x:c r="D317" s="4" t="str">
        <x:v>3</x:v>
      </x:c>
      <x:c r="E317" s="4" t="str">
        <x:v>4</x:v>
      </x:c>
      <x:c r="F317" s="4" t="str">
        <x:v>1</x:v>
      </x:c>
      <x:c r="G317" s="4" t="str">
        <x:v>10</x:v>
      </x:c>
      <x:c r="H317" s="4" t="str">
        <x:v>three_prong_clamp</x:v>
      </x:c>
      <x:c r="I317" s="4" t="str">
        <x:v>200</x:v>
      </x:c>
      <x:c r="J317" s="4" t="str">
        <x:v>108</x:v>
      </x:c>
      <x:c r="K317" s="4" t="str">
        <x:v>3</x:v>
      </x:c>
      <x:c r="L317" s="4" t="str">
        <x:v>True</x:v>
      </x:c>
      <x:c r="M317" s="4" t="str">
        <x:v>195.0</x:v>
      </x:c>
      <x:c r="N317" s="4" t="str">
        <x:v>212.1503</x:v>
      </x:c>
      <x:c r="O317" s="4" t="str">
        <x:v>636.451</x:v>
      </x:c>
      <x:c r="P317" s="4" t="str">
        <x:v>240</x:v>
      </x:c>
      <x:c r="Q317" s="4" t="str">
        <x:v>3000</x:v>
      </x:c>
      <x:c r="R317" s="4" t="str">
        <x:v>3000</x:v>
      </x:c>
      <x:c r="S317" s="4" t="str">
        <x:v>0.5</x:v>
      </x:c>
      <x:c r="T317" s="4" t="str">
        <x:v>1000</x:v>
      </x:c>
      <x:c r="U317" s="4" t="str">
        <x:v>30</x:v>
      </x:c>
      <x:c r="V317" s="4" t="str">
        <x:v>20</x:v>
      </x:c>
      <x:c r="W317" s="4" t="str">
        <x:v>2.4982</x:v>
      </x:c>
      <x:c r="X317" s="4" t="str">
        <x:v>0.0569</x:v>
      </x:c>
      <x:c r="Y317" s="4" t="str">
        <x:v>7.1951</x:v>
      </x:c>
      <x:c r="Z317" s="4" t="str">
        <x:v>True</x:v>
      </x:c>
      <x:c r="AA317" s="28" t="str">
        <x:v>-13.0087</x:v>
      </x:c>
      <x:c r="AB317" s="28" t="str">
        <x:v>572.6209</x:v>
      </x:c>
      <x:c r="AC317" s="28" t="str">
        <x:v>0.1944</x:v>
      </x:c>
      <x:c r="AD317" s="28" t="str">
        <x:v>3.0273</x:v>
      </x:c>
      <x:c r="AE317" s="28" t="str">
        <x:v>982440.4647</x:v>
      </x:c>
      <x:c r="AF317" s="28" t="str">
        <x:v>0.0</x:v>
      </x:c>
      <x:c r="AG317" s="28" t="str">
        <x:v>0.9431</x:v>
      </x:c>
      <x:c r="AH317" s="30" t="str">
        <x:v>0</x:v>
      </x:c>
      <x:c r="AI317" s="4" t="str">
        <x:v>True</x:v>
      </x:c>
      <x:c r="AJ317" s="4" t="str">
        <x:v>42</x:v>
      </x:c>
    </x:row>
    <x:row r="318">
      <x:c r="A318" s="4" t="str">
        <x:v>TBI0106</x:v>
      </x:c>
      <x:c r="B318" s="4" t="str">
        <x:v>tbi_low</x:v>
      </x:c>
      <x:c r="C318" s="4" t="str">
        <x:v>4</x:v>
      </x:c>
      <x:c r="D318" s="4" t="str">
        <x:v>3</x:v>
      </x:c>
      <x:c r="E318" s="4" t="str">
        <x:v>5</x:v>
      </x:c>
      <x:c r="F318" s="4" t="str">
        <x:v>2</x:v>
      </x:c>
      <x:c r="G318" s="4" t="str">
        <x:v>10</x:v>
      </x:c>
      <x:c r="H318" s="4" t="str">
        <x:v>three_prong_clamp</x:v>
      </x:c>
      <x:c r="I318" s="4" t="str">
        <x:v>200</x:v>
      </x:c>
      <x:c r="J318" s="4" t="str">
        <x:v>108</x:v>
      </x:c>
      <x:c r="K318" s="4" t="str">
        <x:v>3</x:v>
      </x:c>
      <x:c r="L318" s="4" t="str">
        <x:v>True</x:v>
      </x:c>
      <x:c r="M318" s="4" t="str">
        <x:v>195.0</x:v>
      </x:c>
      <x:c r="N318" s="4" t="str">
        <x:v>212.1503</x:v>
      </x:c>
      <x:c r="O318" s="4" t="str">
        <x:v>636.451</x:v>
      </x:c>
      <x:c r="P318" s="4" t="str">
        <x:v>240</x:v>
      </x:c>
      <x:c r="Q318" s="4" t="str">
        <x:v>3000</x:v>
      </x:c>
      <x:c r="R318" s="4" t="str">
        <x:v>3000</x:v>
      </x:c>
      <x:c r="S318" s="4" t="str">
        <x:v>0.5</x:v>
      </x:c>
      <x:c r="T318" s="4" t="str">
        <x:v>1000</x:v>
      </x:c>
      <x:c r="U318" s="4" t="str">
        <x:v>30</x:v>
      </x:c>
      <x:c r="V318" s="4" t="str">
        <x:v>20</x:v>
      </x:c>
      <x:c r="W318" s="4" t="str">
        <x:v>3.2585</x:v>
      </x:c>
      <x:c r="X318" s="4" t="str">
        <x:v>0.1012</x:v>
      </x:c>
      <x:c r="Y318" s="4" t="str">
        <x:v>23.2201</x:v>
      </x:c>
      <x:c r="Z318" s="4" t="str">
        <x:v>True</x:v>
      </x:c>
      <x:c r="AA318" s="28" t="str">
        <x:v>-6.186</x:v>
      </x:c>
      <x:c r="AB318" s="28" t="str">
        <x:v>803.4927</x:v>
      </x:c>
      <x:c r="AC318" s="28" t="str">
        <x:v>-0.0562</x:v>
      </x:c>
      <x:c r="AD318" s="28" t="str">
        <x:v>3.0669</x:v>
      </x:c>
      <x:c r="AE318" s="28" t="str">
        <x:v>2337780.4338</x:v>
      </x:c>
      <x:c r="AF318" s="28" t="str">
        <x:v>0.0</x:v>
      </x:c>
      <x:c r="AG318" s="28" t="str">
        <x:v>0.9541</x:v>
      </x:c>
      <x:c r="AH318" s="30" t="str">
        <x:v>0</x:v>
      </x:c>
      <x:c r="AI318" s="4" t="str">
        <x:v>True</x:v>
      </x:c>
      <x:c r="AJ318" s="4" t="str">
        <x:v>42</x:v>
      </x:c>
    </x:row>
    <x:row r="319">
      <x:c r="A319" s="4" t="str">
        <x:v>TBI0106</x:v>
      </x:c>
      <x:c r="B319" s="4" t="str">
        <x:v>tbi_low</x:v>
      </x:c>
      <x:c r="C319" s="4" t="str">
        <x:v>4</x:v>
      </x:c>
      <x:c r="D319" s="4" t="str">
        <x:v>3</x:v>
      </x:c>
      <x:c r="E319" s="4" t="str">
        <x:v>6</x:v>
      </x:c>
      <x:c r="F319" s="4" t="str">
        <x:v>3</x:v>
      </x:c>
      <x:c r="G319" s="4" t="str">
        <x:v>10</x:v>
      </x:c>
      <x:c r="H319" s="4" t="str">
        <x:v>three_prong_clamp</x:v>
      </x:c>
      <x:c r="I319" s="4" t="str">
        <x:v>200</x:v>
      </x:c>
      <x:c r="J319" s="4" t="str">
        <x:v>108</x:v>
      </x:c>
      <x:c r="K319" s="4" t="str">
        <x:v>3</x:v>
      </x:c>
      <x:c r="L319" s="4" t="str">
        <x:v>True</x:v>
      </x:c>
      <x:c r="M319" s="4" t="str">
        <x:v>195.0</x:v>
      </x:c>
      <x:c r="N319" s="4" t="str">
        <x:v>212.1503</x:v>
      </x:c>
      <x:c r="O319" s="4" t="str">
        <x:v>636.451</x:v>
      </x:c>
      <x:c r="P319" s="4" t="str">
        <x:v>240</x:v>
      </x:c>
      <x:c r="Q319" s="4" t="str">
        <x:v>3000</x:v>
      </x:c>
      <x:c r="R319" s="4" t="str">
        <x:v>3000</x:v>
      </x:c>
      <x:c r="S319" s="4" t="str">
        <x:v>0.5</x:v>
      </x:c>
      <x:c r="T319" s="4" t="str">
        <x:v>1000</x:v>
      </x:c>
      <x:c r="U319" s="4" t="str">
        <x:v>30</x:v>
      </x:c>
      <x:c r="V319" s="4" t="str">
        <x:v>20</x:v>
      </x:c>
      <x:c r="W319" s="4" t="str">
        <x:v>2.6102</x:v>
      </x:c>
      <x:c r="X319" s="4" t="str">
        <x:v>0.0698</x:v>
      </x:c>
      <x:c r="Y319" s="4" t="str">
        <x:v>15.1483</x:v>
      </x:c>
      <x:c r="Z319" s="4" t="str">
        <x:v>True</x:v>
      </x:c>
      <x:c r="AA319" s="28" t="str">
        <x:v>0.0246</x:v>
      </x:c>
      <x:c r="AB319" s="28" t="str">
        <x:v>737.5228</x:v>
      </x:c>
      <x:c r="AC319" s="28" t="str">
        <x:v>-0.4732</x:v>
      </x:c>
      <x:c r="AD319" s="28" t="str">
        <x:v>2.961</x:v>
      </x:c>
      <x:c r="AE319" s="28" t="str">
        <x:v>1323227.6177</x:v>
      </x:c>
      <x:c r="AF319" s="28" t="str">
        <x:v>0.0</x:v>
      </x:c>
      <x:c r="AG319" s="28" t="str">
        <x:v>0.8611</x:v>
      </x:c>
      <x:c r="AH319" s="30" t="str">
        <x:v>0</x:v>
      </x:c>
      <x:c r="AI319" s="4" t="str">
        <x:v>True</x:v>
      </x:c>
      <x:c r="AJ319" s="4" t="str">
        <x:v>42</x:v>
      </x:c>
    </x:row>
    <x:row r="320">
      <x:c r="A320" s="4" t="str">
        <x:v>TBI0107</x:v>
      </x:c>
      <x:c r="B320" s="4" t="str">
        <x:v>tbi_low</x:v>
      </x:c>
      <x:c r="C320" s="4" t="str">
        <x:v>1</x:v>
      </x:c>
      <x:c r="D320" s="4" t="str">
        <x:v>3</x:v>
      </x:c>
      <x:c r="E320" s="4" t="str">
        <x:v>4</x:v>
      </x:c>
      <x:c r="F320" s="4" t="str">
        <x:v>1</x:v>
      </x:c>
      <x:c r="G320" s="4" t="str">
        <x:v>10</x:v>
      </x:c>
      <x:c r="H320" s="4" t="str">
        <x:v>three_prong_clamp</x:v>
      </x:c>
      <x:c r="I320" s="4" t="str">
        <x:v>200</x:v>
      </x:c>
      <x:c r="J320" s="4" t="str">
        <x:v>108</x:v>
      </x:c>
      <x:c r="K320" s="4" t="str">
        <x:v>3</x:v>
      </x:c>
      <x:c r="L320" s="4" t="str">
        <x:v>True</x:v>
      </x:c>
      <x:c r="M320" s="4" t="str">
        <x:v>195.0</x:v>
      </x:c>
      <x:c r="N320" s="4" t="str">
        <x:v>232.6828</x:v>
      </x:c>
      <x:c r="O320" s="4" t="str">
        <x:v>698.0483</x:v>
      </x:c>
      <x:c r="P320" s="4" t="str">
        <x:v>240</x:v>
      </x:c>
      <x:c r="Q320" s="4" t="str">
        <x:v>3000</x:v>
      </x:c>
      <x:c r="R320" s="4" t="str">
        <x:v>3000</x:v>
      </x:c>
      <x:c r="S320" s="4" t="str">
        <x:v>0.5</x:v>
      </x:c>
      <x:c r="T320" s="4" t="str">
        <x:v>1000</x:v>
      </x:c>
      <x:c r="U320" s="4" t="str">
        <x:v>30</x:v>
      </x:c>
      <x:c r="V320" s="4" t="str">
        <x:v>20</x:v>
      </x:c>
      <x:c r="W320" s="4" t="str">
        <x:v>3.1314</x:v>
      </x:c>
      <x:c r="X320" s="4" t="str">
        <x:v>0.0672</x:v>
      </x:c>
      <x:c r="Y320" s="4" t="str">
        <x:v>11.4342</x:v>
      </x:c>
      <x:c r="Z320" s="4" t="str">
        <x:v>True</x:v>
      </x:c>
      <x:c r="AA320" s="28" t="str">
        <x:v>12.4978</x:v>
      </x:c>
      <x:c r="AB320" s="28" t="str">
        <x:v>1893.0277</x:v>
      </x:c>
      <x:c r="AC320" s="28" t="str">
        <x:v>1.3057</x:v>
      </x:c>
      <x:c r="AD320" s="28" t="str">
        <x:v>6.2961</x:v>
      </x:c>
      <x:c r="AE320" s="28" t="str">
        <x:v>20578878.2599</x:v>
      </x:c>
      <x:c r="AF320" s="28" t="str">
        <x:v>1.5</x:v>
      </x:c>
      <x:c r="AG320" s="28" t="str">
        <x:v>0.4198</x:v>
      </x:c>
      <x:c r="AH320" s="30" t="str">
        <x:v>1</x:v>
      </x:c>
      <x:c r="AI320" s="4" t="str">
        <x:v>True</x:v>
      </x:c>
      <x:c r="AJ320" s="4" t="str">
        <x:v>42</x:v>
      </x:c>
    </x:row>
    <x:row r="321">
      <x:c r="A321" s="4" t="str">
        <x:v>TBI0107</x:v>
      </x:c>
      <x:c r="B321" s="4" t="str">
        <x:v>tbi_low</x:v>
      </x:c>
      <x:c r="C321" s="4" t="str">
        <x:v>1</x:v>
      </x:c>
      <x:c r="D321" s="4" t="str">
        <x:v>3</x:v>
      </x:c>
      <x:c r="E321" s="4" t="str">
        <x:v>5</x:v>
      </x:c>
      <x:c r="F321" s="4" t="str">
        <x:v>2</x:v>
      </x:c>
      <x:c r="G321" s="4" t="str">
        <x:v>10</x:v>
      </x:c>
      <x:c r="H321" s="4" t="str">
        <x:v>three_prong_clamp</x:v>
      </x:c>
      <x:c r="I321" s="4" t="str">
        <x:v>200</x:v>
      </x:c>
      <x:c r="J321" s="4" t="str">
        <x:v>108</x:v>
      </x:c>
      <x:c r="K321" s="4" t="str">
        <x:v>3</x:v>
      </x:c>
      <x:c r="L321" s="4" t="str">
        <x:v>True</x:v>
      </x:c>
      <x:c r="M321" s="4" t="str">
        <x:v>195.0</x:v>
      </x:c>
      <x:c r="N321" s="4" t="str">
        <x:v>232.6828</x:v>
      </x:c>
      <x:c r="O321" s="4" t="str">
        <x:v>698.0483</x:v>
      </x:c>
      <x:c r="P321" s="4" t="str">
        <x:v>240</x:v>
      </x:c>
      <x:c r="Q321" s="4" t="str">
        <x:v>3000</x:v>
      </x:c>
      <x:c r="R321" s="4" t="str">
        <x:v>3000</x:v>
      </x:c>
      <x:c r="S321" s="4" t="str">
        <x:v>0.5</x:v>
      </x:c>
      <x:c r="T321" s="4" t="str">
        <x:v>1000</x:v>
      </x:c>
      <x:c r="U321" s="4" t="str">
        <x:v>30</x:v>
      </x:c>
      <x:c r="V321" s="4" t="str">
        <x:v>20</x:v>
      </x:c>
      <x:c r="W321" s="4" t="str">
        <x:v>3.0117</x:v>
      </x:c>
      <x:c r="X321" s="4" t="str">
        <x:v>0.09</x:v>
      </x:c>
      <x:c r="Y321" s="4" t="str">
        <x:v>6.5775</x:v>
      </x:c>
      <x:c r="Z321" s="4" t="str">
        <x:v>True</x:v>
      </x:c>
      <x:c r="AA321" s="28" t="str">
        <x:v>-9.6299</x:v>
      </x:c>
      <x:c r="AB321" s="28" t="str">
        <x:v>555.7599</x:v>
      </x:c>
      <x:c r="AC321" s="28" t="str">
        <x:v>-0.099</x:v>
      </x:c>
      <x:c r="AD321" s="28" t="str">
        <x:v>2.8279</x:v>
      </x:c>
      <x:c r="AE321" s="28" t="str">
        <x:v>867935.5868</x:v>
      </x:c>
      <x:c r="AF321" s="28" t="str">
        <x:v>0.0</x:v>
      </x:c>
      <x:c r="AG321" s="28" t="str">
        <x:v>0.9007</x:v>
      </x:c>
      <x:c r="AH321" s="30" t="str">
        <x:v>0</x:v>
      </x:c>
      <x:c r="AI321" s="4" t="str">
        <x:v>True</x:v>
      </x:c>
      <x:c r="AJ321" s="4" t="str">
        <x:v>42</x:v>
      </x:c>
    </x:row>
    <x:row r="322">
      <x:c r="A322" s="4" t="str">
        <x:v>TBI0107</x:v>
      </x:c>
      <x:c r="B322" s="4" t="str">
        <x:v>tbi_low</x:v>
      </x:c>
      <x:c r="C322" s="4" t="str">
        <x:v>1</x:v>
      </x:c>
      <x:c r="D322" s="4" t="str">
        <x:v>3</x:v>
      </x:c>
      <x:c r="E322" s="4" t="str">
        <x:v>6</x:v>
      </x:c>
      <x:c r="F322" s="4" t="str">
        <x:v>3</x:v>
      </x:c>
      <x:c r="G322" s="4" t="str">
        <x:v>10</x:v>
      </x:c>
      <x:c r="H322" s="4" t="str">
        <x:v>three_prong_clamp</x:v>
      </x:c>
      <x:c r="I322" s="4" t="str">
        <x:v>200</x:v>
      </x:c>
      <x:c r="J322" s="4" t="str">
        <x:v>108</x:v>
      </x:c>
      <x:c r="K322" s="4" t="str">
        <x:v>3</x:v>
      </x:c>
      <x:c r="L322" s="4" t="str">
        <x:v>True</x:v>
      </x:c>
      <x:c r="M322" s="4" t="str">
        <x:v>195.0</x:v>
      </x:c>
      <x:c r="N322" s="4" t="str">
        <x:v>232.6828</x:v>
      </x:c>
      <x:c r="O322" s="4" t="str">
        <x:v>698.0483</x:v>
      </x:c>
      <x:c r="P322" s="4" t="str">
        <x:v>240</x:v>
      </x:c>
      <x:c r="Q322" s="4" t="str">
        <x:v>3000</x:v>
      </x:c>
      <x:c r="R322" s="4" t="str">
        <x:v>3000</x:v>
      </x:c>
      <x:c r="S322" s="4" t="str">
        <x:v>0.5</x:v>
      </x:c>
      <x:c r="T322" s="4" t="str">
        <x:v>1000</x:v>
      </x:c>
      <x:c r="U322" s="4" t="str">
        <x:v>30</x:v>
      </x:c>
      <x:c r="V322" s="4" t="str">
        <x:v>20</x:v>
      </x:c>
      <x:c r="W322" s="4" t="str">
        <x:v>2.6863</x:v>
      </x:c>
      <x:c r="X322" s="4" t="str">
        <x:v>0.0532</x:v>
      </x:c>
      <x:c r="Y322" s="4" t="str">
        <x:v>2.0898</x:v>
      </x:c>
      <x:c r="Z322" s="4" t="str">
        <x:v>True</x:v>
      </x:c>
      <x:c r="AA322" s="28" t="str">
        <x:v>13.0516</x:v>
      </x:c>
      <x:c r="AB322" s="28" t="str">
        <x:v>1380.2018</x:v>
      </x:c>
      <x:c r="AC322" s="28" t="str">
        <x:v>0.2817</x:v>
      </x:c>
      <x:c r="AD322" s="28" t="str">
        <x:v>6.5837</x:v>
      </x:c>
      <x:c r="AE322" s="28" t="str">
        <x:v>10499037.8941</x:v>
      </x:c>
      <x:c r="AF322" s="28" t="str">
        <x:v>1.5</x:v>
      </x:c>
      <x:c r="AG322" s="28" t="str">
        <x:v>0.4572</x:v>
      </x:c>
      <x:c r="AH322" s="30" t="str">
        <x:v>1</x:v>
      </x:c>
      <x:c r="AI322" s="4" t="str">
        <x:v>True</x:v>
      </x:c>
      <x:c r="AJ322" s="4" t="str">
        <x:v>42</x:v>
      </x:c>
    </x:row>
    <x:row r="323">
      <x:c r="A323" s="4" t="str">
        <x:v>TBI0108</x:v>
      </x:c>
      <x:c r="B323" s="4" t="str">
        <x:v>tbi_low</x:v>
      </x:c>
      <x:c r="C323" s="4" t="str">
        <x:v>2</x:v>
      </x:c>
      <x:c r="D323" s="4" t="str">
        <x:v>3</x:v>
      </x:c>
      <x:c r="E323" s="4" t="str">
        <x:v>4</x:v>
      </x:c>
      <x:c r="F323" s="4" t="str">
        <x:v>1</x:v>
      </x:c>
      <x:c r="G323" s="4" t="str">
        <x:v>10</x:v>
      </x:c>
      <x:c r="H323" s="4" t="str">
        <x:v>three_prong_clamp</x:v>
      </x:c>
      <x:c r="I323" s="4" t="str">
        <x:v>200</x:v>
      </x:c>
      <x:c r="J323" s="4" t="str">
        <x:v>108</x:v>
      </x:c>
      <x:c r="K323" s="4" t="str">
        <x:v>3</x:v>
      </x:c>
      <x:c r="L323" s="4" t="str">
        <x:v>True</x:v>
      </x:c>
      <x:c r="M323" s="4" t="str">
        <x:v>195.0</x:v>
      </x:c>
      <x:c r="N323" s="4" t="str">
        <x:v>176.6341</x:v>
      </x:c>
      <x:c r="O323" s="4" t="str">
        <x:v>529.9022</x:v>
      </x:c>
      <x:c r="P323" s="4" t="str">
        <x:v>240</x:v>
      </x:c>
      <x:c r="Q323" s="4" t="str">
        <x:v>3000</x:v>
      </x:c>
      <x:c r="R323" s="4" t="str">
        <x:v>3000</x:v>
      </x:c>
      <x:c r="S323" s="4" t="str">
        <x:v>0.5</x:v>
      </x:c>
      <x:c r="T323" s="4" t="str">
        <x:v>1000</x:v>
      </x:c>
      <x:c r="U323" s="4" t="str">
        <x:v>30</x:v>
      </x:c>
      <x:c r="V323" s="4" t="str">
        <x:v>20</x:v>
      </x:c>
      <x:c r="W323" s="4" t="str">
        <x:v>3.4697</x:v>
      </x:c>
      <x:c r="X323" s="4" t="str">
        <x:v>0.0643</x:v>
      </x:c>
      <x:c r="Y323" s="4" t="str">
        <x:v>11.7256</x:v>
      </x:c>
      <x:c r="Z323" s="4" t="str">
        <x:v>True</x:v>
      </x:c>
      <x:c r="AA323" s="28" t="str">
        <x:v>-9.8051</x:v>
      </x:c>
      <x:c r="AB323" s="28" t="str">
        <x:v>705.2635</x:v>
      </x:c>
      <x:c r="AC323" s="28" t="str">
        <x:v>-0.0907</x:v>
      </x:c>
      <x:c r="AD323" s="28" t="str">
        <x:v>2.2954</x:v>
      </x:c>
      <x:c r="AE323" s="28" t="str">
        <x:v>1236477.15</x:v>
      </x:c>
      <x:c r="AF323" s="28" t="str">
        <x:v>0.0</x:v>
      </x:c>
      <x:c r="AG323" s="28" t="str">
        <x:v>1.0</x:v>
      </x:c>
      <x:c r="AH323" s="30" t="str">
        <x:v>0</x:v>
      </x:c>
      <x:c r="AI323" s="4" t="str">
        <x:v>True</x:v>
      </x:c>
      <x:c r="AJ323" s="4" t="str">
        <x:v>42</x:v>
      </x:c>
    </x:row>
    <x:row r="324">
      <x:c r="A324" s="4" t="str">
        <x:v>TBI0108</x:v>
      </x:c>
      <x:c r="B324" s="4" t="str">
        <x:v>tbi_low</x:v>
      </x:c>
      <x:c r="C324" s="4" t="str">
        <x:v>2</x:v>
      </x:c>
      <x:c r="D324" s="4" t="str">
        <x:v>3</x:v>
      </x:c>
      <x:c r="E324" s="4" t="str">
        <x:v>5</x:v>
      </x:c>
      <x:c r="F324" s="4" t="str">
        <x:v>2</x:v>
      </x:c>
      <x:c r="G324" s="4" t="str">
        <x:v>10</x:v>
      </x:c>
      <x:c r="H324" s="4" t="str">
        <x:v>three_prong_clamp</x:v>
      </x:c>
      <x:c r="I324" s="4" t="str">
        <x:v>200</x:v>
      </x:c>
      <x:c r="J324" s="4" t="str">
        <x:v>108</x:v>
      </x:c>
      <x:c r="K324" s="4" t="str">
        <x:v>3</x:v>
      </x:c>
      <x:c r="L324" s="4" t="str">
        <x:v>True</x:v>
      </x:c>
      <x:c r="M324" s="4" t="str">
        <x:v>195.0</x:v>
      </x:c>
      <x:c r="N324" s="4" t="str">
        <x:v>176.6341</x:v>
      </x:c>
      <x:c r="O324" s="4" t="str">
        <x:v>529.9022</x:v>
      </x:c>
      <x:c r="P324" s="4" t="str">
        <x:v>240</x:v>
      </x:c>
      <x:c r="Q324" s="4" t="str">
        <x:v>3000</x:v>
      </x:c>
      <x:c r="R324" s="4" t="str">
        <x:v>3000</x:v>
      </x:c>
      <x:c r="S324" s="4" t="str">
        <x:v>0.5</x:v>
      </x:c>
      <x:c r="T324" s="4" t="str">
        <x:v>1000</x:v>
      </x:c>
      <x:c r="U324" s="4" t="str">
        <x:v>30</x:v>
      </x:c>
      <x:c r="V324" s="4" t="str">
        <x:v>20</x:v>
      </x:c>
      <x:c r="W324" s="4" t="str">
        <x:v>2.8928</x:v>
      </x:c>
      <x:c r="X324" s="4" t="str">
        <x:v>0.0661</x:v>
      </x:c>
      <x:c r="Y324" s="4" t="str">
        <x:v>8.7523</x:v>
      </x:c>
      <x:c r="Z324" s="4" t="str">
        <x:v>True</x:v>
      </x:c>
      <x:c r="AA324" s="28" t="str">
        <x:v>-4.1762</x:v>
      </x:c>
      <x:c r="AB324" s="28" t="str">
        <x:v>583.4063</x:v>
      </x:c>
      <x:c r="AC324" s="28" t="str">
        <x:v>0.4984</x:v>
      </x:c>
      <x:c r="AD324" s="28" t="str">
        <x:v>2.8833</x:v>
      </x:c>
      <x:c r="AE324" s="28" t="str">
        <x:v>982072.5429</x:v>
      </x:c>
      <x:c r="AF324" s="28" t="str">
        <x:v>0.0</x:v>
      </x:c>
      <x:c r="AG324" s="28" t="str">
        <x:v>0.906</x:v>
      </x:c>
      <x:c r="AH324" s="30" t="str">
        <x:v>0</x:v>
      </x:c>
      <x:c r="AI324" s="4" t="str">
        <x:v>True</x:v>
      </x:c>
      <x:c r="AJ324" s="4" t="str">
        <x:v>42</x:v>
      </x:c>
    </x:row>
    <x:row r="325">
      <x:c r="A325" s="4" t="str">
        <x:v>TBI0108</x:v>
      </x:c>
      <x:c r="B325" s="4" t="str">
        <x:v>tbi_low</x:v>
      </x:c>
      <x:c r="C325" s="4" t="str">
        <x:v>2</x:v>
      </x:c>
      <x:c r="D325" s="4" t="str">
        <x:v>3</x:v>
      </x:c>
      <x:c r="E325" s="4" t="str">
        <x:v>6</x:v>
      </x:c>
      <x:c r="F325" s="4" t="str">
        <x:v>3</x:v>
      </x:c>
      <x:c r="G325" s="4" t="str">
        <x:v>10</x:v>
      </x:c>
      <x:c r="H325" s="4" t="str">
        <x:v>three_prong_clamp</x:v>
      </x:c>
      <x:c r="I325" s="4" t="str">
        <x:v>200</x:v>
      </x:c>
      <x:c r="J325" s="4" t="str">
        <x:v>108</x:v>
      </x:c>
      <x:c r="K325" s="4" t="str">
        <x:v>3</x:v>
      </x:c>
      <x:c r="L325" s="4" t="str">
        <x:v>True</x:v>
      </x:c>
      <x:c r="M325" s="4" t="str">
        <x:v>195.0</x:v>
      </x:c>
      <x:c r="N325" s="4" t="str">
        <x:v>176.6341</x:v>
      </x:c>
      <x:c r="O325" s="4" t="str">
        <x:v>529.9022</x:v>
      </x:c>
      <x:c r="P325" s="4" t="str">
        <x:v>240</x:v>
      </x:c>
      <x:c r="Q325" s="4" t="str">
        <x:v>3000</x:v>
      </x:c>
      <x:c r="R325" s="4" t="str">
        <x:v>3000</x:v>
      </x:c>
      <x:c r="S325" s="4" t="str">
        <x:v>0.5</x:v>
      </x:c>
      <x:c r="T325" s="4" t="str">
        <x:v>1000</x:v>
      </x:c>
      <x:c r="U325" s="4" t="str">
        <x:v>30</x:v>
      </x:c>
      <x:c r="V325" s="4" t="str">
        <x:v>20</x:v>
      </x:c>
      <x:c r="W325" s="4" t="str">
        <x:v>3.0703</x:v>
      </x:c>
      <x:c r="X325" s="4" t="str">
        <x:v>0.0713</x:v>
      </x:c>
      <x:c r="Y325" s="4" t="str">
        <x:v>23.188</x:v>
      </x:c>
      <x:c r="Z325" s="4" t="str">
        <x:v>True</x:v>
      </x:c>
      <x:c r="AA325" s="28" t="str">
        <x:v>-4.6349</x:v>
      </x:c>
      <x:c r="AB325" s="28" t="str">
        <x:v>568.766</x:v>
      </x:c>
      <x:c r="AC325" s="28" t="str">
        <x:v>0.0045</x:v>
      </x:c>
      <x:c r="AD325" s="28" t="str">
        <x:v>3.2929</x:v>
      </x:c>
      <x:c r="AE325" s="28" t="str">
        <x:v>1162921.8437</x:v>
      </x:c>
      <x:c r="AF325" s="28" t="str">
        <x:v>0.0</x:v>
      </x:c>
      <x:c r="AG325" s="28" t="str">
        <x:v>1.0</x:v>
      </x:c>
      <x:c r="AH325" s="30" t="str">
        <x:v>0</x:v>
      </x:c>
      <x:c r="AI325" s="4" t="str">
        <x:v>True</x:v>
      </x:c>
      <x:c r="AJ325" s="4" t="str">
        <x:v>42</x:v>
      </x:c>
    </x:row>
    <x:row r="326">
      <x:c r="A326" s="4" t="str">
        <x:v>TBI0109</x:v>
      </x:c>
      <x:c r="B326" s="4" t="str">
        <x:v>tbi_low</x:v>
      </x:c>
      <x:c r="C326" s="4" t="str">
        <x:v>1</x:v>
      </x:c>
      <x:c r="D326" s="4" t="str">
        <x:v>3</x:v>
      </x:c>
      <x:c r="E326" s="4" t="str">
        <x:v>4</x:v>
      </x:c>
      <x:c r="F326" s="4" t="str">
        <x:v>1</x:v>
      </x:c>
      <x:c r="G326" s="4" t="str">
        <x:v>10</x:v>
      </x:c>
      <x:c r="H326" s="4" t="str">
        <x:v>three_prong_clamp</x:v>
      </x:c>
      <x:c r="I326" s="4" t="str">
        <x:v>200</x:v>
      </x:c>
      <x:c r="J326" s="4" t="str">
        <x:v>108</x:v>
      </x:c>
      <x:c r="K326" s="4" t="str">
        <x:v>3</x:v>
      </x:c>
      <x:c r="L326" s="4" t="str">
        <x:v>True</x:v>
      </x:c>
      <x:c r="M326" s="4" t="str">
        <x:v>195.0</x:v>
      </x:c>
      <x:c r="N326" s="4" t="str">
        <x:v>181.9703</x:v>
      </x:c>
      <x:c r="O326" s="4" t="str">
        <x:v>545.9109</x:v>
      </x:c>
      <x:c r="P326" s="4" t="str">
        <x:v>240</x:v>
      </x:c>
      <x:c r="Q326" s="4" t="str">
        <x:v>3000</x:v>
      </x:c>
      <x:c r="R326" s="4" t="str">
        <x:v>3000</x:v>
      </x:c>
      <x:c r="S326" s="4" t="str">
        <x:v>0.5</x:v>
      </x:c>
      <x:c r="T326" s="4" t="str">
        <x:v>1000</x:v>
      </x:c>
      <x:c r="U326" s="4" t="str">
        <x:v>30</x:v>
      </x:c>
      <x:c r="V326" s="4" t="str">
        <x:v>20</x:v>
      </x:c>
      <x:c r="W326" s="4" t="str">
        <x:v>3.1158</x:v>
      </x:c>
      <x:c r="X326" s="4" t="str">
        <x:v>0.0649</x:v>
      </x:c>
      <x:c r="Y326" s="4" t="str">
        <x:v>5.1256</x:v>
      </x:c>
      <x:c r="Z326" s="4" t="str">
        <x:v>True</x:v>
      </x:c>
      <x:c r="AA326" s="28" t="str">
        <x:v>14.1597</x:v>
      </x:c>
      <x:c r="AB326" s="28" t="str">
        <x:v>957.8499</x:v>
      </x:c>
      <x:c r="AC326" s="28" t="str">
        <x:v>-0.2653</x:v>
      </x:c>
      <x:c r="AD326" s="28" t="str">
        <x:v>2.9745</x:v>
      </x:c>
      <x:c r="AE326" s="28" t="str">
        <x:v>2277937.8714</x:v>
      </x:c>
      <x:c r="AF326" s="28" t="str">
        <x:v>0.25</x:v>
      </x:c>
      <x:c r="AG326" s="28" t="str">
        <x:v>0.7772</x:v>
      </x:c>
      <x:c r="AH326" s="30" t="str">
        <x:v>0</x:v>
      </x:c>
      <x:c r="AI326" s="4" t="str">
        <x:v>True</x:v>
      </x:c>
      <x:c r="AJ326" s="4" t="str">
        <x:v>42</x:v>
      </x:c>
    </x:row>
    <x:row r="327">
      <x:c r="A327" s="4" t="str">
        <x:v>TBI0109</x:v>
      </x:c>
      <x:c r="B327" s="4" t="str">
        <x:v>tbi_low</x:v>
      </x:c>
      <x:c r="C327" s="4" t="str">
        <x:v>1</x:v>
      </x:c>
      <x:c r="D327" s="4" t="str">
        <x:v>3</x:v>
      </x:c>
      <x:c r="E327" s="4" t="str">
        <x:v>5</x:v>
      </x:c>
      <x:c r="F327" s="4" t="str">
        <x:v>2</x:v>
      </x:c>
      <x:c r="G327" s="4" t="str">
        <x:v>10</x:v>
      </x:c>
      <x:c r="H327" s="4" t="str">
        <x:v>three_prong_clamp</x:v>
      </x:c>
      <x:c r="I327" s="4" t="str">
        <x:v>200</x:v>
      </x:c>
      <x:c r="J327" s="4" t="str">
        <x:v>108</x:v>
      </x:c>
      <x:c r="K327" s="4" t="str">
        <x:v>3</x:v>
      </x:c>
      <x:c r="L327" s="4" t="str">
        <x:v>True</x:v>
      </x:c>
      <x:c r="M327" s="4" t="str">
        <x:v>195.0</x:v>
      </x:c>
      <x:c r="N327" s="4" t="str">
        <x:v>181.9703</x:v>
      </x:c>
      <x:c r="O327" s="4" t="str">
        <x:v>545.9109</x:v>
      </x:c>
      <x:c r="P327" s="4" t="str">
        <x:v>240</x:v>
      </x:c>
      <x:c r="Q327" s="4" t="str">
        <x:v>3000</x:v>
      </x:c>
      <x:c r="R327" s="4" t="str">
        <x:v>3000</x:v>
      </x:c>
      <x:c r="S327" s="4" t="str">
        <x:v>0.5</x:v>
      </x:c>
      <x:c r="T327" s="4" t="str">
        <x:v>1000</x:v>
      </x:c>
      <x:c r="U327" s="4" t="str">
        <x:v>30</x:v>
      </x:c>
      <x:c r="V327" s="4" t="str">
        <x:v>20</x:v>
      </x:c>
      <x:c r="W327" s="4" t="str">
        <x:v>3.278</x:v>
      </x:c>
      <x:c r="X327" s="4" t="str">
        <x:v>0.0592</x:v>
      </x:c>
      <x:c r="Y327" s="4" t="str">
        <x:v>3.7842</x:v>
      </x:c>
      <x:c r="Z327" s="4" t="str">
        <x:v>True</x:v>
      </x:c>
      <x:c r="AA327" s="28" t="str">
        <x:v>-1.9491</x:v>
      </x:c>
      <x:c r="AB327" s="28" t="str">
        <x:v>648.5916</x:v>
      </x:c>
      <x:c r="AC327" s="28" t="str">
        <x:v>-0.0873</x:v>
      </x:c>
      <x:c r="AD327" s="28" t="str">
        <x:v>3.381</x:v>
      </x:c>
      <x:c r="AE327" s="28" t="str">
        <x:v>1289651.4164</x:v>
      </x:c>
      <x:c r="AF327" s="28" t="str">
        <x:v>0.0</x:v>
      </x:c>
      <x:c r="AG327" s="28" t="str">
        <x:v>0.8191</x:v>
      </x:c>
      <x:c r="AH327" s="30" t="str">
        <x:v>0</x:v>
      </x:c>
      <x:c r="AI327" s="4" t="str">
        <x:v>True</x:v>
      </x:c>
      <x:c r="AJ327" s="4" t="str">
        <x:v>42</x:v>
      </x:c>
    </x:row>
    <x:row r="328">
      <x:c r="A328" s="4" t="str">
        <x:v>TBI0109</x:v>
      </x:c>
      <x:c r="B328" s="4" t="str">
        <x:v>tbi_low</x:v>
      </x:c>
      <x:c r="C328" s="4" t="str">
        <x:v>1</x:v>
      </x:c>
      <x:c r="D328" s="4" t="str">
        <x:v>3</x:v>
      </x:c>
      <x:c r="E328" s="4" t="str">
        <x:v>6</x:v>
      </x:c>
      <x:c r="F328" s="4" t="str">
        <x:v>3</x:v>
      </x:c>
      <x:c r="G328" s="4" t="str">
        <x:v>10</x:v>
      </x:c>
      <x:c r="H328" s="4" t="str">
        <x:v>three_prong_clamp</x:v>
      </x:c>
      <x:c r="I328" s="4" t="str">
        <x:v>200</x:v>
      </x:c>
      <x:c r="J328" s="4" t="str">
        <x:v>108</x:v>
      </x:c>
      <x:c r="K328" s="4" t="str">
        <x:v>3</x:v>
      </x:c>
      <x:c r="L328" s="4" t="str">
        <x:v>True</x:v>
      </x:c>
      <x:c r="M328" s="4" t="str">
        <x:v>195.0</x:v>
      </x:c>
      <x:c r="N328" s="4" t="str">
        <x:v>181.9703</x:v>
      </x:c>
      <x:c r="O328" s="4" t="str">
        <x:v>545.9109</x:v>
      </x:c>
      <x:c r="P328" s="4" t="str">
        <x:v>240</x:v>
      </x:c>
      <x:c r="Q328" s="4" t="str">
        <x:v>3000</x:v>
      </x:c>
      <x:c r="R328" s="4" t="str">
        <x:v>3000</x:v>
      </x:c>
      <x:c r="S328" s="4" t="str">
        <x:v>0.5</x:v>
      </x:c>
      <x:c r="T328" s="4" t="str">
        <x:v>1000</x:v>
      </x:c>
      <x:c r="U328" s="4" t="str">
        <x:v>30</x:v>
      </x:c>
      <x:c r="V328" s="4" t="str">
        <x:v>20</x:v>
      </x:c>
      <x:c r="W328" s="4" t="str">
        <x:v>3.5147</x:v>
      </x:c>
      <x:c r="X328" s="4" t="str">
        <x:v>0.0881</x:v>
      </x:c>
      <x:c r="Y328" s="4" t="str">
        <x:v>16.183</x:v>
      </x:c>
      <x:c r="Z328" s="4" t="str">
        <x:v>True</x:v>
      </x:c>
      <x:c r="AA328" s="28" t="str">
        <x:v>4.4213</x:v>
      </x:c>
      <x:c r="AB328" s="28" t="str">
        <x:v>752.9576</x:v>
      </x:c>
      <x:c r="AC328" s="28" t="str">
        <x:v>0.6503</x:v>
      </x:c>
      <x:c r="AD328" s="28" t="str">
        <x:v>4.5015</x:v>
      </x:c>
      <x:c r="AE328" s="28" t="str">
        <x:v>2657384.8093</x:v>
      </x:c>
      <x:c r="AF328" s="28" t="str">
        <x:v>0.0</x:v>
      </x:c>
      <x:c r="AG328" s="28" t="str">
        <x:v>0.7515</x:v>
      </x:c>
      <x:c r="AH328" s="30" t="str">
        <x:v>0</x:v>
      </x:c>
      <x:c r="AI328" s="4" t="str">
        <x:v>True</x:v>
      </x:c>
      <x:c r="AJ328" s="4" t="str">
        <x:v>42</x:v>
      </x:c>
    </x:row>
    <x:row r="329">
      <x:c r="A329" s="4" t="str">
        <x:v>TBI0110</x:v>
      </x:c>
      <x:c r="B329" s="4" t="str">
        <x:v>tbi_low</x:v>
      </x:c>
      <x:c r="C329" s="4" t="str">
        <x:v>3</x:v>
      </x:c>
      <x:c r="D329" s="4" t="str">
        <x:v>3</x:v>
      </x:c>
      <x:c r="E329" s="4" t="str">
        <x:v>4</x:v>
      </x:c>
      <x:c r="F329" s="4" t="str">
        <x:v>1</x:v>
      </x:c>
      <x:c r="G329" s="4" t="str">
        <x:v>10</x:v>
      </x:c>
      <x:c r="H329" s="4" t="str">
        <x:v>three_prong_clamp</x:v>
      </x:c>
      <x:c r="I329" s="4" t="str">
        <x:v>200</x:v>
      </x:c>
      <x:c r="J329" s="4" t="str">
        <x:v>108</x:v>
      </x:c>
      <x:c r="K329" s="4" t="str">
        <x:v>3</x:v>
      </x:c>
      <x:c r="L329" s="4" t="str">
        <x:v>True</x:v>
      </x:c>
      <x:c r="M329" s="4" t="str">
        <x:v>195.0</x:v>
      </x:c>
      <x:c r="N329" s="4" t="str">
        <x:v>197.3409</x:v>
      </x:c>
      <x:c r="O329" s="4" t="str">
        <x:v>592.0227</x:v>
      </x:c>
      <x:c r="P329" s="4" t="str">
        <x:v>240</x:v>
      </x:c>
      <x:c r="Q329" s="4" t="str">
        <x:v>3000</x:v>
      </x:c>
      <x:c r="R329" s="4" t="str">
        <x:v>3000</x:v>
      </x:c>
      <x:c r="S329" s="4" t="str">
        <x:v>0.5</x:v>
      </x:c>
      <x:c r="T329" s="4" t="str">
        <x:v>1000</x:v>
      </x:c>
      <x:c r="U329" s="4" t="str">
        <x:v>30</x:v>
      </x:c>
      <x:c r="V329" s="4" t="str">
        <x:v>20</x:v>
      </x:c>
      <x:c r="W329" s="4" t="str">
        <x:v>3.3</x:v>
      </x:c>
      <x:c r="X329" s="4" t="str">
        <x:v>0.0829</x:v>
      </x:c>
      <x:c r="Y329" s="4" t="str">
        <x:v>4.6394</x:v>
      </x:c>
      <x:c r="Z329" s="4" t="str">
        <x:v>True</x:v>
      </x:c>
      <x:c r="AA329" s="28" t="str">
        <x:v>14.0125</x:v>
      </x:c>
      <x:c r="AB329" s="28" t="str">
        <x:v>1157.5284</x:v>
      </x:c>
      <x:c r="AC329" s="28" t="str">
        <x:v>0.6034</x:v>
      </x:c>
      <x:c r="AD329" s="28" t="str">
        <x:v>6.2527</x:v>
      </x:c>
      <x:c r="AE329" s="28" t="str">
        <x:v>8365800.5106</x:v>
      </x:c>
      <x:c r="AF329" s="28" t="str">
        <x:v>0.5</x:v>
      </x:c>
      <x:c r="AG329" s="28" t="str">
        <x:v>0.7087</x:v>
      </x:c>
      <x:c r="AH329" s="30" t="str">
        <x:v>1</x:v>
      </x:c>
      <x:c r="AI329" s="4" t="str">
        <x:v>True</x:v>
      </x:c>
      <x:c r="AJ329" s="4" t="str">
        <x:v>42</x:v>
      </x:c>
    </x:row>
    <x:row r="330">
      <x:c r="A330" s="4" t="str">
        <x:v>TBI0110</x:v>
      </x:c>
      <x:c r="B330" s="4" t="str">
        <x:v>tbi_low</x:v>
      </x:c>
      <x:c r="C330" s="4" t="str">
        <x:v>3</x:v>
      </x:c>
      <x:c r="D330" s="4" t="str">
        <x:v>3</x:v>
      </x:c>
      <x:c r="E330" s="4" t="str">
        <x:v>5</x:v>
      </x:c>
      <x:c r="F330" s="4" t="str">
        <x:v>2</x:v>
      </x:c>
      <x:c r="G330" s="4" t="str">
        <x:v>10</x:v>
      </x:c>
      <x:c r="H330" s="4" t="str">
        <x:v>three_prong_clamp</x:v>
      </x:c>
      <x:c r="I330" s="4" t="str">
        <x:v>200</x:v>
      </x:c>
      <x:c r="J330" s="4" t="str">
        <x:v>108</x:v>
      </x:c>
      <x:c r="K330" s="4" t="str">
        <x:v>3</x:v>
      </x:c>
      <x:c r="L330" s="4" t="str">
        <x:v>True</x:v>
      </x:c>
      <x:c r="M330" s="4" t="str">
        <x:v>195.0</x:v>
      </x:c>
      <x:c r="N330" s="4" t="str">
        <x:v>197.3409</x:v>
      </x:c>
      <x:c r="O330" s="4" t="str">
        <x:v>592.0227</x:v>
      </x:c>
      <x:c r="P330" s="4" t="str">
        <x:v>240</x:v>
      </x:c>
      <x:c r="Q330" s="4" t="str">
        <x:v>3000</x:v>
      </x:c>
      <x:c r="R330" s="4" t="str">
        <x:v>3000</x:v>
      </x:c>
      <x:c r="S330" s="4" t="str">
        <x:v>0.5</x:v>
      </x:c>
      <x:c r="T330" s="4" t="str">
        <x:v>1000</x:v>
      </x:c>
      <x:c r="U330" s="4" t="str">
        <x:v>30</x:v>
      </x:c>
      <x:c r="V330" s="4" t="str">
        <x:v>20</x:v>
      </x:c>
      <x:c r="W330" s="4" t="str">
        <x:v>2.8588</x:v>
      </x:c>
      <x:c r="X330" s="4" t="str">
        <x:v>0.0673</x:v>
      </x:c>
      <x:c r="Y330" s="4" t="str">
        <x:v>11.0446</x:v>
      </x:c>
      <x:c r="Z330" s="4" t="str">
        <x:v>True</x:v>
      </x:c>
      <x:c r="AA330" s="28" t="str">
        <x:v>-2.4583</x:v>
      </x:c>
      <x:c r="AB330" s="28" t="str">
        <x:v>485.3465</x:v>
      </x:c>
      <x:c r="AC330" s="28" t="str">
        <x:v>0.2888</x:v>
      </x:c>
      <x:c r="AD330" s="28" t="str">
        <x:v>2.9579</x:v>
      </x:c>
      <x:c r="AE330" s="28" t="str">
        <x:v>729808.6139</x:v>
      </x:c>
      <x:c r="AF330" s="28" t="str">
        <x:v>0.0</x:v>
      </x:c>
      <x:c r="AG330" s="28" t="str">
        <x:v>0.8833</x:v>
      </x:c>
      <x:c r="AH330" s="30" t="str">
        <x:v>0</x:v>
      </x:c>
      <x:c r="AI330" s="4" t="str">
        <x:v>True</x:v>
      </x:c>
      <x:c r="AJ330" s="4" t="str">
        <x:v>42</x:v>
      </x:c>
    </x:row>
    <x:row r="331">
      <x:c r="A331" s="4" t="str">
        <x:v>TBI0110</x:v>
      </x:c>
      <x:c r="B331" s="4" t="str">
        <x:v>tbi_low</x:v>
      </x:c>
      <x:c r="C331" s="4" t="str">
        <x:v>3</x:v>
      </x:c>
      <x:c r="D331" s="4" t="str">
        <x:v>3</x:v>
      </x:c>
      <x:c r="E331" s="4" t="str">
        <x:v>6</x:v>
      </x:c>
      <x:c r="F331" s="4" t="str">
        <x:v>3</x:v>
      </x:c>
      <x:c r="G331" s="4" t="str">
        <x:v>10</x:v>
      </x:c>
      <x:c r="H331" s="4" t="str">
        <x:v>three_prong_clamp</x:v>
      </x:c>
      <x:c r="I331" s="4" t="str">
        <x:v>200</x:v>
      </x:c>
      <x:c r="J331" s="4" t="str">
        <x:v>108</x:v>
      </x:c>
      <x:c r="K331" s="4" t="str">
        <x:v>3</x:v>
      </x:c>
      <x:c r="L331" s="4" t="str">
        <x:v>True</x:v>
      </x:c>
      <x:c r="M331" s="4" t="str">
        <x:v>195.0</x:v>
      </x:c>
      <x:c r="N331" s="4" t="str">
        <x:v>197.3409</x:v>
      </x:c>
      <x:c r="O331" s="4" t="str">
        <x:v>592.0227</x:v>
      </x:c>
      <x:c r="P331" s="4" t="str">
        <x:v>240</x:v>
      </x:c>
      <x:c r="Q331" s="4" t="str">
        <x:v>3000</x:v>
      </x:c>
      <x:c r="R331" s="4" t="str">
        <x:v>3000</x:v>
      </x:c>
      <x:c r="S331" s="4" t="str">
        <x:v>0.5</x:v>
      </x:c>
      <x:c r="T331" s="4" t="str">
        <x:v>1000</x:v>
      </x:c>
      <x:c r="U331" s="4" t="str">
        <x:v>30</x:v>
      </x:c>
      <x:c r="V331" s="4" t="str">
        <x:v>20</x:v>
      </x:c>
      <x:c r="W331" s="4" t="str">
        <x:v>2.8836</x:v>
      </x:c>
      <x:c r="X331" s="4" t="str">
        <x:v>0.0989</x:v>
      </x:c>
      <x:c r="Y331" s="4" t="str">
        <x:v>6.6181</x:v>
      </x:c>
      <x:c r="Z331" s="4" t="str">
        <x:v>True</x:v>
      </x:c>
      <x:c r="AA331" s="28" t="str">
        <x:v>7.1605</x:v>
      </x:c>
      <x:c r="AB331" s="28" t="str">
        <x:v>375.2758</x:v>
      </x:c>
      <x:c r="AC331" s="28" t="str">
        <x:v>0.7796</x:v>
      </x:c>
      <x:c r="AD331" s="28" t="str">
        <x:v>2.7779</x:v>
      </x:c>
      <x:c r="AE331" s="28" t="str">
        <x:v>373478.1493</x:v>
      </x:c>
      <x:c r="AF331" s="28" t="str">
        <x:v>0.0</x:v>
      </x:c>
      <x:c r="AG331" s="28" t="str">
        <x:v>0.8581</x:v>
      </x:c>
      <x:c r="AH331" s="30" t="str">
        <x:v>0</x:v>
      </x:c>
      <x:c r="AI331" s="4" t="str">
        <x:v>True</x:v>
      </x:c>
      <x:c r="AJ331" s="4" t="str">
        <x:v>42</x:v>
      </x:c>
    </x:row>
    <x:row r="332">
      <x:c r="A332" s="4" t="str">
        <x:v>TBI0111</x:v>
      </x:c>
      <x:c r="B332" s="4" t="str">
        <x:v>tbi_low</x:v>
      </x:c>
      <x:c r="C332" s="4" t="str">
        <x:v>4</x:v>
      </x:c>
      <x:c r="D332" s="4" t="str">
        <x:v>3</x:v>
      </x:c>
      <x:c r="E332" s="4" t="str">
        <x:v>4</x:v>
      </x:c>
      <x:c r="F332" s="4" t="str">
        <x:v>1</x:v>
      </x:c>
      <x:c r="G332" s="4" t="str">
        <x:v>10</x:v>
      </x:c>
      <x:c r="H332" s="4" t="str">
        <x:v>three_prong_clamp</x:v>
      </x:c>
      <x:c r="I332" s="4" t="str">
        <x:v>200</x:v>
      </x:c>
      <x:c r="J332" s="4" t="str">
        <x:v>108</x:v>
      </x:c>
      <x:c r="K332" s="4" t="str">
        <x:v>3</x:v>
      </x:c>
      <x:c r="L332" s="4" t="str">
        <x:v>True</x:v>
      </x:c>
      <x:c r="M332" s="4" t="str">
        <x:v>195.0</x:v>
      </x:c>
      <x:c r="N332" s="4" t="str">
        <x:v>186.4408</x:v>
      </x:c>
      <x:c r="O332" s="4" t="str">
        <x:v>559.3223</x:v>
      </x:c>
      <x:c r="P332" s="4" t="str">
        <x:v>240</x:v>
      </x:c>
      <x:c r="Q332" s="4" t="str">
        <x:v>3000</x:v>
      </x:c>
      <x:c r="R332" s="4" t="str">
        <x:v>3000</x:v>
      </x:c>
      <x:c r="S332" s="4" t="str">
        <x:v>0.5</x:v>
      </x:c>
      <x:c r="T332" s="4" t="str">
        <x:v>1000</x:v>
      </x:c>
      <x:c r="U332" s="4" t="str">
        <x:v>30</x:v>
      </x:c>
      <x:c r="V332" s="4" t="str">
        <x:v>20</x:v>
      </x:c>
      <x:c r="W332" s="4" t="str">
        <x:v>3.3001</x:v>
      </x:c>
      <x:c r="X332" s="4" t="str">
        <x:v>0.0679</x:v>
      </x:c>
      <x:c r="Y332" s="4" t="str">
        <x:v>15.8886</x:v>
      </x:c>
      <x:c r="Z332" s="4" t="str">
        <x:v>True</x:v>
      </x:c>
      <x:c r="AA332" s="28" t="str">
        <x:v>-13.2377</x:v>
      </x:c>
      <x:c r="AB332" s="28" t="str">
        <x:v>651.5506</x:v>
      </x:c>
      <x:c r="AC332" s="28" t="str">
        <x:v>0.1238</x:v>
      </x:c>
      <x:c r="AD332" s="28" t="str">
        <x:v>2.5356</x:v>
      </x:c>
      <x:c r="AE332" s="28" t="str">
        <x:v>966117.8477</x:v>
      </x:c>
      <x:c r="AF332" s="28" t="str">
        <x:v>0.0</x:v>
      </x:c>
      <x:c r="AG332" s="28" t="str">
        <x:v>0.9136</x:v>
      </x:c>
      <x:c r="AH332" s="30" t="str">
        <x:v>0</x:v>
      </x:c>
      <x:c r="AI332" s="4" t="str">
        <x:v>True</x:v>
      </x:c>
      <x:c r="AJ332" s="4" t="str">
        <x:v>42</x:v>
      </x:c>
    </x:row>
    <x:row r="333">
      <x:c r="A333" s="4" t="str">
        <x:v>TBI0111</x:v>
      </x:c>
      <x:c r="B333" s="4" t="str">
        <x:v>tbi_low</x:v>
      </x:c>
      <x:c r="C333" s="4" t="str">
        <x:v>4</x:v>
      </x:c>
      <x:c r="D333" s="4" t="str">
        <x:v>3</x:v>
      </x:c>
      <x:c r="E333" s="4" t="str">
        <x:v>5</x:v>
      </x:c>
      <x:c r="F333" s="4" t="str">
        <x:v>2</x:v>
      </x:c>
      <x:c r="G333" s="4" t="str">
        <x:v>10</x:v>
      </x:c>
      <x:c r="H333" s="4" t="str">
        <x:v>three_prong_clamp</x:v>
      </x:c>
      <x:c r="I333" s="4" t="str">
        <x:v>200</x:v>
      </x:c>
      <x:c r="J333" s="4" t="str">
        <x:v>108</x:v>
      </x:c>
      <x:c r="K333" s="4" t="str">
        <x:v>3</x:v>
      </x:c>
      <x:c r="L333" s="4" t="str">
        <x:v>True</x:v>
      </x:c>
      <x:c r="M333" s="4" t="str">
        <x:v>195.0</x:v>
      </x:c>
      <x:c r="N333" s="4" t="str">
        <x:v>186.4408</x:v>
      </x:c>
      <x:c r="O333" s="4" t="str">
        <x:v>559.3223</x:v>
      </x:c>
      <x:c r="P333" s="4" t="str">
        <x:v>240</x:v>
      </x:c>
      <x:c r="Q333" s="4" t="str">
        <x:v>3000</x:v>
      </x:c>
      <x:c r="R333" s="4" t="str">
        <x:v>3000</x:v>
      </x:c>
      <x:c r="S333" s="4" t="str">
        <x:v>0.5</x:v>
      </x:c>
      <x:c r="T333" s="4" t="str">
        <x:v>1000</x:v>
      </x:c>
      <x:c r="U333" s="4" t="str">
        <x:v>30</x:v>
      </x:c>
      <x:c r="V333" s="4" t="str">
        <x:v>20</x:v>
      </x:c>
      <x:c r="W333" s="4" t="str">
        <x:v>3.4396</x:v>
      </x:c>
      <x:c r="X333" s="4" t="str">
        <x:v>0.0914</x:v>
      </x:c>
      <x:c r="Y333" s="4" t="str">
        <x:v>11.1015</x:v>
      </x:c>
      <x:c r="Z333" s="4" t="str">
        <x:v>True</x:v>
      </x:c>
      <x:c r="AA333" s="28" t="str">
        <x:v>-11.9939</x:v>
      </x:c>
      <x:c r="AB333" s="28" t="str">
        <x:v>617.7252</x:v>
      </x:c>
      <x:c r="AC333" s="28" t="str">
        <x:v>0.1493</x:v>
      </x:c>
      <x:c r="AD333" s="28" t="str">
        <x:v>3.3683</x:v>
      </x:c>
      <x:c r="AE333" s="28" t="str">
        <x:v>1503784.1233</x:v>
      </x:c>
      <x:c r="AF333" s="28" t="str">
        <x:v>0.0</x:v>
      </x:c>
      <x:c r="AG333" s="28" t="str">
        <x:v>0.9578</x:v>
      </x:c>
      <x:c r="AH333" s="30" t="str">
        <x:v>0</x:v>
      </x:c>
      <x:c r="AI333" s="4" t="str">
        <x:v>True</x:v>
      </x:c>
      <x:c r="AJ333" s="4" t="str">
        <x:v>42</x:v>
      </x:c>
    </x:row>
    <x:row r="334">
      <x:c r="A334" s="4" t="str">
        <x:v>TBI0111</x:v>
      </x:c>
      <x:c r="B334" s="4" t="str">
        <x:v>tbi_low</x:v>
      </x:c>
      <x:c r="C334" s="4" t="str">
        <x:v>4</x:v>
      </x:c>
      <x:c r="D334" s="4" t="str">
        <x:v>3</x:v>
      </x:c>
      <x:c r="E334" s="4" t="str">
        <x:v>6</x:v>
      </x:c>
      <x:c r="F334" s="4" t="str">
        <x:v>3</x:v>
      </x:c>
      <x:c r="G334" s="4" t="str">
        <x:v>10</x:v>
      </x:c>
      <x:c r="H334" s="4" t="str">
        <x:v>three_prong_clamp</x:v>
      </x:c>
      <x:c r="I334" s="4" t="str">
        <x:v>200</x:v>
      </x:c>
      <x:c r="J334" s="4" t="str">
        <x:v>108</x:v>
      </x:c>
      <x:c r="K334" s="4" t="str">
        <x:v>3</x:v>
      </x:c>
      <x:c r="L334" s="4" t="str">
        <x:v>True</x:v>
      </x:c>
      <x:c r="M334" s="4" t="str">
        <x:v>195.0</x:v>
      </x:c>
      <x:c r="N334" s="4" t="str">
        <x:v>186.4408</x:v>
      </x:c>
      <x:c r="O334" s="4" t="str">
        <x:v>559.3223</x:v>
      </x:c>
      <x:c r="P334" s="4" t="str">
        <x:v>240</x:v>
      </x:c>
      <x:c r="Q334" s="4" t="str">
        <x:v>3000</x:v>
      </x:c>
      <x:c r="R334" s="4" t="str">
        <x:v>3000</x:v>
      </x:c>
      <x:c r="S334" s="4" t="str">
        <x:v>0.5</x:v>
      </x:c>
      <x:c r="T334" s="4" t="str">
        <x:v>1000</x:v>
      </x:c>
      <x:c r="U334" s="4" t="str">
        <x:v>30</x:v>
      </x:c>
      <x:c r="V334" s="4" t="str">
        <x:v>20</x:v>
      </x:c>
      <x:c r="W334" s="4" t="str">
        <x:v>3.0032</x:v>
      </x:c>
      <x:c r="X334" s="4" t="str">
        <x:v>0.0785</x:v>
      </x:c>
      <x:c r="Y334" s="4" t="str">
        <x:v>16.8076</x:v>
      </x:c>
      <x:c r="Z334" s="4" t="str">
        <x:v>True</x:v>
      </x:c>
      <x:c r="AA334" s="28" t="str">
        <x:v>-6.3112</x:v>
      </x:c>
      <x:c r="AB334" s="28" t="str">
        <x:v>473.2495</x:v>
      </x:c>
      <x:c r="AC334" s="28" t="str">
        <x:v>-0.3479</x:v>
      </x:c>
      <x:c r="AD334" s="28" t="str">
        <x:v>3.1605</x:v>
      </x:c>
      <x:c r="AE334" s="28" t="str">
        <x:v>707612.3785</x:v>
      </x:c>
      <x:c r="AF334" s="28" t="str">
        <x:v>0.0</x:v>
      </x:c>
      <x:c r="AG334" s="28" t="str">
        <x:v>0.9414</x:v>
      </x:c>
      <x:c r="AH334" s="30" t="str">
        <x:v>0</x:v>
      </x:c>
      <x:c r="AI334" s="4" t="str">
        <x:v>True</x:v>
      </x:c>
      <x:c r="AJ334" s="4" t="str">
        <x:v>42</x:v>
      </x:c>
    </x:row>
    <x:row r="335">
      <x:c r="A335" s="4" t="str">
        <x:v>TBI0112</x:v>
      </x:c>
      <x:c r="B335" s="4" t="str">
        <x:v>tbi_low</x:v>
      </x:c>
      <x:c r="C335" s="4" t="str">
        <x:v>1</x:v>
      </x:c>
      <x:c r="D335" s="4" t="str">
        <x:v>3</x:v>
      </x:c>
      <x:c r="E335" s="4" t="str">
        <x:v>4</x:v>
      </x:c>
      <x:c r="F335" s="4" t="str">
        <x:v>1</x:v>
      </x:c>
      <x:c r="G335" s="4" t="str">
        <x:v>10</x:v>
      </x:c>
      <x:c r="H335" s="4" t="str">
        <x:v>three_prong_clamp</x:v>
      </x:c>
      <x:c r="I335" s="4" t="str">
        <x:v>200</x:v>
      </x:c>
      <x:c r="J335" s="4" t="str">
        <x:v>108</x:v>
      </x:c>
      <x:c r="K335" s="4" t="str">
        <x:v>3</x:v>
      </x:c>
      <x:c r="L335" s="4" t="str">
        <x:v>True</x:v>
      </x:c>
      <x:c r="M335" s="4" t="str">
        <x:v>195.0</x:v>
      </x:c>
      <x:c r="N335" s="4" t="str">
        <x:v>186.642</x:v>
      </x:c>
      <x:c r="O335" s="4" t="str">
        <x:v>559.9259</x:v>
      </x:c>
      <x:c r="P335" s="4" t="str">
        <x:v>240</x:v>
      </x:c>
      <x:c r="Q335" s="4" t="str">
        <x:v>3000</x:v>
      </x:c>
      <x:c r="R335" s="4" t="str">
        <x:v>3000</x:v>
      </x:c>
      <x:c r="S335" s="4" t="str">
        <x:v>0.5</x:v>
      </x:c>
      <x:c r="T335" s="4" t="str">
        <x:v>1000</x:v>
      </x:c>
      <x:c r="U335" s="4" t="str">
        <x:v>30</x:v>
      </x:c>
      <x:c r="V335" s="4" t="str">
        <x:v>20</x:v>
      </x:c>
      <x:c r="W335" s="4" t="str">
        <x:v>3.3078</x:v>
      </x:c>
      <x:c r="X335" s="4" t="str">
        <x:v>0.0777</x:v>
      </x:c>
      <x:c r="Y335" s="4" t="str">
        <x:v>22.6849</x:v>
      </x:c>
      <x:c r="Z335" s="4" t="str">
        <x:v>True</x:v>
      </x:c>
      <x:c r="AA335" s="28" t="str">
        <x:v>-2.3256</x:v>
      </x:c>
      <x:c r="AB335" s="28" t="str">
        <x:v>737.6641</x:v>
      </x:c>
      <x:c r="AC335" s="28" t="str">
        <x:v>0.416</x:v>
      </x:c>
      <x:c r="AD335" s="28" t="str">
        <x:v>3.2841</x:v>
      </x:c>
      <x:c r="AE335" s="28" t="str">
        <x:v>1691877.2709</x:v>
      </x:c>
      <x:c r="AF335" s="28" t="str">
        <x:v>0.0</x:v>
      </x:c>
      <x:c r="AG335" s="28" t="str">
        <x:v>0.8915</x:v>
      </x:c>
      <x:c r="AH335" s="30" t="str">
        <x:v>0</x:v>
      </x:c>
      <x:c r="AI335" s="4" t="str">
        <x:v>True</x:v>
      </x:c>
      <x:c r="AJ335" s="4" t="str">
        <x:v>42</x:v>
      </x:c>
    </x:row>
    <x:row r="336">
      <x:c r="A336" s="4" t="str">
        <x:v>TBI0112</x:v>
      </x:c>
      <x:c r="B336" s="4" t="str">
        <x:v>tbi_low</x:v>
      </x:c>
      <x:c r="C336" s="4" t="str">
        <x:v>1</x:v>
      </x:c>
      <x:c r="D336" s="4" t="str">
        <x:v>3</x:v>
      </x:c>
      <x:c r="E336" s="4" t="str">
        <x:v>5</x:v>
      </x:c>
      <x:c r="F336" s="4" t="str">
        <x:v>2</x:v>
      </x:c>
      <x:c r="G336" s="4" t="str">
        <x:v>10</x:v>
      </x:c>
      <x:c r="H336" s="4" t="str">
        <x:v>three_prong_clamp</x:v>
      </x:c>
      <x:c r="I336" s="4" t="str">
        <x:v>200</x:v>
      </x:c>
      <x:c r="J336" s="4" t="str">
        <x:v>108</x:v>
      </x:c>
      <x:c r="K336" s="4" t="str">
        <x:v>3</x:v>
      </x:c>
      <x:c r="L336" s="4" t="str">
        <x:v>True</x:v>
      </x:c>
      <x:c r="M336" s="4" t="str">
        <x:v>195.0</x:v>
      </x:c>
      <x:c r="N336" s="4" t="str">
        <x:v>186.642</x:v>
      </x:c>
      <x:c r="O336" s="4" t="str">
        <x:v>559.9259</x:v>
      </x:c>
      <x:c r="P336" s="4" t="str">
        <x:v>240</x:v>
      </x:c>
      <x:c r="Q336" s="4" t="str">
        <x:v>3000</x:v>
      </x:c>
      <x:c r="R336" s="4" t="str">
        <x:v>3000</x:v>
      </x:c>
      <x:c r="S336" s="4" t="str">
        <x:v>0.5</x:v>
      </x:c>
      <x:c r="T336" s="4" t="str">
        <x:v>1000</x:v>
      </x:c>
      <x:c r="U336" s="4" t="str">
        <x:v>30</x:v>
      </x:c>
      <x:c r="V336" s="4" t="str">
        <x:v>20</x:v>
      </x:c>
      <x:c r="W336" s="4" t="str">
        <x:v>2.8773</x:v>
      </x:c>
      <x:c r="X336" s="4" t="str">
        <x:v>0.0691</x:v>
      </x:c>
      <x:c r="Y336" s="4" t="str">
        <x:v>12.8897</x:v>
      </x:c>
      <x:c r="Z336" s="4" t="str">
        <x:v>True</x:v>
      </x:c>
      <x:c r="AA336" s="28" t="str">
        <x:v>19.9687</x:v>
      </x:c>
      <x:c r="AB336" s="28" t="str">
        <x:v>1047.6033</x:v>
      </x:c>
      <x:c r="AC336" s="28" t="str">
        <x:v>-0.0156</x:v>
      </x:c>
      <x:c r="AD336" s="28" t="str">
        <x:v>3.8317</x:v>
      </x:c>
      <x:c r="AE336" s="28" t="str">
        <x:v>4667172.8608</x:v>
      </x:c>
      <x:c r="AF336" s="28" t="str">
        <x:v>0.0</x:v>
      </x:c>
      <x:c r="AG336" s="28" t="str">
        <x:v>0.8749</x:v>
      </x:c>
      <x:c r="AH336" s="30" t="str">
        <x:v>0</x:v>
      </x:c>
      <x:c r="AI336" s="4" t="str">
        <x:v>True</x:v>
      </x:c>
      <x:c r="AJ336" s="4" t="str">
        <x:v>42</x:v>
      </x:c>
    </x:row>
    <x:row r="337">
      <x:c r="A337" s="4" t="str">
        <x:v>TBI0112</x:v>
      </x:c>
      <x:c r="B337" s="4" t="str">
        <x:v>tbi_low</x:v>
      </x:c>
      <x:c r="C337" s="4" t="str">
        <x:v>1</x:v>
      </x:c>
      <x:c r="D337" s="4" t="str">
        <x:v>3</x:v>
      </x:c>
      <x:c r="E337" s="4" t="str">
        <x:v>6</x:v>
      </x:c>
      <x:c r="F337" s="4" t="str">
        <x:v>3</x:v>
      </x:c>
      <x:c r="G337" s="4" t="str">
        <x:v>10</x:v>
      </x:c>
      <x:c r="H337" s="4" t="str">
        <x:v>three_prong_clamp</x:v>
      </x:c>
      <x:c r="I337" s="4" t="str">
        <x:v>200</x:v>
      </x:c>
      <x:c r="J337" s="4" t="str">
        <x:v>108</x:v>
      </x:c>
      <x:c r="K337" s="4" t="str">
        <x:v>3</x:v>
      </x:c>
      <x:c r="L337" s="4" t="str">
        <x:v>True</x:v>
      </x:c>
      <x:c r="M337" s="4" t="str">
        <x:v>195.0</x:v>
      </x:c>
      <x:c r="N337" s="4" t="str">
        <x:v>186.642</x:v>
      </x:c>
      <x:c r="O337" s="4" t="str">
        <x:v>559.9259</x:v>
      </x:c>
      <x:c r="P337" s="4" t="str">
        <x:v>240</x:v>
      </x:c>
      <x:c r="Q337" s="4" t="str">
        <x:v>3000</x:v>
      </x:c>
      <x:c r="R337" s="4" t="str">
        <x:v>3000</x:v>
      </x:c>
      <x:c r="S337" s="4" t="str">
        <x:v>0.5</x:v>
      </x:c>
      <x:c r="T337" s="4" t="str">
        <x:v>1000</x:v>
      </x:c>
      <x:c r="U337" s="4" t="str">
        <x:v>30</x:v>
      </x:c>
      <x:c r="V337" s="4" t="str">
        <x:v>20</x:v>
      </x:c>
      <x:c r="W337" s="4" t="str">
        <x:v>3.2269</x:v>
      </x:c>
      <x:c r="X337" s="4" t="str">
        <x:v>0.0941</x:v>
      </x:c>
      <x:c r="Y337" s="4" t="str">
        <x:v>8.7165</x:v>
      </x:c>
      <x:c r="Z337" s="4" t="str">
        <x:v>True</x:v>
      </x:c>
      <x:c r="AA337" s="28" t="str">
        <x:v>12.5049</x:v>
      </x:c>
      <x:c r="AB337" s="28" t="str">
        <x:v>514.6536</x:v>
      </x:c>
      <x:c r="AC337" s="28" t="str">
        <x:v>-0.081</x:v>
      </x:c>
      <x:c r="AD337" s="28" t="str">
        <x:v>3.4882</x:v>
      </x:c>
      <x:c r="AE337" s="28" t="str">
        <x:v>967372.0632</x:v>
      </x:c>
      <x:c r="AF337" s="28" t="str">
        <x:v>0.0</x:v>
      </x:c>
      <x:c r="AG337" s="28" t="str">
        <x:v>0.7158</x:v>
      </x:c>
      <x:c r="AH337" s="30" t="str">
        <x:v>0</x:v>
      </x:c>
      <x:c r="AI337" s="4" t="str">
        <x:v>True</x:v>
      </x:c>
      <x:c r="AJ337" s="4" t="str">
        <x:v>42</x:v>
      </x:c>
    </x:row>
    <x:row r="338">
      <x:c r="A338" s="4" t="str">
        <x:v>TBI0113</x:v>
      </x:c>
      <x:c r="B338" s="4" t="str">
        <x:v>tbi_low</x:v>
      </x:c>
      <x:c r="C338" s="4" t="str">
        <x:v>1</x:v>
      </x:c>
      <x:c r="D338" s="4" t="str">
        <x:v>3</x:v>
      </x:c>
      <x:c r="E338" s="4" t="str">
        <x:v>4</x:v>
      </x:c>
      <x:c r="F338" s="4" t="str">
        <x:v>1</x:v>
      </x:c>
      <x:c r="G338" s="4" t="str">
        <x:v>10</x:v>
      </x:c>
      <x:c r="H338" s="4" t="str">
        <x:v>three_prong_clamp</x:v>
      </x:c>
      <x:c r="I338" s="4" t="str">
        <x:v>200</x:v>
      </x:c>
      <x:c r="J338" s="4" t="str">
        <x:v>108</x:v>
      </x:c>
      <x:c r="K338" s="4" t="str">
        <x:v>3</x:v>
      </x:c>
      <x:c r="L338" s="4" t="str">
        <x:v>True</x:v>
      </x:c>
      <x:c r="M338" s="4" t="str">
        <x:v>195.0</x:v>
      </x:c>
      <x:c r="N338" s="4" t="str">
        <x:v>198.8504</x:v>
      </x:c>
      <x:c r="O338" s="4" t="str">
        <x:v>596.5511</x:v>
      </x:c>
      <x:c r="P338" s="4" t="str">
        <x:v>240</x:v>
      </x:c>
      <x:c r="Q338" s="4" t="str">
        <x:v>3000</x:v>
      </x:c>
      <x:c r="R338" s="4" t="str">
        <x:v>3000</x:v>
      </x:c>
      <x:c r="S338" s="4" t="str">
        <x:v>0.5</x:v>
      </x:c>
      <x:c r="T338" s="4" t="str">
        <x:v>1000</x:v>
      </x:c>
      <x:c r="U338" s="4" t="str">
        <x:v>30</x:v>
      </x:c>
      <x:c r="V338" s="4" t="str">
        <x:v>20</x:v>
      </x:c>
      <x:c r="W338" s="4" t="str">
        <x:v>2.7751</x:v>
      </x:c>
      <x:c r="X338" s="4" t="str">
        <x:v>0.0749</x:v>
      </x:c>
      <x:c r="Y338" s="4" t="str">
        <x:v>2.2293</x:v>
      </x:c>
      <x:c r="Z338" s="4" t="str">
        <x:v>True</x:v>
      </x:c>
      <x:c r="AA338" s="28" t="str">
        <x:v>7.0077</x:v>
      </x:c>
      <x:c r="AB338" s="28" t="str">
        <x:v>831.5206</x:v>
      </x:c>
      <x:c r="AC338" s="28" t="str">
        <x:v>-0.2144</x:v>
      </x:c>
      <x:c r="AD338" s="28" t="str">
        <x:v>3.3416</x:v>
      </x:c>
      <x:c r="AE338" s="28" t="str">
        <x:v>2689504.9108</x:v>
      </x:c>
      <x:c r="AF338" s="28" t="str">
        <x:v>0.0</x:v>
      </x:c>
      <x:c r="AG338" s="28" t="str">
        <x:v>0.9655</x:v>
      </x:c>
      <x:c r="AH338" s="30" t="str">
        <x:v>0</x:v>
      </x:c>
      <x:c r="AI338" s="4" t="str">
        <x:v>True</x:v>
      </x:c>
      <x:c r="AJ338" s="4" t="str">
        <x:v>42</x:v>
      </x:c>
    </x:row>
    <x:row r="339">
      <x:c r="A339" s="4" t="str">
        <x:v>TBI0113</x:v>
      </x:c>
      <x:c r="B339" s="4" t="str">
        <x:v>tbi_low</x:v>
      </x:c>
      <x:c r="C339" s="4" t="str">
        <x:v>1</x:v>
      </x:c>
      <x:c r="D339" s="4" t="str">
        <x:v>3</x:v>
      </x:c>
      <x:c r="E339" s="4" t="str">
        <x:v>5</x:v>
      </x:c>
      <x:c r="F339" s="4" t="str">
        <x:v>2</x:v>
      </x:c>
      <x:c r="G339" s="4" t="str">
        <x:v>10</x:v>
      </x:c>
      <x:c r="H339" s="4" t="str">
        <x:v>three_prong_clamp</x:v>
      </x:c>
      <x:c r="I339" s="4" t="str">
        <x:v>200</x:v>
      </x:c>
      <x:c r="J339" s="4" t="str">
        <x:v>108</x:v>
      </x:c>
      <x:c r="K339" s="4" t="str">
        <x:v>3</x:v>
      </x:c>
      <x:c r="L339" s="4" t="str">
        <x:v>True</x:v>
      </x:c>
      <x:c r="M339" s="4" t="str">
        <x:v>195.0</x:v>
      </x:c>
      <x:c r="N339" s="4" t="str">
        <x:v>198.8504</x:v>
      </x:c>
      <x:c r="O339" s="4" t="str">
        <x:v>596.5511</x:v>
      </x:c>
      <x:c r="P339" s="4" t="str">
        <x:v>240</x:v>
      </x:c>
      <x:c r="Q339" s="4" t="str">
        <x:v>3000</x:v>
      </x:c>
      <x:c r="R339" s="4" t="str">
        <x:v>3000</x:v>
      </x:c>
      <x:c r="S339" s="4" t="str">
        <x:v>0.5</x:v>
      </x:c>
      <x:c r="T339" s="4" t="str">
        <x:v>1000</x:v>
      </x:c>
      <x:c r="U339" s="4" t="str">
        <x:v>30</x:v>
      </x:c>
      <x:c r="V339" s="4" t="str">
        <x:v>20</x:v>
      </x:c>
      <x:c r="W339" s="4" t="str">
        <x:v>2.8181</x:v>
      </x:c>
      <x:c r="X339" s="4" t="str">
        <x:v>0.0801</x:v>
      </x:c>
      <x:c r="Y339" s="4" t="str">
        <x:v>14.703</x:v>
      </x:c>
      <x:c r="Z339" s="4" t="str">
        <x:v>True</x:v>
      </x:c>
      <x:c r="AA339" s="28" t="str">
        <x:v>1.6411</x:v>
      </x:c>
      <x:c r="AB339" s="28" t="str">
        <x:v>567.4271</x:v>
      </x:c>
      <x:c r="AC339" s="28" t="str">
        <x:v>0.0707</x:v>
      </x:c>
      <x:c r="AD339" s="28" t="str">
        <x:v>3.7815</x:v>
      </x:c>
      <x:c r="AE339" s="28" t="str">
        <x:v>1033263.6448</x:v>
      </x:c>
      <x:c r="AF339" s="28" t="str">
        <x:v>0.0</x:v>
      </x:c>
      <x:c r="AG339" s="28" t="str">
        <x:v>0.8728</x:v>
      </x:c>
      <x:c r="AH339" s="30" t="str">
        <x:v>0</x:v>
      </x:c>
      <x:c r="AI339" s="4" t="str">
        <x:v>True</x:v>
      </x:c>
      <x:c r="AJ339" s="4" t="str">
        <x:v>42</x:v>
      </x:c>
    </x:row>
    <x:row r="340">
      <x:c r="A340" s="4" t="str">
        <x:v>TBI0114</x:v>
      </x:c>
      <x:c r="B340" s="4" t="str">
        <x:v>tbi_low</x:v>
      </x:c>
      <x:c r="C340" s="4" t="str">
        <x:v>3</x:v>
      </x:c>
      <x:c r="D340" s="4" t="str">
        <x:v>3</x:v>
      </x:c>
      <x:c r="E340" s="4" t="str">
        <x:v>4</x:v>
      </x:c>
      <x:c r="F340" s="4" t="str">
        <x:v>1</x:v>
      </x:c>
      <x:c r="G340" s="4" t="str">
        <x:v>10</x:v>
      </x:c>
      <x:c r="H340" s="4" t="str">
        <x:v>three_prong_clamp</x:v>
      </x:c>
      <x:c r="I340" s="4" t="str">
        <x:v>200</x:v>
      </x:c>
      <x:c r="J340" s="4" t="str">
        <x:v>108</x:v>
      </x:c>
      <x:c r="K340" s="4" t="str">
        <x:v>3</x:v>
      </x:c>
      <x:c r="L340" s="4" t="str">
        <x:v>True</x:v>
      </x:c>
      <x:c r="M340" s="4" t="str">
        <x:v>195.0</x:v>
      </x:c>
      <x:c r="N340" s="4" t="str">
        <x:v>170.861</x:v>
      </x:c>
      <x:c r="O340" s="4" t="str">
        <x:v>512.5829</x:v>
      </x:c>
      <x:c r="P340" s="4" t="str">
        <x:v>240</x:v>
      </x:c>
      <x:c r="Q340" s="4" t="str">
        <x:v>3000</x:v>
      </x:c>
      <x:c r="R340" s="4" t="str">
        <x:v>3000</x:v>
      </x:c>
      <x:c r="S340" s="4" t="str">
        <x:v>0.5</x:v>
      </x:c>
      <x:c r="T340" s="4" t="str">
        <x:v>1000</x:v>
      </x:c>
      <x:c r="U340" s="4" t="str">
        <x:v>30</x:v>
      </x:c>
      <x:c r="V340" s="4" t="str">
        <x:v>20</x:v>
      </x:c>
      <x:c r="W340" s="4" t="str">
        <x:v>3.1569</x:v>
      </x:c>
      <x:c r="X340" s="4" t="str">
        <x:v>0.0504</x:v>
      </x:c>
      <x:c r="Y340" s="4" t="str">
        <x:v>18.5335</x:v>
      </x:c>
      <x:c r="Z340" s="4" t="str">
        <x:v>True</x:v>
      </x:c>
      <x:c r="AA340" s="28" t="str">
        <x:v>-12.2223</x:v>
      </x:c>
      <x:c r="AB340" s="28" t="str">
        <x:v>470.6741</x:v>
      </x:c>
      <x:c r="AC340" s="28" t="str">
        <x:v>-0.4793</x:v>
      </x:c>
      <x:c r="AD340" s="28" t="str">
        <x:v>3.4337</x:v>
      </x:c>
      <x:c r="AE340" s="28" t="str">
        <x:v>778173.2059</x:v>
      </x:c>
      <x:c r="AF340" s="28" t="str">
        <x:v>0.0</x:v>
      </x:c>
      <x:c r="AG340" s="28" t="str">
        <x:v>0.9048</x:v>
      </x:c>
      <x:c r="AH340" s="30" t="str">
        <x:v>0</x:v>
      </x:c>
      <x:c r="AI340" s="4" t="str">
        <x:v>True</x:v>
      </x:c>
      <x:c r="AJ340" s="4" t="str">
        <x:v>42</x:v>
      </x:c>
    </x:row>
    <x:row r="341">
      <x:c r="A341" s="4" t="str">
        <x:v>TBI0114</x:v>
      </x:c>
      <x:c r="B341" s="4" t="str">
        <x:v>tbi_low</x:v>
      </x:c>
      <x:c r="C341" s="4" t="str">
        <x:v>3</x:v>
      </x:c>
      <x:c r="D341" s="4" t="str">
        <x:v>3</x:v>
      </x:c>
      <x:c r="E341" s="4" t="str">
        <x:v>5</x:v>
      </x:c>
      <x:c r="F341" s="4" t="str">
        <x:v>2</x:v>
      </x:c>
      <x:c r="G341" s="4" t="str">
        <x:v>10</x:v>
      </x:c>
      <x:c r="H341" s="4" t="str">
        <x:v>three_prong_clamp</x:v>
      </x:c>
      <x:c r="I341" s="4" t="str">
        <x:v>200</x:v>
      </x:c>
      <x:c r="J341" s="4" t="str">
        <x:v>108</x:v>
      </x:c>
      <x:c r="K341" s="4" t="str">
        <x:v>3</x:v>
      </x:c>
      <x:c r="L341" s="4" t="str">
        <x:v>True</x:v>
      </x:c>
      <x:c r="M341" s="4" t="str">
        <x:v>195.0</x:v>
      </x:c>
      <x:c r="N341" s="4" t="str">
        <x:v>170.861</x:v>
      </x:c>
      <x:c r="O341" s="4" t="str">
        <x:v>512.5829</x:v>
      </x:c>
      <x:c r="P341" s="4" t="str">
        <x:v>240</x:v>
      </x:c>
      <x:c r="Q341" s="4" t="str">
        <x:v>3000</x:v>
      </x:c>
      <x:c r="R341" s="4" t="str">
        <x:v>3000</x:v>
      </x:c>
      <x:c r="S341" s="4" t="str">
        <x:v>0.5</x:v>
      </x:c>
      <x:c r="T341" s="4" t="str">
        <x:v>1000</x:v>
      </x:c>
      <x:c r="U341" s="4" t="str">
        <x:v>30</x:v>
      </x:c>
      <x:c r="V341" s="4" t="str">
        <x:v>20</x:v>
      </x:c>
      <x:c r="W341" s="4" t="str">
        <x:v>3.2092</x:v>
      </x:c>
      <x:c r="X341" s="4" t="str">
        <x:v>0.0712</x:v>
      </x:c>
      <x:c r="Y341" s="4" t="str">
        <x:v>18.0141</x:v>
      </x:c>
      <x:c r="Z341" s="4" t="str">
        <x:v>True</x:v>
      </x:c>
      <x:c r="AA341" s="28" t="str">
        <x:v>-3.7584</x:v>
      </x:c>
      <x:c r="AB341" s="28" t="str">
        <x:v>1279.9</x:v>
      </x:c>
      <x:c r="AC341" s="28" t="str">
        <x:v>0.7963</x:v>
      </x:c>
      <x:c r="AD341" s="28" t="str">
        <x:v>4.5127</x:v>
      </x:c>
      <x:c r="AE341" s="28" t="str">
        <x:v>6925831.6792</x:v>
      </x:c>
      <x:c r="AF341" s="28" t="str">
        <x:v>1.0</x:v>
      </x:c>
      <x:c r="AG341" s="28" t="str">
        <x:v>0.5519</x:v>
      </x:c>
      <x:c r="AH341" s="30" t="str">
        <x:v>1</x:v>
      </x:c>
      <x:c r="AI341" s="4" t="str">
        <x:v>True</x:v>
      </x:c>
      <x:c r="AJ341" s="4" t="str">
        <x:v>42</x:v>
      </x:c>
    </x:row>
    <x:row r="342">
      <x:c r="A342" s="4" t="str">
        <x:v>TBI0114</x:v>
      </x:c>
      <x:c r="B342" s="4" t="str">
        <x:v>tbi_low</x:v>
      </x:c>
      <x:c r="C342" s="4" t="str">
        <x:v>3</x:v>
      </x:c>
      <x:c r="D342" s="4" t="str">
        <x:v>3</x:v>
      </x:c>
      <x:c r="E342" s="4" t="str">
        <x:v>6</x:v>
      </x:c>
      <x:c r="F342" s="4" t="str">
        <x:v>3</x:v>
      </x:c>
      <x:c r="G342" s="4" t="str">
        <x:v>10</x:v>
      </x:c>
      <x:c r="H342" s="4" t="str">
        <x:v>three_prong_clamp</x:v>
      </x:c>
      <x:c r="I342" s="4" t="str">
        <x:v>200</x:v>
      </x:c>
      <x:c r="J342" s="4" t="str">
        <x:v>108</x:v>
      </x:c>
      <x:c r="K342" s="4" t="str">
        <x:v>3</x:v>
      </x:c>
      <x:c r="L342" s="4" t="str">
        <x:v>True</x:v>
      </x:c>
      <x:c r="M342" s="4" t="str">
        <x:v>195.0</x:v>
      </x:c>
      <x:c r="N342" s="4" t="str">
        <x:v>170.861</x:v>
      </x:c>
      <x:c r="O342" s="4" t="str">
        <x:v>512.5829</x:v>
      </x:c>
      <x:c r="P342" s="4" t="str">
        <x:v>240</x:v>
      </x:c>
      <x:c r="Q342" s="4" t="str">
        <x:v>3000</x:v>
      </x:c>
      <x:c r="R342" s="4" t="str">
        <x:v>3000</x:v>
      </x:c>
      <x:c r="S342" s="4" t="str">
        <x:v>0.5</x:v>
      </x:c>
      <x:c r="T342" s="4" t="str">
        <x:v>1000</x:v>
      </x:c>
      <x:c r="U342" s="4" t="str">
        <x:v>30</x:v>
      </x:c>
      <x:c r="V342" s="4" t="str">
        <x:v>20</x:v>
      </x:c>
      <x:c r="W342" s="4" t="str">
        <x:v>2.422</x:v>
      </x:c>
      <x:c r="X342" s="4" t="str">
        <x:v>0.0891</x:v>
      </x:c>
      <x:c r="Y342" s="4" t="str">
        <x:v>10.8881</x:v>
      </x:c>
      <x:c r="Z342" s="4" t="str">
        <x:v>True</x:v>
      </x:c>
      <x:c r="AA342" s="28" t="str">
        <x:v>14.066</x:v>
      </x:c>
      <x:c r="AB342" s="28" t="str">
        <x:v>1459.6929</x:v>
      </x:c>
      <x:c r="AC342" s="28" t="str">
        <x:v>0.1432</x:v>
      </x:c>
      <x:c r="AD342" s="28" t="str">
        <x:v>4.163</x:v>
      </x:c>
      <x:c r="AE342" s="28" t="str">
        <x:v>10078514.3601</x:v>
      </x:c>
      <x:c r="AF342" s="28" t="str">
        <x:v>1.25</x:v>
      </x:c>
      <x:c r="AG342" s="28" t="str">
        <x:v>0.5294</x:v>
      </x:c>
      <x:c r="AH342" s="30" t="str">
        <x:v>1</x:v>
      </x:c>
      <x:c r="AI342" s="4" t="str">
        <x:v>True</x:v>
      </x:c>
      <x:c r="AJ342" s="4" t="str">
        <x:v>42</x:v>
      </x:c>
    </x:row>
    <x:row r="343">
      <x:c r="A343" s="4" t="str">
        <x:v>TBI0115</x:v>
      </x:c>
      <x:c r="B343" s="4" t="str">
        <x:v>tbi_low</x:v>
      </x:c>
      <x:c r="C343" s="4" t="str">
        <x:v>1</x:v>
      </x:c>
      <x:c r="D343" s="4" t="str">
        <x:v>3</x:v>
      </x:c>
      <x:c r="E343" s="4" t="str">
        <x:v>4</x:v>
      </x:c>
      <x:c r="F343" s="4" t="str">
        <x:v>1</x:v>
      </x:c>
      <x:c r="G343" s="4" t="str">
        <x:v>10</x:v>
      </x:c>
      <x:c r="H343" s="4" t="str">
        <x:v>three_prong_clamp</x:v>
      </x:c>
      <x:c r="I343" s="4" t="str">
        <x:v>200</x:v>
      </x:c>
      <x:c r="J343" s="4" t="str">
        <x:v>108</x:v>
      </x:c>
      <x:c r="K343" s="4" t="str">
        <x:v>3</x:v>
      </x:c>
      <x:c r="L343" s="4" t="str">
        <x:v>True</x:v>
      </x:c>
      <x:c r="M343" s="4" t="str">
        <x:v>195.0</x:v>
      </x:c>
      <x:c r="N343" s="4" t="str">
        <x:v>192.7276</x:v>
      </x:c>
      <x:c r="O343" s="4" t="str">
        <x:v>578.1828</x:v>
      </x:c>
      <x:c r="P343" s="4" t="str">
        <x:v>240</x:v>
      </x:c>
      <x:c r="Q343" s="4" t="str">
        <x:v>3000</x:v>
      </x:c>
      <x:c r="R343" s="4" t="str">
        <x:v>3000</x:v>
      </x:c>
      <x:c r="S343" s="4" t="str">
        <x:v>0.5</x:v>
      </x:c>
      <x:c r="T343" s="4" t="str">
        <x:v>1000</x:v>
      </x:c>
      <x:c r="U343" s="4" t="str">
        <x:v>30</x:v>
      </x:c>
      <x:c r="V343" s="4" t="str">
        <x:v>20</x:v>
      </x:c>
      <x:c r="W343" s="4" t="str">
        <x:v>2.8915</x:v>
      </x:c>
      <x:c r="X343" s="4" t="str">
        <x:v>0.0802</x:v>
      </x:c>
      <x:c r="Y343" s="4" t="str">
        <x:v>6.6682</x:v>
      </x:c>
      <x:c r="Z343" s="4" t="str">
        <x:v>True</x:v>
      </x:c>
      <x:c r="AA343" s="28" t="str">
        <x:v>19.468</x:v>
      </x:c>
      <x:c r="AB343" s="28" t="str">
        <x:v>2299.3305</x:v>
      </x:c>
      <x:c r="AC343" s="28" t="str">
        <x:v>0.3812</x:v>
      </x:c>
      <x:c r="AD343" s="28" t="str">
        <x:v>6.2661</x:v>
      </x:c>
      <x:c r="AE343" s="28" t="str">
        <x:v>32808520.2456</x:v>
      </x:c>
      <x:c r="AF343" s="28" t="str">
        <x:v>0.25</x:v>
      </x:c>
      <x:c r="AG343" s="28" t="str">
        <x:v>0.5557</x:v>
      </x:c>
      <x:c r="AH343" s="30" t="str">
        <x:v>1</x:v>
      </x:c>
      <x:c r="AI343" s="4" t="str">
        <x:v>True</x:v>
      </x:c>
      <x:c r="AJ343" s="4" t="str">
        <x:v>42</x:v>
      </x:c>
    </x:row>
    <x:row r="344">
      <x:c r="A344" s="4" t="str">
        <x:v>TBI0115</x:v>
      </x:c>
      <x:c r="B344" s="4" t="str">
        <x:v>tbi_low</x:v>
      </x:c>
      <x:c r="C344" s="4" t="str">
        <x:v>1</x:v>
      </x:c>
      <x:c r="D344" s="4" t="str">
        <x:v>3</x:v>
      </x:c>
      <x:c r="E344" s="4" t="str">
        <x:v>5</x:v>
      </x:c>
      <x:c r="F344" s="4" t="str">
        <x:v>2</x:v>
      </x:c>
      <x:c r="G344" s="4" t="str">
        <x:v>10</x:v>
      </x:c>
      <x:c r="H344" s="4" t="str">
        <x:v>three_prong_clamp</x:v>
      </x:c>
      <x:c r="I344" s="4" t="str">
        <x:v>200</x:v>
      </x:c>
      <x:c r="J344" s="4" t="str">
        <x:v>108</x:v>
      </x:c>
      <x:c r="K344" s="4" t="str">
        <x:v>3</x:v>
      </x:c>
      <x:c r="L344" s="4" t="str">
        <x:v>True</x:v>
      </x:c>
      <x:c r="M344" s="4" t="str">
        <x:v>195.0</x:v>
      </x:c>
      <x:c r="N344" s="4" t="str">
        <x:v>192.7276</x:v>
      </x:c>
      <x:c r="O344" s="4" t="str">
        <x:v>578.1828</x:v>
      </x:c>
      <x:c r="P344" s="4" t="str">
        <x:v>240</x:v>
      </x:c>
      <x:c r="Q344" s="4" t="str">
        <x:v>3000</x:v>
      </x:c>
      <x:c r="R344" s="4" t="str">
        <x:v>3000</x:v>
      </x:c>
      <x:c r="S344" s="4" t="str">
        <x:v>0.5</x:v>
      </x:c>
      <x:c r="T344" s="4" t="str">
        <x:v>1000</x:v>
      </x:c>
      <x:c r="U344" s="4" t="str">
        <x:v>30</x:v>
      </x:c>
      <x:c r="V344" s="4" t="str">
        <x:v>20</x:v>
      </x:c>
      <x:c r="W344" s="4" t="str">
        <x:v>2.7735</x:v>
      </x:c>
      <x:c r="X344" s="4" t="str">
        <x:v>0.0776</x:v>
      </x:c>
      <x:c r="Y344" s="4" t="str">
        <x:v>23.1907</x:v>
      </x:c>
      <x:c r="Z344" s="4" t="str">
        <x:v>True</x:v>
      </x:c>
      <x:c r="AA344" s="28" t="str">
        <x:v>9.4437</x:v>
      </x:c>
      <x:c r="AB344" s="28" t="str">
        <x:v>1227.8393</x:v>
      </x:c>
      <x:c r="AC344" s="28" t="str">
        <x:v>0.3193</x:v>
      </x:c>
      <x:c r="AD344" s="28" t="str">
        <x:v>6.52</x:v>
      </x:c>
      <x:c r="AE344" s="28" t="str">
        <x:v>9576814.9456</x:v>
      </x:c>
      <x:c r="AF344" s="28" t="str">
        <x:v>1.0</x:v>
      </x:c>
      <x:c r="AG344" s="28" t="str">
        <x:v>0.6086</x:v>
      </x:c>
      <x:c r="AH344" s="30" t="str">
        <x:v>1</x:v>
      </x:c>
      <x:c r="AI344" s="4" t="str">
        <x:v>True</x:v>
      </x:c>
      <x:c r="AJ344" s="4" t="str">
        <x:v>42</x:v>
      </x:c>
    </x:row>
    <x:row r="345">
      <x:c r="A345" s="4" t="str">
        <x:v>TBI0115</x:v>
      </x:c>
      <x:c r="B345" s="4" t="str">
        <x:v>tbi_low</x:v>
      </x:c>
      <x:c r="C345" s="4" t="str">
        <x:v>1</x:v>
      </x:c>
      <x:c r="D345" s="4" t="str">
        <x:v>3</x:v>
      </x:c>
      <x:c r="E345" s="4" t="str">
        <x:v>6</x:v>
      </x:c>
      <x:c r="F345" s="4" t="str">
        <x:v>3</x:v>
      </x:c>
      <x:c r="G345" s="4" t="str">
        <x:v>10</x:v>
      </x:c>
      <x:c r="H345" s="4" t="str">
        <x:v>three_prong_clamp</x:v>
      </x:c>
      <x:c r="I345" s="4" t="str">
        <x:v>200</x:v>
      </x:c>
      <x:c r="J345" s="4" t="str">
        <x:v>108</x:v>
      </x:c>
      <x:c r="K345" s="4" t="str">
        <x:v>3</x:v>
      </x:c>
      <x:c r="L345" s="4" t="str">
        <x:v>True</x:v>
      </x:c>
      <x:c r="M345" s="4" t="str">
        <x:v>195.0</x:v>
      </x:c>
      <x:c r="N345" s="4" t="str">
        <x:v>192.7276</x:v>
      </x:c>
      <x:c r="O345" s="4" t="str">
        <x:v>578.1828</x:v>
      </x:c>
      <x:c r="P345" s="4" t="str">
        <x:v>240</x:v>
      </x:c>
      <x:c r="Q345" s="4" t="str">
        <x:v>3000</x:v>
      </x:c>
      <x:c r="R345" s="4" t="str">
        <x:v>3000</x:v>
      </x:c>
      <x:c r="S345" s="4" t="str">
        <x:v>0.5</x:v>
      </x:c>
      <x:c r="T345" s="4" t="str">
        <x:v>1000</x:v>
      </x:c>
      <x:c r="U345" s="4" t="str">
        <x:v>30</x:v>
      </x:c>
      <x:c r="V345" s="4" t="str">
        <x:v>20</x:v>
      </x:c>
      <x:c r="W345" s="4" t="str">
        <x:v>3.2904</x:v>
      </x:c>
      <x:c r="X345" s="4" t="str">
        <x:v>0.0751</x:v>
      </x:c>
      <x:c r="Y345" s="4" t="str">
        <x:v>5.4386</x:v>
      </x:c>
      <x:c r="Z345" s="4" t="str">
        <x:v>True</x:v>
      </x:c>
      <x:c r="AA345" s="28" t="str">
        <x:v>28.495</x:v>
      </x:c>
      <x:c r="AB345" s="28" t="str">
        <x:v>4835.9967</x:v>
      </x:c>
      <x:c r="AC345" s="28" t="str">
        <x:v>1.405</x:v>
      </x:c>
      <x:c r="AD345" s="28" t="str">
        <x:v>11.8182</x:v>
      </x:c>
      <x:c r="AE345" s="28" t="str">
        <x:v>307755265.1728</x:v>
      </x:c>
      <x:c r="AF345" s="28" t="str">
        <x:v>4.0</x:v>
      </x:c>
      <x:c r="AG345" s="28" t="str">
        <x:v>0.2495</x:v>
      </x:c>
      <x:c r="AH345" s="30" t="str">
        <x:v>2</x:v>
      </x:c>
      <x:c r="AI345" s="4" t="str">
        <x:v>True</x:v>
      </x:c>
      <x:c r="AJ345" s="4" t="str">
        <x:v>42</x:v>
      </x:c>
    </x:row>
    <x:row r="346">
      <x:c r="A346" s="4" t="str">
        <x:v>TBI0116</x:v>
      </x:c>
      <x:c r="B346" s="4" t="str">
        <x:v>tbi_low</x:v>
      </x:c>
      <x:c r="C346" s="4" t="str">
        <x:v>2</x:v>
      </x:c>
      <x:c r="D346" s="4" t="str">
        <x:v>3</x:v>
      </x:c>
      <x:c r="E346" s="4" t="str">
        <x:v>4</x:v>
      </x:c>
      <x:c r="F346" s="4" t="str">
        <x:v>1</x:v>
      </x:c>
      <x:c r="G346" s="4" t="str">
        <x:v>10</x:v>
      </x:c>
      <x:c r="H346" s="4" t="str">
        <x:v>three_prong_clamp</x:v>
      </x:c>
      <x:c r="I346" s="4" t="str">
        <x:v>200</x:v>
      </x:c>
      <x:c r="J346" s="4" t="str">
        <x:v>108</x:v>
      </x:c>
      <x:c r="K346" s="4" t="str">
        <x:v>3</x:v>
      </x:c>
      <x:c r="L346" s="4" t="str">
        <x:v>True</x:v>
      </x:c>
      <x:c r="M346" s="4" t="str">
        <x:v>195.0</x:v>
      </x:c>
      <x:c r="N346" s="4" t="str">
        <x:v>200.4516</x:v>
      </x:c>
      <x:c r="O346" s="4" t="str">
        <x:v>601.3548</x:v>
      </x:c>
      <x:c r="P346" s="4" t="str">
        <x:v>240</x:v>
      </x:c>
      <x:c r="Q346" s="4" t="str">
        <x:v>3000</x:v>
      </x:c>
      <x:c r="R346" s="4" t="str">
        <x:v>3000</x:v>
      </x:c>
      <x:c r="S346" s="4" t="str">
        <x:v>0.5</x:v>
      </x:c>
      <x:c r="T346" s="4" t="str">
        <x:v>1000</x:v>
      </x:c>
      <x:c r="U346" s="4" t="str">
        <x:v>30</x:v>
      </x:c>
      <x:c r="V346" s="4" t="str">
        <x:v>20</x:v>
      </x:c>
      <x:c r="W346" s="4" t="str">
        <x:v>2.9201</x:v>
      </x:c>
      <x:c r="X346" s="4" t="str">
        <x:v>0.065</x:v>
      </x:c>
      <x:c r="Y346" s="4" t="str">
        <x:v>13.8031</x:v>
      </x:c>
      <x:c r="Z346" s="4" t="str">
        <x:v>True</x:v>
      </x:c>
      <x:c r="AA346" s="28" t="str">
        <x:v>4.1495</x:v>
      </x:c>
      <x:c r="AB346" s="28" t="str">
        <x:v>2178.2785</x:v>
      </x:c>
      <x:c r="AC346" s="28" t="str">
        <x:v>0.992</x:v>
      </x:c>
      <x:c r="AD346" s="28" t="str">
        <x:v>5.5306</x:v>
      </x:c>
      <x:c r="AE346" s="28" t="str">
        <x:v>30857329.0035</x:v>
      </x:c>
      <x:c r="AF346" s="28" t="str">
        <x:v>1.25</x:v>
      </x:c>
      <x:c r="AG346" s="28" t="str">
        <x:v>0.4717</x:v>
      </x:c>
      <x:c r="AH346" s="30" t="str">
        <x:v>1</x:v>
      </x:c>
      <x:c r="AI346" s="4" t="str">
        <x:v>True</x:v>
      </x:c>
      <x:c r="AJ346" s="4" t="str">
        <x:v>42</x:v>
      </x:c>
    </x:row>
    <x:row r="347">
      <x:c r="A347" s="4" t="str">
        <x:v>TBI0116</x:v>
      </x:c>
      <x:c r="B347" s="4" t="str">
        <x:v>tbi_low</x:v>
      </x:c>
      <x:c r="C347" s="4" t="str">
        <x:v>2</x:v>
      </x:c>
      <x:c r="D347" s="4" t="str">
        <x:v>3</x:v>
      </x:c>
      <x:c r="E347" s="4" t="str">
        <x:v>5</x:v>
      </x:c>
      <x:c r="F347" s="4" t="str">
        <x:v>2</x:v>
      </x:c>
      <x:c r="G347" s="4" t="str">
        <x:v>10</x:v>
      </x:c>
      <x:c r="H347" s="4" t="str">
        <x:v>three_prong_clamp</x:v>
      </x:c>
      <x:c r="I347" s="4" t="str">
        <x:v>200</x:v>
      </x:c>
      <x:c r="J347" s="4" t="str">
        <x:v>108</x:v>
      </x:c>
      <x:c r="K347" s="4" t="str">
        <x:v>3</x:v>
      </x:c>
      <x:c r="L347" s="4" t="str">
        <x:v>True</x:v>
      </x:c>
      <x:c r="M347" s="4" t="str">
        <x:v>195.0</x:v>
      </x:c>
      <x:c r="N347" s="4" t="str">
        <x:v>200.4516</x:v>
      </x:c>
      <x:c r="O347" s="4" t="str">
        <x:v>601.3548</x:v>
      </x:c>
      <x:c r="P347" s="4" t="str">
        <x:v>240</x:v>
      </x:c>
      <x:c r="Q347" s="4" t="str">
        <x:v>3000</x:v>
      </x:c>
      <x:c r="R347" s="4" t="str">
        <x:v>3000</x:v>
      </x:c>
      <x:c r="S347" s="4" t="str">
        <x:v>0.5</x:v>
      </x:c>
      <x:c r="T347" s="4" t="str">
        <x:v>1000</x:v>
      </x:c>
      <x:c r="U347" s="4" t="str">
        <x:v>30</x:v>
      </x:c>
      <x:c r="V347" s="4" t="str">
        <x:v>20</x:v>
      </x:c>
      <x:c r="W347" s="4" t="str">
        <x:v>3.1679</x:v>
      </x:c>
      <x:c r="X347" s="4" t="str">
        <x:v>0.0748</x:v>
      </x:c>
      <x:c r="Y347" s="4" t="str">
        <x:v>8.5386</x:v>
      </x:c>
      <x:c r="Z347" s="4" t="str">
        <x:v>True</x:v>
      </x:c>
      <x:c r="AA347" s="28" t="str">
        <x:v>6.2618</x:v>
      </x:c>
      <x:c r="AB347" s="28" t="str">
        <x:v>1616.7113</x:v>
      </x:c>
      <x:c r="AC347" s="28" t="str">
        <x:v>0.8847</x:v>
      </x:c>
      <x:c r="AD347" s="28" t="str">
        <x:v>7.1914</x:v>
      </x:c>
      <x:c r="AE347" s="28" t="str">
        <x:v>17809799.0526</x:v>
      </x:c>
      <x:c r="AF347" s="28" t="str">
        <x:v>0.25</x:v>
      </x:c>
      <x:c r="AG347" s="28" t="str">
        <x:v>0.5883</x:v>
      </x:c>
      <x:c r="AH347" s="30" t="str">
        <x:v>1</x:v>
      </x:c>
      <x:c r="AI347" s="4" t="str">
        <x:v>True</x:v>
      </x:c>
      <x:c r="AJ347" s="4" t="str">
        <x:v>42</x:v>
      </x:c>
    </x:row>
    <x:row r="348">
      <x:c r="A348" s="4" t="str">
        <x:v>TBI0116</x:v>
      </x:c>
      <x:c r="B348" s="4" t="str">
        <x:v>tbi_low</x:v>
      </x:c>
      <x:c r="C348" s="4" t="str">
        <x:v>2</x:v>
      </x:c>
      <x:c r="D348" s="4" t="str">
        <x:v>3</x:v>
      </x:c>
      <x:c r="E348" s="4" t="str">
        <x:v>6</x:v>
      </x:c>
      <x:c r="F348" s="4" t="str">
        <x:v>3</x:v>
      </x:c>
      <x:c r="G348" s="4" t="str">
        <x:v>10</x:v>
      </x:c>
      <x:c r="H348" s="4" t="str">
        <x:v>three_prong_clamp</x:v>
      </x:c>
      <x:c r="I348" s="4" t="str">
        <x:v>200</x:v>
      </x:c>
      <x:c r="J348" s="4" t="str">
        <x:v>108</x:v>
      </x:c>
      <x:c r="K348" s="4" t="str">
        <x:v>3</x:v>
      </x:c>
      <x:c r="L348" s="4" t="str">
        <x:v>True</x:v>
      </x:c>
      <x:c r="M348" s="4" t="str">
        <x:v>195.0</x:v>
      </x:c>
      <x:c r="N348" s="4" t="str">
        <x:v>200.4516</x:v>
      </x:c>
      <x:c r="O348" s="4" t="str">
        <x:v>601.3548</x:v>
      </x:c>
      <x:c r="P348" s="4" t="str">
        <x:v>240</x:v>
      </x:c>
      <x:c r="Q348" s="4" t="str">
        <x:v>3000</x:v>
      </x:c>
      <x:c r="R348" s="4" t="str">
        <x:v>3000</x:v>
      </x:c>
      <x:c r="S348" s="4" t="str">
        <x:v>0.5</x:v>
      </x:c>
      <x:c r="T348" s="4" t="str">
        <x:v>1000</x:v>
      </x:c>
      <x:c r="U348" s="4" t="str">
        <x:v>30</x:v>
      </x:c>
      <x:c r="V348" s="4" t="str">
        <x:v>20</x:v>
      </x:c>
      <x:c r="W348" s="4" t="str">
        <x:v>2.381</x:v>
      </x:c>
      <x:c r="X348" s="4" t="str">
        <x:v>0.073</x:v>
      </x:c>
      <x:c r="Y348" s="4" t="str">
        <x:v>5.5741</x:v>
      </x:c>
      <x:c r="Z348" s="4" t="str">
        <x:v>True</x:v>
      </x:c>
      <x:c r="AA348" s="28" t="str">
        <x:v>14.0035</x:v>
      </x:c>
      <x:c r="AB348" s="28" t="str">
        <x:v>1760.464</x:v>
      </x:c>
      <x:c r="AC348" s="28" t="str">
        <x:v>0.8364</x:v>
      </x:c>
      <x:c r="AD348" s="28" t="str">
        <x:v>5.1181</x:v>
      </x:c>
      <x:c r="AE348" s="28" t="str">
        <x:v>15844957.3868</x:v>
      </x:c>
      <x:c r="AF348" s="28" t="str">
        <x:v>1.0</x:v>
      </x:c>
      <x:c r="AG348" s="28" t="str">
        <x:v>0.5154</x:v>
      </x:c>
      <x:c r="AH348" s="30" t="str">
        <x:v>1</x:v>
      </x:c>
      <x:c r="AI348" s="4" t="str">
        <x:v>True</x:v>
      </x:c>
      <x:c r="AJ348" s="4" t="str">
        <x:v>42</x:v>
      </x:c>
    </x:row>
    <x:row r="349">
      <x:c r="A349" s="4" t="str">
        <x:v>TBI0117</x:v>
      </x:c>
      <x:c r="B349" s="4" t="str">
        <x:v>tbi_low</x:v>
      </x:c>
      <x:c r="C349" s="4" t="str">
        <x:v>1</x:v>
      </x:c>
      <x:c r="D349" s="4" t="str">
        <x:v>3</x:v>
      </x:c>
      <x:c r="E349" s="4" t="str">
        <x:v>4</x:v>
      </x:c>
      <x:c r="F349" s="4" t="str">
        <x:v>1</x:v>
      </x:c>
      <x:c r="G349" s="4" t="str">
        <x:v>10</x:v>
      </x:c>
      <x:c r="H349" s="4" t="str">
        <x:v>three_prong_clamp</x:v>
      </x:c>
      <x:c r="I349" s="4" t="str">
        <x:v>200</x:v>
      </x:c>
      <x:c r="J349" s="4" t="str">
        <x:v>108</x:v>
      </x:c>
      <x:c r="K349" s="4" t="str">
        <x:v>3</x:v>
      </x:c>
      <x:c r="L349" s="4" t="str">
        <x:v>True</x:v>
      </x:c>
      <x:c r="M349" s="4" t="str">
        <x:v>195.0</x:v>
      </x:c>
      <x:c r="N349" s="4" t="str">
        <x:v>167.0714</x:v>
      </x:c>
      <x:c r="O349" s="4" t="str">
        <x:v>501.2141</x:v>
      </x:c>
      <x:c r="P349" s="4" t="str">
        <x:v>240</x:v>
      </x:c>
      <x:c r="Q349" s="4" t="str">
        <x:v>3000</x:v>
      </x:c>
      <x:c r="R349" s="4" t="str">
        <x:v>3000</x:v>
      </x:c>
      <x:c r="S349" s="4" t="str">
        <x:v>0.5</x:v>
      </x:c>
      <x:c r="T349" s="4" t="str">
        <x:v>1000</x:v>
      </x:c>
      <x:c r="U349" s="4" t="str">
        <x:v>30</x:v>
      </x:c>
      <x:c r="V349" s="4" t="str">
        <x:v>20</x:v>
      </x:c>
      <x:c r="W349" s="4" t="str">
        <x:v>2.8591</x:v>
      </x:c>
      <x:c r="X349" s="4" t="str">
        <x:v>0.0467</x:v>
      </x:c>
      <x:c r="Y349" s="4" t="str">
        <x:v>11.2862</x:v>
      </x:c>
      <x:c r="Z349" s="4" t="str">
        <x:v>True</x:v>
      </x:c>
      <x:c r="AA349" s="28" t="str">
        <x:v>-8.4026</x:v>
      </x:c>
      <x:c r="AB349" s="28" t="str">
        <x:v>876.3224</x:v>
      </x:c>
      <x:c r="AC349" s="28" t="str">
        <x:v>0.0304</x:v>
      </x:c>
      <x:c r="AD349" s="28" t="str">
        <x:v>3.224</x:v>
      </x:c>
      <x:c r="AE349" s="28" t="str">
        <x:v>2076964.1673</x:v>
      </x:c>
      <x:c r="AF349" s="28" t="str">
        <x:v>0.0</x:v>
      </x:c>
      <x:c r="AG349" s="28" t="str">
        <x:v>0.8881</x:v>
      </x:c>
      <x:c r="AH349" s="30" t="str">
        <x:v>0</x:v>
      </x:c>
      <x:c r="AI349" s="4" t="str">
        <x:v>True</x:v>
      </x:c>
      <x:c r="AJ349" s="4" t="str">
        <x:v>42</x:v>
      </x:c>
    </x:row>
    <x:row r="350">
      <x:c r="A350" s="4" t="str">
        <x:v>TBI0117</x:v>
      </x:c>
      <x:c r="B350" s="4" t="str">
        <x:v>tbi_low</x:v>
      </x:c>
      <x:c r="C350" s="4" t="str">
        <x:v>1</x:v>
      </x:c>
      <x:c r="D350" s="4" t="str">
        <x:v>3</x:v>
      </x:c>
      <x:c r="E350" s="4" t="str">
        <x:v>5</x:v>
      </x:c>
      <x:c r="F350" s="4" t="str">
        <x:v>2</x:v>
      </x:c>
      <x:c r="G350" s="4" t="str">
        <x:v>10</x:v>
      </x:c>
      <x:c r="H350" s="4" t="str">
        <x:v>three_prong_clamp</x:v>
      </x:c>
      <x:c r="I350" s="4" t="str">
        <x:v>200</x:v>
      </x:c>
      <x:c r="J350" s="4" t="str">
        <x:v>108</x:v>
      </x:c>
      <x:c r="K350" s="4" t="str">
        <x:v>3</x:v>
      </x:c>
      <x:c r="L350" s="4" t="str">
        <x:v>True</x:v>
      </x:c>
      <x:c r="M350" s="4" t="str">
        <x:v>195.0</x:v>
      </x:c>
      <x:c r="N350" s="4" t="str">
        <x:v>167.0714</x:v>
      </x:c>
      <x:c r="O350" s="4" t="str">
        <x:v>501.2141</x:v>
      </x:c>
      <x:c r="P350" s="4" t="str">
        <x:v>240</x:v>
      </x:c>
      <x:c r="Q350" s="4" t="str">
        <x:v>3000</x:v>
      </x:c>
      <x:c r="R350" s="4" t="str">
        <x:v>3000</x:v>
      </x:c>
      <x:c r="S350" s="4" t="str">
        <x:v>0.5</x:v>
      </x:c>
      <x:c r="T350" s="4" t="str">
        <x:v>1000</x:v>
      </x:c>
      <x:c r="U350" s="4" t="str">
        <x:v>30</x:v>
      </x:c>
      <x:c r="V350" s="4" t="str">
        <x:v>20</x:v>
      </x:c>
      <x:c r="W350" s="4" t="str">
        <x:v>2.7172</x:v>
      </x:c>
      <x:c r="X350" s="4" t="str">
        <x:v>0.072</x:v>
      </x:c>
      <x:c r="Y350" s="4" t="str">
        <x:v>39.1362</x:v>
      </x:c>
      <x:c r="Z350" s="4" t="str">
        <x:v>True</x:v>
      </x:c>
      <x:c r="AA350" s="28" t="str">
        <x:v>-2.8763</x:v>
      </x:c>
      <x:c r="AB350" s="28" t="str">
        <x:v>528.8784</x:v>
      </x:c>
      <x:c r="AC350" s="28" t="str">
        <x:v>0.6971</x:v>
      </x:c>
      <x:c r="AD350" s="28" t="str">
        <x:v>2.8825</x:v>
      </x:c>
      <x:c r="AE350" s="28" t="str">
        <x:v>750633.5608</x:v>
      </x:c>
      <x:c r="AF350" s="28" t="str">
        <x:v>0.0</x:v>
      </x:c>
      <x:c r="AG350" s="28" t="str">
        <x:v>0.9016</x:v>
      </x:c>
      <x:c r="AH350" s="30" t="str">
        <x:v>0</x:v>
      </x:c>
      <x:c r="AI350" s="4" t="str">
        <x:v>True</x:v>
      </x:c>
      <x:c r="AJ350" s="4" t="str">
        <x:v>42</x:v>
      </x:c>
    </x:row>
    <x:row r="351">
      <x:c r="A351" s="4" t="str">
        <x:v>TBI0117</x:v>
      </x:c>
      <x:c r="B351" s="4" t="str">
        <x:v>tbi_low</x:v>
      </x:c>
      <x:c r="C351" s="4" t="str">
        <x:v>1</x:v>
      </x:c>
      <x:c r="D351" s="4" t="str">
        <x:v>3</x:v>
      </x:c>
      <x:c r="E351" s="4" t="str">
        <x:v>6</x:v>
      </x:c>
      <x:c r="F351" s="4" t="str">
        <x:v>3</x:v>
      </x:c>
      <x:c r="G351" s="4" t="str">
        <x:v>10</x:v>
      </x:c>
      <x:c r="H351" s="4" t="str">
        <x:v>three_prong_clamp</x:v>
      </x:c>
      <x:c r="I351" s="4" t="str">
        <x:v>200</x:v>
      </x:c>
      <x:c r="J351" s="4" t="str">
        <x:v>108</x:v>
      </x:c>
      <x:c r="K351" s="4" t="str">
        <x:v>3</x:v>
      </x:c>
      <x:c r="L351" s="4" t="str">
        <x:v>True</x:v>
      </x:c>
      <x:c r="M351" s="4" t="str">
        <x:v>195.0</x:v>
      </x:c>
      <x:c r="N351" s="4" t="str">
        <x:v>167.0714</x:v>
      </x:c>
      <x:c r="O351" s="4" t="str">
        <x:v>501.2141</x:v>
      </x:c>
      <x:c r="P351" s="4" t="str">
        <x:v>240</x:v>
      </x:c>
      <x:c r="Q351" s="4" t="str">
        <x:v>3000</x:v>
      </x:c>
      <x:c r="R351" s="4" t="str">
        <x:v>3000</x:v>
      </x:c>
      <x:c r="S351" s="4" t="str">
        <x:v>0.5</x:v>
      </x:c>
      <x:c r="T351" s="4" t="str">
        <x:v>1000</x:v>
      </x:c>
      <x:c r="U351" s="4" t="str">
        <x:v>30</x:v>
      </x:c>
      <x:c r="V351" s="4" t="str">
        <x:v>20</x:v>
      </x:c>
      <x:c r="W351" s="4" t="str">
        <x:v>2.8331</x:v>
      </x:c>
      <x:c r="X351" s="4" t="str">
        <x:v>0.0737</x:v>
      </x:c>
      <x:c r="Y351" s="4" t="str">
        <x:v>13.9097</x:v>
      </x:c>
      <x:c r="Z351" s="4" t="str">
        <x:v>True</x:v>
      </x:c>
      <x:c r="AA351" s="28" t="str">
        <x:v>1.9051</x:v>
      </x:c>
      <x:c r="AB351" s="28" t="str">
        <x:v>647.5339</x:v>
      </x:c>
      <x:c r="AC351" s="28" t="str">
        <x:v>-0.0565</x:v>
      </x:c>
      <x:c r="AD351" s="28" t="str">
        <x:v>3.3709</x:v>
      </x:c>
      <x:c r="AE351" s="28" t="str">
        <x:v>1552369.5733</x:v>
      </x:c>
      <x:c r="AF351" s="28" t="str">
        <x:v>0.0</x:v>
      </x:c>
      <x:c r="AG351" s="28" t="str">
        <x:v>0.8816</x:v>
      </x:c>
      <x:c r="AH351" s="30" t="str">
        <x:v>0</x:v>
      </x:c>
      <x:c r="AI351" s="4" t="str">
        <x:v>True</x:v>
      </x:c>
      <x:c r="AJ351" s="4" t="str">
        <x:v>42</x:v>
      </x:c>
    </x:row>
    <x:row r="352">
      <x:c r="A352" s="4" t="str">
        <x:v>TBI0118</x:v>
      </x:c>
      <x:c r="B352" s="4" t="str">
        <x:v>tbi_low</x:v>
      </x:c>
      <x:c r="C352" s="4" t="str">
        <x:v>3</x:v>
      </x:c>
      <x:c r="D352" s="4" t="str">
        <x:v>3</x:v>
      </x:c>
      <x:c r="E352" s="4" t="str">
        <x:v>4</x:v>
      </x:c>
      <x:c r="F352" s="4" t="str">
        <x:v>1</x:v>
      </x:c>
      <x:c r="G352" s="4" t="str">
        <x:v>10</x:v>
      </x:c>
      <x:c r="H352" s="4" t="str">
        <x:v>three_prong_clamp</x:v>
      </x:c>
      <x:c r="I352" s="4" t="str">
        <x:v>200</x:v>
      </x:c>
      <x:c r="J352" s="4" t="str">
        <x:v>108</x:v>
      </x:c>
      <x:c r="K352" s="4" t="str">
        <x:v>3</x:v>
      </x:c>
      <x:c r="L352" s="4" t="str">
        <x:v>True</x:v>
      </x:c>
      <x:c r="M352" s="4" t="str">
        <x:v>195.0</x:v>
      </x:c>
      <x:c r="N352" s="4" t="str">
        <x:v>163.6556</x:v>
      </x:c>
      <x:c r="O352" s="4" t="str">
        <x:v>490.9667</x:v>
      </x:c>
      <x:c r="P352" s="4" t="str">
        <x:v>240</x:v>
      </x:c>
      <x:c r="Q352" s="4" t="str">
        <x:v>3000</x:v>
      </x:c>
      <x:c r="R352" s="4" t="str">
        <x:v>3000</x:v>
      </x:c>
      <x:c r="S352" s="4" t="str">
        <x:v>0.5</x:v>
      </x:c>
      <x:c r="T352" s="4" t="str">
        <x:v>1000</x:v>
      </x:c>
      <x:c r="U352" s="4" t="str">
        <x:v>30</x:v>
      </x:c>
      <x:c r="V352" s="4" t="str">
        <x:v>20</x:v>
      </x:c>
      <x:c r="W352" s="4" t="str">
        <x:v>3.3028</x:v>
      </x:c>
      <x:c r="X352" s="4" t="str">
        <x:v>0.066</x:v>
      </x:c>
      <x:c r="Y352" s="4" t="str">
        <x:v>6.9708</x:v>
      </x:c>
      <x:c r="Z352" s="4" t="str">
        <x:v>True</x:v>
      </x:c>
      <x:c r="AA352" s="28" t="str">
        <x:v>-1.4046</x:v>
      </x:c>
      <x:c r="AB352" s="28" t="str">
        <x:v>522.6277</x:v>
      </x:c>
      <x:c r="AC352" s="28" t="str">
        <x:v>-0.1068</x:v>
      </x:c>
      <x:c r="AD352" s="28" t="str">
        <x:v>3.1176</x:v>
      </x:c>
      <x:c r="AE352" s="28" t="str">
        <x:v>822771.7494</x:v>
      </x:c>
      <x:c r="AF352" s="28" t="str">
        <x:v>0.0</x:v>
      </x:c>
      <x:c r="AG352" s="28" t="str">
        <x:v>0.8396</x:v>
      </x:c>
      <x:c r="AH352" s="30" t="str">
        <x:v>0</x:v>
      </x:c>
      <x:c r="AI352" s="4" t="str">
        <x:v>True</x:v>
      </x:c>
      <x:c r="AJ352" s="4" t="str">
        <x:v>42</x:v>
      </x:c>
    </x:row>
    <x:row r="353">
      <x:c r="A353" s="4" t="str">
        <x:v>TBI0118</x:v>
      </x:c>
      <x:c r="B353" s="4" t="str">
        <x:v>tbi_low</x:v>
      </x:c>
      <x:c r="C353" s="4" t="str">
        <x:v>3</x:v>
      </x:c>
      <x:c r="D353" s="4" t="str">
        <x:v>3</x:v>
      </x:c>
      <x:c r="E353" s="4" t="str">
        <x:v>5</x:v>
      </x:c>
      <x:c r="F353" s="4" t="str">
        <x:v>2</x:v>
      </x:c>
      <x:c r="G353" s="4" t="str">
        <x:v>10</x:v>
      </x:c>
      <x:c r="H353" s="4" t="str">
        <x:v>three_prong_clamp</x:v>
      </x:c>
      <x:c r="I353" s="4" t="str">
        <x:v>200</x:v>
      </x:c>
      <x:c r="J353" s="4" t="str">
        <x:v>108</x:v>
      </x:c>
      <x:c r="K353" s="4" t="str">
        <x:v>3</x:v>
      </x:c>
      <x:c r="L353" s="4" t="str">
        <x:v>True</x:v>
      </x:c>
      <x:c r="M353" s="4" t="str">
        <x:v>195.0</x:v>
      </x:c>
      <x:c r="N353" s="4" t="str">
        <x:v>163.6556</x:v>
      </x:c>
      <x:c r="O353" s="4" t="str">
        <x:v>490.9667</x:v>
      </x:c>
      <x:c r="P353" s="4" t="str">
        <x:v>240</x:v>
      </x:c>
      <x:c r="Q353" s="4" t="str">
        <x:v>3000</x:v>
      </x:c>
      <x:c r="R353" s="4" t="str">
        <x:v>3000</x:v>
      </x:c>
      <x:c r="S353" s="4" t="str">
        <x:v>0.5</x:v>
      </x:c>
      <x:c r="T353" s="4" t="str">
        <x:v>1000</x:v>
      </x:c>
      <x:c r="U353" s="4" t="str">
        <x:v>30</x:v>
      </x:c>
      <x:c r="V353" s="4" t="str">
        <x:v>20</x:v>
      </x:c>
      <x:c r="W353" s="4" t="str">
        <x:v>3.2903</x:v>
      </x:c>
      <x:c r="X353" s="4" t="str">
        <x:v>0.0847</x:v>
      </x:c>
      <x:c r="Y353" s="4" t="str">
        <x:v>46.7675</x:v>
      </x:c>
      <x:c r="Z353" s="4" t="str">
        <x:v>True</x:v>
      </x:c>
      <x:c r="AA353" s="28" t="str">
        <x:v>-1.3701</x:v>
      </x:c>
      <x:c r="AB353" s="28" t="str">
        <x:v>457.6681</x:v>
      </x:c>
      <x:c r="AC353" s="28" t="str">
        <x:v>-0.2323</x:v>
      </x:c>
      <x:c r="AD353" s="28" t="str">
        <x:v>3.3382</x:v>
      </x:c>
      <x:c r="AE353" s="28" t="str">
        <x:v>762846.7368</x:v>
      </x:c>
      <x:c r="AF353" s="28" t="str">
        <x:v>0.0</x:v>
      </x:c>
      <x:c r="AG353" s="28" t="str">
        <x:v>0.8155</x:v>
      </x:c>
      <x:c r="AH353" s="30" t="str">
        <x:v>0</x:v>
      </x:c>
      <x:c r="AI353" s="4" t="str">
        <x:v>True</x:v>
      </x:c>
      <x:c r="AJ353" s="4" t="str">
        <x:v>42</x:v>
      </x:c>
    </x:row>
    <x:row r="354">
      <x:c r="A354" s="4" t="str">
        <x:v>TBI0118</x:v>
      </x:c>
      <x:c r="B354" s="4" t="str">
        <x:v>tbi_low</x:v>
      </x:c>
      <x:c r="C354" s="4" t="str">
        <x:v>3</x:v>
      </x:c>
      <x:c r="D354" s="4" t="str">
        <x:v>3</x:v>
      </x:c>
      <x:c r="E354" s="4" t="str">
        <x:v>6</x:v>
      </x:c>
      <x:c r="F354" s="4" t="str">
        <x:v>3</x:v>
      </x:c>
      <x:c r="G354" s="4" t="str">
        <x:v>10</x:v>
      </x:c>
      <x:c r="H354" s="4" t="str">
        <x:v>three_prong_clamp</x:v>
      </x:c>
      <x:c r="I354" s="4" t="str">
        <x:v>200</x:v>
      </x:c>
      <x:c r="J354" s="4" t="str">
        <x:v>108</x:v>
      </x:c>
      <x:c r="K354" s="4" t="str">
        <x:v>3</x:v>
      </x:c>
      <x:c r="L354" s="4" t="str">
        <x:v>True</x:v>
      </x:c>
      <x:c r="M354" s="4" t="str">
        <x:v>195.0</x:v>
      </x:c>
      <x:c r="N354" s="4" t="str">
        <x:v>163.6556</x:v>
      </x:c>
      <x:c r="O354" s="4" t="str">
        <x:v>490.9667</x:v>
      </x:c>
      <x:c r="P354" s="4" t="str">
        <x:v>240</x:v>
      </x:c>
      <x:c r="Q354" s="4" t="str">
        <x:v>3000</x:v>
      </x:c>
      <x:c r="R354" s="4" t="str">
        <x:v>3000</x:v>
      </x:c>
      <x:c r="S354" s="4" t="str">
        <x:v>0.5</x:v>
      </x:c>
      <x:c r="T354" s="4" t="str">
        <x:v>1000</x:v>
      </x:c>
      <x:c r="U354" s="4" t="str">
        <x:v>30</x:v>
      </x:c>
      <x:c r="V354" s="4" t="str">
        <x:v>20</x:v>
      </x:c>
      <x:c r="W354" s="4" t="str">
        <x:v>2.542</x:v>
      </x:c>
      <x:c r="X354" s="4" t="str">
        <x:v>0.1278</x:v>
      </x:c>
      <x:c r="Y354" s="4" t="str">
        <x:v>14.1273</x:v>
      </x:c>
      <x:c r="Z354" s="4" t="str">
        <x:v>True</x:v>
      </x:c>
      <x:c r="AA354" s="28" t="str">
        <x:v>2.0558</x:v>
      </x:c>
      <x:c r="AB354" s="28" t="str">
        <x:v>551.0643</x:v>
      </x:c>
      <x:c r="AC354" s="28" t="str">
        <x:v>0.0259</x:v>
      </x:c>
      <x:c r="AD354" s="28" t="str">
        <x:v>2.7172</x:v>
      </x:c>
      <x:c r="AE354" s="28" t="str">
        <x:v>820950.1661</x:v>
      </x:c>
      <x:c r="AF354" s="28" t="str">
        <x:v>0.0</x:v>
      </x:c>
      <x:c r="AG354" s="28" t="str">
        <x:v>0.808</x:v>
      </x:c>
      <x:c r="AH354" s="30" t="str">
        <x:v>0</x:v>
      </x:c>
      <x:c r="AI354" s="4" t="str">
        <x:v>True</x:v>
      </x:c>
      <x:c r="AJ354" s="4" t="str">
        <x:v>42</x:v>
      </x:c>
    </x:row>
    <x:row r="355">
      <x:c r="A355" s="4" t="str">
        <x:v>TBI0119</x:v>
      </x:c>
      <x:c r="B355" s="4" t="str">
        <x:v>tbi_low</x:v>
      </x:c>
      <x:c r="C355" s="4" t="str">
        <x:v>1</x:v>
      </x:c>
      <x:c r="D355" s="4" t="str">
        <x:v>3</x:v>
      </x:c>
      <x:c r="E355" s="4" t="str">
        <x:v>4</x:v>
      </x:c>
      <x:c r="F355" s="4" t="str">
        <x:v>1</x:v>
      </x:c>
      <x:c r="G355" s="4" t="str">
        <x:v>10</x:v>
      </x:c>
      <x:c r="H355" s="4" t="str">
        <x:v>three_prong_clamp</x:v>
      </x:c>
      <x:c r="I355" s="4" t="str">
        <x:v>200</x:v>
      </x:c>
      <x:c r="J355" s="4" t="str">
        <x:v>108</x:v>
      </x:c>
      <x:c r="K355" s="4" t="str">
        <x:v>3</x:v>
      </x:c>
      <x:c r="L355" s="4" t="str">
        <x:v>True</x:v>
      </x:c>
      <x:c r="M355" s="4" t="str">
        <x:v>195.0</x:v>
      </x:c>
      <x:c r="N355" s="4" t="str">
        <x:v>193.5691</x:v>
      </x:c>
      <x:c r="O355" s="4" t="str">
        <x:v>580.7072</x:v>
      </x:c>
      <x:c r="P355" s="4" t="str">
        <x:v>240</x:v>
      </x:c>
      <x:c r="Q355" s="4" t="str">
        <x:v>3000</x:v>
      </x:c>
      <x:c r="R355" s="4" t="str">
        <x:v>3000</x:v>
      </x:c>
      <x:c r="S355" s="4" t="str">
        <x:v>0.5</x:v>
      </x:c>
      <x:c r="T355" s="4" t="str">
        <x:v>1000</x:v>
      </x:c>
      <x:c r="U355" s="4" t="str">
        <x:v>30</x:v>
      </x:c>
      <x:c r="V355" s="4" t="str">
        <x:v>20</x:v>
      </x:c>
      <x:c r="W355" s="4" t="str">
        <x:v>2.608</x:v>
      </x:c>
      <x:c r="X355" s="4" t="str">
        <x:v>0.1236</x:v>
      </x:c>
      <x:c r="Y355" s="4" t="str">
        <x:v>5.7281</x:v>
      </x:c>
      <x:c r="Z355" s="4" t="str">
        <x:v>True</x:v>
      </x:c>
      <x:c r="AA355" s="28" t="str">
        <x:v>10.7683</x:v>
      </x:c>
      <x:c r="AB355" s="28" t="str">
        <x:v>575.5438</x:v>
      </x:c>
      <x:c r="AC355" s="28" t="str">
        <x:v>0.1713</x:v>
      </x:c>
      <x:c r="AD355" s="28" t="str">
        <x:v>3.1277</x:v>
      </x:c>
      <x:c r="AE355" s="28" t="str">
        <x:v>1076269.7127</x:v>
      </x:c>
      <x:c r="AF355" s="28" t="str">
        <x:v>0.0</x:v>
      </x:c>
      <x:c r="AG355" s="28" t="str">
        <x:v>0.8636</x:v>
      </x:c>
      <x:c r="AH355" s="30" t="str">
        <x:v>0</x:v>
      </x:c>
      <x:c r="AI355" s="4" t="str">
        <x:v>True</x:v>
      </x:c>
      <x:c r="AJ355" s="4" t="str">
        <x:v>42</x:v>
      </x:c>
    </x:row>
    <x:row r="356">
      <x:c r="A356" s="4" t="str">
        <x:v>TBI0119</x:v>
      </x:c>
      <x:c r="B356" s="4" t="str">
        <x:v>tbi_low</x:v>
      </x:c>
      <x:c r="C356" s="4" t="str">
        <x:v>1</x:v>
      </x:c>
      <x:c r="D356" s="4" t="str">
        <x:v>3</x:v>
      </x:c>
      <x:c r="E356" s="4" t="str">
        <x:v>5</x:v>
      </x:c>
      <x:c r="F356" s="4" t="str">
        <x:v>2</x:v>
      </x:c>
      <x:c r="G356" s="4" t="str">
        <x:v>10</x:v>
      </x:c>
      <x:c r="H356" s="4" t="str">
        <x:v>three_prong_clamp</x:v>
      </x:c>
      <x:c r="I356" s="4" t="str">
        <x:v>200</x:v>
      </x:c>
      <x:c r="J356" s="4" t="str">
        <x:v>108</x:v>
      </x:c>
      <x:c r="K356" s="4" t="str">
        <x:v>3</x:v>
      </x:c>
      <x:c r="L356" s="4" t="str">
        <x:v>True</x:v>
      </x:c>
      <x:c r="M356" s="4" t="str">
        <x:v>195.0</x:v>
      </x:c>
      <x:c r="N356" s="4" t="str">
        <x:v>193.5691</x:v>
      </x:c>
      <x:c r="O356" s="4" t="str">
        <x:v>580.7072</x:v>
      </x:c>
      <x:c r="P356" s="4" t="str">
        <x:v>240</x:v>
      </x:c>
      <x:c r="Q356" s="4" t="str">
        <x:v>3000</x:v>
      </x:c>
      <x:c r="R356" s="4" t="str">
        <x:v>3000</x:v>
      </x:c>
      <x:c r="S356" s="4" t="str">
        <x:v>0.5</x:v>
      </x:c>
      <x:c r="T356" s="4" t="str">
        <x:v>1000</x:v>
      </x:c>
      <x:c r="U356" s="4" t="str">
        <x:v>30</x:v>
      </x:c>
      <x:c r="V356" s="4" t="str">
        <x:v>20</x:v>
      </x:c>
      <x:c r="W356" s="4" t="str">
        <x:v>3.1384</x:v>
      </x:c>
      <x:c r="X356" s="4" t="str">
        <x:v>0.0703</x:v>
      </x:c>
      <x:c r="Y356" s="4" t="str">
        <x:v>5.656</x:v>
      </x:c>
      <x:c r="Z356" s="4" t="str">
        <x:v>True</x:v>
      </x:c>
      <x:c r="AA356" s="28" t="str">
        <x:v>5.853</x:v>
      </x:c>
      <x:c r="AB356" s="28" t="str">
        <x:v>580.3341</x:v>
      </x:c>
      <x:c r="AC356" s="28" t="str">
        <x:v>-0.0085</x:v>
      </x:c>
      <x:c r="AD356" s="28" t="str">
        <x:v>2.7511</x:v>
      </x:c>
      <x:c r="AE356" s="28" t="str">
        <x:v>849657.2465</x:v>
      </x:c>
      <x:c r="AF356" s="28" t="str">
        <x:v>0.25</x:v>
      </x:c>
      <x:c r="AG356" s="28" t="str">
        <x:v>0.9957</x:v>
      </x:c>
      <x:c r="AH356" s="30" t="str">
        <x:v>0</x:v>
      </x:c>
      <x:c r="AI356" s="4" t="str">
        <x:v>True</x:v>
      </x:c>
      <x:c r="AJ356" s="4" t="str">
        <x:v>42</x:v>
      </x:c>
    </x:row>
    <x:row r="357">
      <x:c r="A357" s="4" t="str">
        <x:v>TBI0119</x:v>
      </x:c>
      <x:c r="B357" s="4" t="str">
        <x:v>tbi_low</x:v>
      </x:c>
      <x:c r="C357" s="4" t="str">
        <x:v>1</x:v>
      </x:c>
      <x:c r="D357" s="4" t="str">
        <x:v>3</x:v>
      </x:c>
      <x:c r="E357" s="4" t="str">
        <x:v>6</x:v>
      </x:c>
      <x:c r="F357" s="4" t="str">
        <x:v>3</x:v>
      </x:c>
      <x:c r="G357" s="4" t="str">
        <x:v>10</x:v>
      </x:c>
      <x:c r="H357" s="4" t="str">
        <x:v>three_prong_clamp</x:v>
      </x:c>
      <x:c r="I357" s="4" t="str">
        <x:v>200</x:v>
      </x:c>
      <x:c r="J357" s="4" t="str">
        <x:v>108</x:v>
      </x:c>
      <x:c r="K357" s="4" t="str">
        <x:v>3</x:v>
      </x:c>
      <x:c r="L357" s="4" t="str">
        <x:v>True</x:v>
      </x:c>
      <x:c r="M357" s="4" t="str">
        <x:v>195.0</x:v>
      </x:c>
      <x:c r="N357" s="4" t="str">
        <x:v>193.5691</x:v>
      </x:c>
      <x:c r="O357" s="4" t="str">
        <x:v>580.7072</x:v>
      </x:c>
      <x:c r="P357" s="4" t="str">
        <x:v>240</x:v>
      </x:c>
      <x:c r="Q357" s="4" t="str">
        <x:v>3000</x:v>
      </x:c>
      <x:c r="R357" s="4" t="str">
        <x:v>3000</x:v>
      </x:c>
      <x:c r="S357" s="4" t="str">
        <x:v>0.5</x:v>
      </x:c>
      <x:c r="T357" s="4" t="str">
        <x:v>1000</x:v>
      </x:c>
      <x:c r="U357" s="4" t="str">
        <x:v>30</x:v>
      </x:c>
      <x:c r="V357" s="4" t="str">
        <x:v>20</x:v>
      </x:c>
      <x:c r="W357" s="4" t="str">
        <x:v>2.7186</x:v>
      </x:c>
      <x:c r="X357" s="4" t="str">
        <x:v>0.065</x:v>
      </x:c>
      <x:c r="Y357" s="4" t="str">
        <x:v>7.8055</x:v>
      </x:c>
      <x:c r="Z357" s="4" t="str">
        <x:v>True</x:v>
      </x:c>
      <x:c r="AA357" s="28" t="str">
        <x:v>-7.8057</x:v>
      </x:c>
      <x:c r="AB357" s="28" t="str">
        <x:v>407.3961</x:v>
      </x:c>
      <x:c r="AC357" s="28" t="str">
        <x:v>-0.1259</x:v>
      </x:c>
      <x:c r="AD357" s="28" t="str">
        <x:v>2.3684</x:v>
      </x:c>
      <x:c r="AE357" s="28" t="str">
        <x:v>412548.3475</x:v>
      </x:c>
      <x:c r="AF357" s="28" t="str">
        <x:v>0.0</x:v>
      </x:c>
      <x:c r="AG357" s="28" t="str">
        <x:v>0.9855</x:v>
      </x:c>
      <x:c r="AH357" s="30" t="str">
        <x:v>0</x:v>
      </x:c>
      <x:c r="AI357" s="4" t="str">
        <x:v>True</x:v>
      </x:c>
      <x:c r="AJ357" s="4" t="str">
        <x:v>42</x:v>
      </x:c>
    </x:row>
    <x:row r="358">
      <x:c r="A358" s="4" t="str">
        <x:v>TBI0120</x:v>
      </x:c>
      <x:c r="B358" s="4" t="str">
        <x:v>tbi_low</x:v>
      </x:c>
      <x:c r="C358" s="4" t="str">
        <x:v>1</x:v>
      </x:c>
      <x:c r="D358" s="4" t="str">
        <x:v>3</x:v>
      </x:c>
      <x:c r="E358" s="4" t="str">
        <x:v>4</x:v>
      </x:c>
      <x:c r="F358" s="4" t="str">
        <x:v>1</x:v>
      </x:c>
      <x:c r="G358" s="4" t="str">
        <x:v>10</x:v>
      </x:c>
      <x:c r="H358" s="4" t="str">
        <x:v>three_prong_clamp</x:v>
      </x:c>
      <x:c r="I358" s="4" t="str">
        <x:v>200</x:v>
      </x:c>
      <x:c r="J358" s="4" t="str">
        <x:v>108</x:v>
      </x:c>
      <x:c r="K358" s="4" t="str">
        <x:v>3</x:v>
      </x:c>
      <x:c r="L358" s="4" t="str">
        <x:v>True</x:v>
      </x:c>
      <x:c r="M358" s="4" t="str">
        <x:v>195.0</x:v>
      </x:c>
      <x:c r="N358" s="4" t="str">
        <x:v>190.403</x:v>
      </x:c>
      <x:c r="O358" s="4" t="str">
        <x:v>571.2091</x:v>
      </x:c>
      <x:c r="P358" s="4" t="str">
        <x:v>240</x:v>
      </x:c>
      <x:c r="Q358" s="4" t="str">
        <x:v>3000</x:v>
      </x:c>
      <x:c r="R358" s="4" t="str">
        <x:v>3000</x:v>
      </x:c>
      <x:c r="S358" s="4" t="str">
        <x:v>0.5</x:v>
      </x:c>
      <x:c r="T358" s="4" t="str">
        <x:v>1000</x:v>
      </x:c>
      <x:c r="U358" s="4" t="str">
        <x:v>30</x:v>
      </x:c>
      <x:c r="V358" s="4" t="str">
        <x:v>20</x:v>
      </x:c>
      <x:c r="W358" s="4" t="str">
        <x:v>2.804</x:v>
      </x:c>
      <x:c r="X358" s="4" t="str">
        <x:v>0.0838</x:v>
      </x:c>
      <x:c r="Y358" s="4" t="str">
        <x:v>6.5349</x:v>
      </x:c>
      <x:c r="Z358" s="4" t="str">
        <x:v>True</x:v>
      </x:c>
      <x:c r="AA358" s="28" t="str">
        <x:v>12.2876</x:v>
      </x:c>
      <x:c r="AB358" s="28" t="str">
        <x:v>650.4679</x:v>
      </x:c>
      <x:c r="AC358" s="28" t="str">
        <x:v>-0.3063</x:v>
      </x:c>
      <x:c r="AD358" s="28" t="str">
        <x:v>2.7378</x:v>
      </x:c>
      <x:c r="AE358" s="28" t="str">
        <x:v>1260790.8835</x:v>
      </x:c>
      <x:c r="AF358" s="28" t="str">
        <x:v>0.0</x:v>
      </x:c>
      <x:c r="AG358" s="28" t="str">
        <x:v>0.8568</x:v>
      </x:c>
      <x:c r="AH358" s="30" t="str">
        <x:v>0</x:v>
      </x:c>
      <x:c r="AI358" s="4" t="str">
        <x:v>True</x:v>
      </x:c>
      <x:c r="AJ358" s="4" t="str">
        <x:v>42</x:v>
      </x:c>
    </x:row>
    <x:row r="359">
      <x:c r="A359" s="4" t="str">
        <x:v>TBI0120</x:v>
      </x:c>
      <x:c r="B359" s="4" t="str">
        <x:v>tbi_low</x:v>
      </x:c>
      <x:c r="C359" s="4" t="str">
        <x:v>1</x:v>
      </x:c>
      <x:c r="D359" s="4" t="str">
        <x:v>3</x:v>
      </x:c>
      <x:c r="E359" s="4" t="str">
        <x:v>5</x:v>
      </x:c>
      <x:c r="F359" s="4" t="str">
        <x:v>2</x:v>
      </x:c>
      <x:c r="G359" s="4" t="str">
        <x:v>10</x:v>
      </x:c>
      <x:c r="H359" s="4" t="str">
        <x:v>three_prong_clamp</x:v>
      </x:c>
      <x:c r="I359" s="4" t="str">
        <x:v>200</x:v>
      </x:c>
      <x:c r="J359" s="4" t="str">
        <x:v>108</x:v>
      </x:c>
      <x:c r="K359" s="4" t="str">
        <x:v>3</x:v>
      </x:c>
      <x:c r="L359" s="4" t="str">
        <x:v>True</x:v>
      </x:c>
      <x:c r="M359" s="4" t="str">
        <x:v>195.0</x:v>
      </x:c>
      <x:c r="N359" s="4" t="str">
        <x:v>190.403</x:v>
      </x:c>
      <x:c r="O359" s="4" t="str">
        <x:v>571.2091</x:v>
      </x:c>
      <x:c r="P359" s="4" t="str">
        <x:v>240</x:v>
      </x:c>
      <x:c r="Q359" s="4" t="str">
        <x:v>3000</x:v>
      </x:c>
      <x:c r="R359" s="4" t="str">
        <x:v>3000</x:v>
      </x:c>
      <x:c r="S359" s="4" t="str">
        <x:v>0.5</x:v>
      </x:c>
      <x:c r="T359" s="4" t="str">
        <x:v>1000</x:v>
      </x:c>
      <x:c r="U359" s="4" t="str">
        <x:v>30</x:v>
      </x:c>
      <x:c r="V359" s="4" t="str">
        <x:v>20</x:v>
      </x:c>
      <x:c r="W359" s="4" t="str">
        <x:v>2.6163</x:v>
      </x:c>
      <x:c r="X359" s="4" t="str">
        <x:v>0.054</x:v>
      </x:c>
      <x:c r="Y359" s="4" t="str">
        <x:v>5.0925</x:v>
      </x:c>
      <x:c r="Z359" s="4" t="str">
        <x:v>True</x:v>
      </x:c>
      <x:c r="AA359" s="28" t="str">
        <x:v>1.0305</x:v>
      </x:c>
      <x:c r="AB359" s="28" t="str">
        <x:v>993.5053</x:v>
      </x:c>
      <x:c r="AC359" s="28" t="str">
        <x:v>0.1987</x:v>
      </x:c>
      <x:c r="AD359" s="28" t="str">
        <x:v>3.3395</x:v>
      </x:c>
      <x:c r="AE359" s="28" t="str">
        <x:v>3255894.9081</x:v>
      </x:c>
      <x:c r="AF359" s="28" t="str">
        <x:v>0.0</x:v>
      </x:c>
      <x:c r="AG359" s="28" t="str">
        <x:v>0.8198</x:v>
      </x:c>
      <x:c r="AH359" s="30" t="str">
        <x:v>0</x:v>
      </x:c>
      <x:c r="AI359" s="4" t="str">
        <x:v>True</x:v>
      </x:c>
      <x:c r="AJ359" s="4" t="str">
        <x:v>42</x:v>
      </x:c>
    </x:row>
    <x:row r="360">
      <x:c r="A360" s="4" t="str">
        <x:v>TBI0120</x:v>
      </x:c>
      <x:c r="B360" s="4" t="str">
        <x:v>tbi_low</x:v>
      </x:c>
      <x:c r="C360" s="4" t="str">
        <x:v>1</x:v>
      </x:c>
      <x:c r="D360" s="4" t="str">
        <x:v>3</x:v>
      </x:c>
      <x:c r="E360" s="4" t="str">
        <x:v>6</x:v>
      </x:c>
      <x:c r="F360" s="4" t="str">
        <x:v>3</x:v>
      </x:c>
      <x:c r="G360" s="4" t="str">
        <x:v>10</x:v>
      </x:c>
      <x:c r="H360" s="4" t="str">
        <x:v>three_prong_clamp</x:v>
      </x:c>
      <x:c r="I360" s="4" t="str">
        <x:v>200</x:v>
      </x:c>
      <x:c r="J360" s="4" t="str">
        <x:v>108</x:v>
      </x:c>
      <x:c r="K360" s="4" t="str">
        <x:v>3</x:v>
      </x:c>
      <x:c r="L360" s="4" t="str">
        <x:v>True</x:v>
      </x:c>
      <x:c r="M360" s="4" t="str">
        <x:v>195.0</x:v>
      </x:c>
      <x:c r="N360" s="4" t="str">
        <x:v>190.403</x:v>
      </x:c>
      <x:c r="O360" s="4" t="str">
        <x:v>571.2091</x:v>
      </x:c>
      <x:c r="P360" s="4" t="str">
        <x:v>240</x:v>
      </x:c>
      <x:c r="Q360" s="4" t="str">
        <x:v>3000</x:v>
      </x:c>
      <x:c r="R360" s="4" t="str">
        <x:v>3000</x:v>
      </x:c>
      <x:c r="S360" s="4" t="str">
        <x:v>0.5</x:v>
      </x:c>
      <x:c r="T360" s="4" t="str">
        <x:v>1000</x:v>
      </x:c>
      <x:c r="U360" s="4" t="str">
        <x:v>30</x:v>
      </x:c>
      <x:c r="V360" s="4" t="str">
        <x:v>20</x:v>
      </x:c>
      <x:c r="W360" s="4" t="str">
        <x:v>2.5603</x:v>
      </x:c>
      <x:c r="X360" s="4" t="str">
        <x:v>0.0711</x:v>
      </x:c>
      <x:c r="Y360" s="4" t="str">
        <x:v>17.416</x:v>
      </x:c>
      <x:c r="Z360" s="4" t="str">
        <x:v>True</x:v>
      </x:c>
      <x:c r="AA360" s="28" t="str">
        <x:v>3.7923</x:v>
      </x:c>
      <x:c r="AB360" s="28" t="str">
        <x:v>758.1967</x:v>
      </x:c>
      <x:c r="AC360" s="28" t="str">
        <x:v>0.1058</x:v>
      </x:c>
      <x:c r="AD360" s="28" t="str">
        <x:v>3.0091</x:v>
      </x:c>
      <x:c r="AE360" s="28" t="str">
        <x:v>1825238.177</x:v>
      </x:c>
      <x:c r="AF360" s="28" t="str">
        <x:v>0.25</x:v>
      </x:c>
      <x:c r="AG360" s="28" t="str">
        <x:v>0.9202</x:v>
      </x:c>
      <x:c r="AH360" s="30" t="str">
        <x:v>0</x:v>
      </x:c>
      <x:c r="AI360" s="4" t="str">
        <x:v>True</x:v>
      </x:c>
      <x:c r="AJ360" s="4" t="str">
        <x:v>42</x:v>
      </x:c>
    </x:row>
    <x:row r="361">
      <x:c r="A361" s="4" t="str">
        <x:v>TBI0121</x:v>
      </x:c>
      <x:c r="B361" s="4" t="str">
        <x:v>tbi_moderate</x:v>
      </x:c>
      <x:c r="C361" s="4" t="str">
        <x:v>2</x:v>
      </x:c>
      <x:c r="D361" s="4" t="str">
        <x:v>3</x:v>
      </x:c>
      <x:c r="E361" s="4" t="str">
        <x:v>4</x:v>
      </x:c>
      <x:c r="F361" s="4" t="str">
        <x:v>1</x:v>
      </x:c>
      <x:c r="G361" s="4" t="str">
        <x:v>10</x:v>
      </x:c>
      <x:c r="H361" s="4" t="str">
        <x:v>three_prong_clamp</x:v>
      </x:c>
      <x:c r="I361" s="4" t="str">
        <x:v>200</x:v>
      </x:c>
      <x:c r="J361" s="4" t="str">
        <x:v>108</x:v>
      </x:c>
      <x:c r="K361" s="4" t="str">
        <x:v>5</x:v>
      </x:c>
      <x:c r="L361" s="4" t="str">
        <x:v>True</x:v>
      </x:c>
      <x:c r="M361" s="4" t="str">
        <x:v>195.0</x:v>
      </x:c>
      <x:c r="N361" s="4" t="str">
        <x:v>227.3119</x:v>
      </x:c>
      <x:c r="O361" s="4" t="str">
        <x:v>1136.5594</x:v>
      </x:c>
      <x:c r="P361" s="4" t="str">
        <x:v>240</x:v>
      </x:c>
      <x:c r="Q361" s="4" t="str">
        <x:v>3000</x:v>
      </x:c>
      <x:c r="R361" s="4" t="str">
        <x:v>3000</x:v>
      </x:c>
      <x:c r="S361" s="4" t="str">
        <x:v>0.5</x:v>
      </x:c>
      <x:c r="T361" s="4" t="str">
        <x:v>1000</x:v>
      </x:c>
      <x:c r="U361" s="4" t="str">
        <x:v>30</x:v>
      </x:c>
      <x:c r="V361" s="4" t="str">
        <x:v>20</x:v>
      </x:c>
      <x:c r="W361" s="4" t="str">
        <x:v>2.8121</x:v>
      </x:c>
      <x:c r="X361" s="4" t="str">
        <x:v>0.0555</x:v>
      </x:c>
      <x:c r="Y361" s="4" t="str">
        <x:v>58.5908</x:v>
      </x:c>
      <x:c r="Z361" s="4" t="str">
        <x:v>False</x:v>
      </x:c>
      <x:c r="AA361" s="28" t="str">
        <x:v>6.866</x:v>
      </x:c>
      <x:c r="AB361" s="28" t="str">
        <x:v>451.7185</x:v>
      </x:c>
      <x:c r="AC361" s="28" t="str">
        <x:v>0.0359</x:v>
      </x:c>
      <x:c r="AD361" s="28" t="str">
        <x:v>2.8336</x:v>
      </x:c>
      <x:c r="AE361" s="28" t="str">
        <x:v>584834.1473</x:v>
      </x:c>
      <x:c r="AF361" s="28" t="str">
        <x:v>0.25</x:v>
      </x:c>
      <x:c r="AG361" s="28" t="str">
        <x:v>0.9508</x:v>
      </x:c>
      <x:c r="AH361" s="30" t="str">
        <x:v>0</x:v>
      </x:c>
      <x:c r="AI361" s="4" t="str">
        <x:v>True</x:v>
      </x:c>
      <x:c r="AJ361" s="4" t="str">
        <x:v>42</x:v>
      </x:c>
    </x:row>
    <x:row r="362">
      <x:c r="A362" s="4" t="str">
        <x:v>TBI0121</x:v>
      </x:c>
      <x:c r="B362" s="4" t="str">
        <x:v>tbi_moderate</x:v>
      </x:c>
      <x:c r="C362" s="4" t="str">
        <x:v>2</x:v>
      </x:c>
      <x:c r="D362" s="4" t="str">
        <x:v>3</x:v>
      </x:c>
      <x:c r="E362" s="4" t="str">
        <x:v>5</x:v>
      </x:c>
      <x:c r="F362" s="4" t="str">
        <x:v>2</x:v>
      </x:c>
      <x:c r="G362" s="4" t="str">
        <x:v>10</x:v>
      </x:c>
      <x:c r="H362" s="4" t="str">
        <x:v>three_prong_clamp</x:v>
      </x:c>
      <x:c r="I362" s="4" t="str">
        <x:v>200</x:v>
      </x:c>
      <x:c r="J362" s="4" t="str">
        <x:v>108</x:v>
      </x:c>
      <x:c r="K362" s="4" t="str">
        <x:v>5</x:v>
      </x:c>
      <x:c r="L362" s="4" t="str">
        <x:v>True</x:v>
      </x:c>
      <x:c r="M362" s="4" t="str">
        <x:v>195.0</x:v>
      </x:c>
      <x:c r="N362" s="4" t="str">
        <x:v>227.3119</x:v>
      </x:c>
      <x:c r="O362" s="4" t="str">
        <x:v>1136.5594</x:v>
      </x:c>
      <x:c r="P362" s="4" t="str">
        <x:v>240</x:v>
      </x:c>
      <x:c r="Q362" s="4" t="str">
        <x:v>3000</x:v>
      </x:c>
      <x:c r="R362" s="4" t="str">
        <x:v>3000</x:v>
      </x:c>
      <x:c r="S362" s="4" t="str">
        <x:v>0.5</x:v>
      </x:c>
      <x:c r="T362" s="4" t="str">
        <x:v>1000</x:v>
      </x:c>
      <x:c r="U362" s="4" t="str">
        <x:v>30</x:v>
      </x:c>
      <x:c r="V362" s="4" t="str">
        <x:v>20</x:v>
      </x:c>
      <x:c r="W362" s="4" t="str">
        <x:v>3.29</x:v>
      </x:c>
      <x:c r="X362" s="4" t="str">
        <x:v>0.0746</x:v>
      </x:c>
      <x:c r="Y362" s="4" t="str">
        <x:v>16.6492</x:v>
      </x:c>
      <x:c r="Z362" s="4" t="str">
        <x:v>True</x:v>
      </x:c>
      <x:c r="AA362" s="28" t="str">
        <x:v>-4.0356</x:v>
      </x:c>
      <x:c r="AB362" s="28" t="str">
        <x:v>474.1582</x:v>
      </x:c>
      <x:c r="AC362" s="28" t="str">
        <x:v>0.2946</x:v>
      </x:c>
      <x:c r="AD362" s="28" t="str">
        <x:v>3.276</x:v>
      </x:c>
      <x:c r="AE362" s="28" t="str">
        <x:v>719551.3729</x:v>
      </x:c>
      <x:c r="AF362" s="28" t="str">
        <x:v>0.0</x:v>
      </x:c>
      <x:c r="AG362" s="28" t="str">
        <x:v>0.9007</x:v>
      </x:c>
      <x:c r="AH362" s="30" t="str">
        <x:v>0</x:v>
      </x:c>
      <x:c r="AI362" s="4" t="str">
        <x:v>True</x:v>
      </x:c>
      <x:c r="AJ362" s="4" t="str">
        <x:v>42</x:v>
      </x:c>
    </x:row>
    <x:row r="363">
      <x:c r="A363" s="4" t="str">
        <x:v>TBI0121</x:v>
      </x:c>
      <x:c r="B363" s="4" t="str">
        <x:v>tbi_moderate</x:v>
      </x:c>
      <x:c r="C363" s="4" t="str">
        <x:v>2</x:v>
      </x:c>
      <x:c r="D363" s="4" t="str">
        <x:v>3</x:v>
      </x:c>
      <x:c r="E363" s="4" t="str">
        <x:v>6</x:v>
      </x:c>
      <x:c r="F363" s="4" t="str">
        <x:v>3</x:v>
      </x:c>
      <x:c r="G363" s="4" t="str">
        <x:v>10</x:v>
      </x:c>
      <x:c r="H363" s="4" t="str">
        <x:v>three_prong_clamp</x:v>
      </x:c>
      <x:c r="I363" s="4" t="str">
        <x:v>200</x:v>
      </x:c>
      <x:c r="J363" s="4" t="str">
        <x:v>108</x:v>
      </x:c>
      <x:c r="K363" s="4" t="str">
        <x:v>5</x:v>
      </x:c>
      <x:c r="L363" s="4" t="str">
        <x:v>True</x:v>
      </x:c>
      <x:c r="M363" s="4" t="str">
        <x:v>195.0</x:v>
      </x:c>
      <x:c r="N363" s="4" t="str">
        <x:v>227.3119</x:v>
      </x:c>
      <x:c r="O363" s="4" t="str">
        <x:v>1136.5594</x:v>
      </x:c>
      <x:c r="P363" s="4" t="str">
        <x:v>240</x:v>
      </x:c>
      <x:c r="Q363" s="4" t="str">
        <x:v>3000</x:v>
      </x:c>
      <x:c r="R363" s="4" t="str">
        <x:v>3000</x:v>
      </x:c>
      <x:c r="S363" s="4" t="str">
        <x:v>0.5</x:v>
      </x:c>
      <x:c r="T363" s="4" t="str">
        <x:v>1000</x:v>
      </x:c>
      <x:c r="U363" s="4" t="str">
        <x:v>30</x:v>
      </x:c>
      <x:c r="V363" s="4" t="str">
        <x:v>20</x:v>
      </x:c>
      <x:c r="W363" s="4" t="str">
        <x:v>3.0319</x:v>
      </x:c>
      <x:c r="X363" s="4" t="str">
        <x:v>0.1175</x:v>
      </x:c>
      <x:c r="Y363" s="4" t="str">
        <x:v>89.532</x:v>
      </x:c>
      <x:c r="Z363" s="4" t="str">
        <x:v>False</x:v>
      </x:c>
      <x:c r="AA363" s="28" t="str">
        <x:v>-5.9634</x:v>
      </x:c>
      <x:c r="AB363" s="28" t="str">
        <x:v>506.514</x:v>
      </x:c>
      <x:c r="AC363" s="28" t="str">
        <x:v>-0.2356</x:v>
      </x:c>
      <x:c r="AD363" s="28" t="str">
        <x:v>3.6119</x:v>
      </x:c>
      <x:c r="AE363" s="28" t="str">
        <x:v>952637.3065</x:v>
      </x:c>
      <x:c r="AF363" s="28" t="str">
        <x:v>0.25</x:v>
      </x:c>
      <x:c r="AG363" s="28" t="str">
        <x:v>0.9968</x:v>
      </x:c>
      <x:c r="AH363" s="30" t="str">
        <x:v>0</x:v>
      </x:c>
      <x:c r="AI363" s="4" t="str">
        <x:v>True</x:v>
      </x:c>
      <x:c r="AJ363" s="4" t="str">
        <x:v>42</x:v>
      </x:c>
    </x:row>
    <x:row r="364">
      <x:c r="A364" s="4" t="str">
        <x:v>TBI0122</x:v>
      </x:c>
      <x:c r="B364" s="4" t="str">
        <x:v>tbi_moderate</x:v>
      </x:c>
      <x:c r="C364" s="4" t="str">
        <x:v>3</x:v>
      </x:c>
      <x:c r="D364" s="4" t="str">
        <x:v>3</x:v>
      </x:c>
      <x:c r="E364" s="4" t="str">
        <x:v>4</x:v>
      </x:c>
      <x:c r="F364" s="4" t="str">
        <x:v>1</x:v>
      </x:c>
      <x:c r="G364" s="4" t="str">
        <x:v>10</x:v>
      </x:c>
      <x:c r="H364" s="4" t="str">
        <x:v>three_prong_clamp</x:v>
      </x:c>
      <x:c r="I364" s="4" t="str">
        <x:v>200</x:v>
      </x:c>
      <x:c r="J364" s="4" t="str">
        <x:v>108</x:v>
      </x:c>
      <x:c r="K364" s="4" t="str">
        <x:v>5</x:v>
      </x:c>
      <x:c r="L364" s="4" t="str">
        <x:v>True</x:v>
      </x:c>
      <x:c r="M364" s="4" t="str">
        <x:v>195.0</x:v>
      </x:c>
      <x:c r="N364" s="4" t="str">
        <x:v>207.0128</x:v>
      </x:c>
      <x:c r="O364" s="4" t="str">
        <x:v>1035.0639</x:v>
      </x:c>
      <x:c r="P364" s="4" t="str">
        <x:v>240</x:v>
      </x:c>
      <x:c r="Q364" s="4" t="str">
        <x:v>3000</x:v>
      </x:c>
      <x:c r="R364" s="4" t="str">
        <x:v>3000</x:v>
      </x:c>
      <x:c r="S364" s="4" t="str">
        <x:v>0.5</x:v>
      </x:c>
      <x:c r="T364" s="4" t="str">
        <x:v>1000</x:v>
      </x:c>
      <x:c r="U364" s="4" t="str">
        <x:v>30</x:v>
      </x:c>
      <x:c r="V364" s="4" t="str">
        <x:v>20</x:v>
      </x:c>
      <x:c r="W364" s="4" t="str">
        <x:v>3.0835</x:v>
      </x:c>
      <x:c r="X364" s="4" t="str">
        <x:v>0.0935</x:v>
      </x:c>
      <x:c r="Y364" s="4" t="str">
        <x:v>20.8617</x:v>
      </x:c>
      <x:c r="Z364" s="4" t="str">
        <x:v>True</x:v>
      </x:c>
      <x:c r="AA364" s="28" t="str">
        <x:v>-11.867</x:v>
      </x:c>
      <x:c r="AB364" s="28" t="str">
        <x:v>487.0293</x:v>
      </x:c>
      <x:c r="AC364" s="28" t="str">
        <x:v>-0.5446</x:v>
      </x:c>
      <x:c r="AD364" s="28" t="str">
        <x:v>3.334</x:v>
      </x:c>
      <x:c r="AE364" s="28" t="str">
        <x:v>831305.2398</x:v>
      </x:c>
      <x:c r="AF364" s="28" t="str">
        <x:v>0.0</x:v>
      </x:c>
      <x:c r="AG364" s="28" t="str">
        <x:v>0.8933</x:v>
      </x:c>
      <x:c r="AH364" s="30" t="str">
        <x:v>0</x:v>
      </x:c>
      <x:c r="AI364" s="4" t="str">
        <x:v>True</x:v>
      </x:c>
      <x:c r="AJ364" s="4" t="str">
        <x:v>42</x:v>
      </x:c>
    </x:row>
    <x:row r="365">
      <x:c r="A365" s="4" t="str">
        <x:v>TBI0122</x:v>
      </x:c>
      <x:c r="B365" s="4" t="str">
        <x:v>tbi_moderate</x:v>
      </x:c>
      <x:c r="C365" s="4" t="str">
        <x:v>3</x:v>
      </x:c>
      <x:c r="D365" s="4" t="str">
        <x:v>3</x:v>
      </x:c>
      <x:c r="E365" s="4" t="str">
        <x:v>5</x:v>
      </x:c>
      <x:c r="F365" s="4" t="str">
        <x:v>2</x:v>
      </x:c>
      <x:c r="G365" s="4" t="str">
        <x:v>10</x:v>
      </x:c>
      <x:c r="H365" s="4" t="str">
        <x:v>three_prong_clamp</x:v>
      </x:c>
      <x:c r="I365" s="4" t="str">
        <x:v>200</x:v>
      </x:c>
      <x:c r="J365" s="4" t="str">
        <x:v>108</x:v>
      </x:c>
      <x:c r="K365" s="4" t="str">
        <x:v>5</x:v>
      </x:c>
      <x:c r="L365" s="4" t="str">
        <x:v>True</x:v>
      </x:c>
      <x:c r="M365" s="4" t="str">
        <x:v>195.0</x:v>
      </x:c>
      <x:c r="N365" s="4" t="str">
        <x:v>207.0128</x:v>
      </x:c>
      <x:c r="O365" s="4" t="str">
        <x:v>1035.0639</x:v>
      </x:c>
      <x:c r="P365" s="4" t="str">
        <x:v>240</x:v>
      </x:c>
      <x:c r="Q365" s="4" t="str">
        <x:v>3000</x:v>
      </x:c>
      <x:c r="R365" s="4" t="str">
        <x:v>3000</x:v>
      </x:c>
      <x:c r="S365" s="4" t="str">
        <x:v>0.5</x:v>
      </x:c>
      <x:c r="T365" s="4" t="str">
        <x:v>1000</x:v>
      </x:c>
      <x:c r="U365" s="4" t="str">
        <x:v>30</x:v>
      </x:c>
      <x:c r="V365" s="4" t="str">
        <x:v>20</x:v>
      </x:c>
      <x:c r="W365" s="4" t="str">
        <x:v>2.9689</x:v>
      </x:c>
      <x:c r="X365" s="4" t="str">
        <x:v>0.1024</x:v>
      </x:c>
      <x:c r="Y365" s="4" t="str">
        <x:v>11.3133</x:v>
      </x:c>
      <x:c r="Z365" s="4" t="str">
        <x:v>True</x:v>
      </x:c>
      <x:c r="AA365" s="28" t="str">
        <x:v>-5.6673</x:v>
      </x:c>
      <x:c r="AB365" s="28" t="str">
        <x:v>782.4771</x:v>
      </x:c>
      <x:c r="AC365" s="28" t="str">
        <x:v>0.0903</x:v>
      </x:c>
      <x:c r="AD365" s="28" t="str">
        <x:v>2.7465</x:v>
      </x:c>
      <x:c r="AE365" s="28" t="str">
        <x:v>1655028.1668</x:v>
      </x:c>
      <x:c r="AF365" s="28" t="str">
        <x:v>0.0</x:v>
      </x:c>
      <x:c r="AG365" s="28" t="str">
        <x:v>0.8046</x:v>
      </x:c>
      <x:c r="AH365" s="30" t="str">
        <x:v>0</x:v>
      </x:c>
      <x:c r="AI365" s="4" t="str">
        <x:v>True</x:v>
      </x:c>
      <x:c r="AJ365" s="4" t="str">
        <x:v>42</x:v>
      </x:c>
    </x:row>
    <x:row r="366">
      <x:c r="A366" s="4" t="str">
        <x:v>TBI0122</x:v>
      </x:c>
      <x:c r="B366" s="4" t="str">
        <x:v>tbi_moderate</x:v>
      </x:c>
      <x:c r="C366" s="4" t="str">
        <x:v>3</x:v>
      </x:c>
      <x:c r="D366" s="4" t="str">
        <x:v>3</x:v>
      </x:c>
      <x:c r="E366" s="4" t="str">
        <x:v>6</x:v>
      </x:c>
      <x:c r="F366" s="4" t="str">
        <x:v>3</x:v>
      </x:c>
      <x:c r="G366" s="4" t="str">
        <x:v>10</x:v>
      </x:c>
      <x:c r="H366" s="4" t="str">
        <x:v>three_prong_clamp</x:v>
      </x:c>
      <x:c r="I366" s="4" t="str">
        <x:v>200</x:v>
      </x:c>
      <x:c r="J366" s="4" t="str">
        <x:v>108</x:v>
      </x:c>
      <x:c r="K366" s="4" t="str">
        <x:v>5</x:v>
      </x:c>
      <x:c r="L366" s="4" t="str">
        <x:v>True</x:v>
      </x:c>
      <x:c r="M366" s="4" t="str">
        <x:v>195.0</x:v>
      </x:c>
      <x:c r="N366" s="4" t="str">
        <x:v>207.0128</x:v>
      </x:c>
      <x:c r="O366" s="4" t="str">
        <x:v>1035.0639</x:v>
      </x:c>
      <x:c r="P366" s="4" t="str">
        <x:v>240</x:v>
      </x:c>
      <x:c r="Q366" s="4" t="str">
        <x:v>3000</x:v>
      </x:c>
      <x:c r="R366" s="4" t="str">
        <x:v>3000</x:v>
      </x:c>
      <x:c r="S366" s="4" t="str">
        <x:v>0.5</x:v>
      </x:c>
      <x:c r="T366" s="4" t="str">
        <x:v>1000</x:v>
      </x:c>
      <x:c r="U366" s="4" t="str">
        <x:v>30</x:v>
      </x:c>
      <x:c r="V366" s="4" t="str">
        <x:v>20</x:v>
      </x:c>
      <x:c r="W366" s="4" t="str">
        <x:v>3.0397</x:v>
      </x:c>
      <x:c r="X366" s="4" t="str">
        <x:v>0.0985</x:v>
      </x:c>
      <x:c r="Y366" s="4" t="str">
        <x:v>2.4689</x:v>
      </x:c>
      <x:c r="Z366" s="4" t="str">
        <x:v>True</x:v>
      </x:c>
      <x:c r="AA366" s="28" t="str">
        <x:v>16.5176</x:v>
      </x:c>
      <x:c r="AB366" s="28" t="str">
        <x:v>1285.7602</x:v>
      </x:c>
      <x:c r="AC366" s="28" t="str">
        <x:v>0.4698</x:v>
      </x:c>
      <x:c r="AD366" s="28" t="str">
        <x:v>6.3199</x:v>
      </x:c>
      <x:c r="AE366" s="28" t="str">
        <x:v>8275488.5842</x:v>
      </x:c>
      <x:c r="AF366" s="28" t="str">
        <x:v>1.0</x:v>
      </x:c>
      <x:c r="AG366" s="28" t="str">
        <x:v>0.5645</x:v>
      </x:c>
      <x:c r="AH366" s="30" t="str">
        <x:v>1</x:v>
      </x:c>
      <x:c r="AI366" s="4" t="str">
        <x:v>True</x:v>
      </x:c>
      <x:c r="AJ366" s="4" t="str">
        <x:v>42</x:v>
      </x:c>
    </x:row>
    <x:row r="367">
      <x:c r="A367" s="4" t="str">
        <x:v>TBI0123</x:v>
      </x:c>
      <x:c r="B367" s="4" t="str">
        <x:v>tbi_moderate</x:v>
      </x:c>
      <x:c r="C367" s="4" t="str">
        <x:v>2</x:v>
      </x:c>
      <x:c r="D367" s="4" t="str">
        <x:v>3</x:v>
      </x:c>
      <x:c r="E367" s="4" t="str">
        <x:v>4</x:v>
      </x:c>
      <x:c r="F367" s="4" t="str">
        <x:v>1</x:v>
      </x:c>
      <x:c r="G367" s="4" t="str">
        <x:v>10</x:v>
      </x:c>
      <x:c r="H367" s="4" t="str">
        <x:v>three_prong_clamp</x:v>
      </x:c>
      <x:c r="I367" s="4" t="str">
        <x:v>200</x:v>
      </x:c>
      <x:c r="J367" s="4" t="str">
        <x:v>108</x:v>
      </x:c>
      <x:c r="K367" s="4" t="str">
        <x:v>5</x:v>
      </x:c>
      <x:c r="L367" s="4" t="str">
        <x:v>True</x:v>
      </x:c>
      <x:c r="M367" s="4" t="str">
        <x:v>195.0</x:v>
      </x:c>
      <x:c r="N367" s="4" t="str">
        <x:v>218.1743</x:v>
      </x:c>
      <x:c r="O367" s="4" t="str">
        <x:v>1090.8716</x:v>
      </x:c>
      <x:c r="P367" s="4" t="str">
        <x:v>240</x:v>
      </x:c>
      <x:c r="Q367" s="4" t="str">
        <x:v>3000</x:v>
      </x:c>
      <x:c r="R367" s="4" t="str">
        <x:v>3000</x:v>
      </x:c>
      <x:c r="S367" s="4" t="str">
        <x:v>0.5</x:v>
      </x:c>
      <x:c r="T367" s="4" t="str">
        <x:v>1000</x:v>
      </x:c>
      <x:c r="U367" s="4" t="str">
        <x:v>30</x:v>
      </x:c>
      <x:c r="V367" s="4" t="str">
        <x:v>20</x:v>
      </x:c>
      <x:c r="W367" s="4" t="str">
        <x:v>3.1192</x:v>
      </x:c>
      <x:c r="X367" s="4" t="str">
        <x:v>0.072</x:v>
      </x:c>
      <x:c r="Y367" s="4" t="str">
        <x:v>5.3794</x:v>
      </x:c>
      <x:c r="Z367" s="4" t="str">
        <x:v>True</x:v>
      </x:c>
      <x:c r="AA367" s="28" t="str">
        <x:v>27.6192</x:v>
      </x:c>
      <x:c r="AB367" s="28" t="str">
        <x:v>4310.0878</x:v>
      </x:c>
      <x:c r="AC367" s="28" t="str">
        <x:v>1.6447</x:v>
      </x:c>
      <x:c r="AD367" s="28" t="str">
        <x:v>10.5677</x:v>
      </x:c>
      <x:c r="AE367" s="28" t="str">
        <x:v>218964196.0596</x:v>
      </x:c>
      <x:c r="AF367" s="28" t="str">
        <x:v>2.25</x:v>
      </x:c>
      <x:c r="AG367" s="28" t="str">
        <x:v>0.3952</x:v>
      </x:c>
      <x:c r="AH367" s="30" t="str">
        <x:v>2</x:v>
      </x:c>
      <x:c r="AI367" s="4" t="str">
        <x:v>True</x:v>
      </x:c>
      <x:c r="AJ367" s="4" t="str">
        <x:v>42</x:v>
      </x:c>
    </x:row>
    <x:row r="368">
      <x:c r="A368" s="4" t="str">
        <x:v>TBI0123</x:v>
      </x:c>
      <x:c r="B368" s="4" t="str">
        <x:v>tbi_moderate</x:v>
      </x:c>
      <x:c r="C368" s="4" t="str">
        <x:v>2</x:v>
      </x:c>
      <x:c r="D368" s="4" t="str">
        <x:v>3</x:v>
      </x:c>
      <x:c r="E368" s="4" t="str">
        <x:v>5</x:v>
      </x:c>
      <x:c r="F368" s="4" t="str">
        <x:v>2</x:v>
      </x:c>
      <x:c r="G368" s="4" t="str">
        <x:v>10</x:v>
      </x:c>
      <x:c r="H368" s="4" t="str">
        <x:v>three_prong_clamp</x:v>
      </x:c>
      <x:c r="I368" s="4" t="str">
        <x:v>200</x:v>
      </x:c>
      <x:c r="J368" s="4" t="str">
        <x:v>108</x:v>
      </x:c>
      <x:c r="K368" s="4" t="str">
        <x:v>5</x:v>
      </x:c>
      <x:c r="L368" s="4" t="str">
        <x:v>True</x:v>
      </x:c>
      <x:c r="M368" s="4" t="str">
        <x:v>195.0</x:v>
      </x:c>
      <x:c r="N368" s="4" t="str">
        <x:v>218.1743</x:v>
      </x:c>
      <x:c r="O368" s="4" t="str">
        <x:v>1090.8716</x:v>
      </x:c>
      <x:c r="P368" s="4" t="str">
        <x:v>240</x:v>
      </x:c>
      <x:c r="Q368" s="4" t="str">
        <x:v>3000</x:v>
      </x:c>
      <x:c r="R368" s="4" t="str">
        <x:v>3000</x:v>
      </x:c>
      <x:c r="S368" s="4" t="str">
        <x:v>0.5</x:v>
      </x:c>
      <x:c r="T368" s="4" t="str">
        <x:v>1000</x:v>
      </x:c>
      <x:c r="U368" s="4" t="str">
        <x:v>30</x:v>
      </x:c>
      <x:c r="V368" s="4" t="str">
        <x:v>20</x:v>
      </x:c>
      <x:c r="W368" s="4" t="str">
        <x:v>2.7176</x:v>
      </x:c>
      <x:c r="X368" s="4" t="str">
        <x:v>0.072</x:v>
      </x:c>
      <x:c r="Y368" s="4" t="str">
        <x:v>28.0948</x:v>
      </x:c>
      <x:c r="Z368" s="4" t="str">
        <x:v>True</x:v>
      </x:c>
      <x:c r="AA368" s="28" t="str">
        <x:v>43.4515</x:v>
      </x:c>
      <x:c r="AB368" s="28" t="str">
        <x:v>2911.3445</x:v>
      </x:c>
      <x:c r="AC368" s="28" t="str">
        <x:v>1.3768</x:v>
      </x:c>
      <x:c r="AD368" s="28" t="str">
        <x:v>11.2585</x:v>
      </x:c>
      <x:c r="AE368" s="28" t="str">
        <x:v>100082576.1163</x:v>
      </x:c>
      <x:c r="AF368" s="28" t="str">
        <x:v>2.0</x:v>
      </x:c>
      <x:c r="AG368" s="28" t="str">
        <x:v>0.2561</x:v>
      </x:c>
      <x:c r="AH368" s="30" t="str">
        <x:v>2</x:v>
      </x:c>
      <x:c r="AI368" s="4" t="str">
        <x:v>True</x:v>
      </x:c>
      <x:c r="AJ368" s="4" t="str">
        <x:v>42</x:v>
      </x:c>
    </x:row>
    <x:row r="369">
      <x:c r="A369" s="4" t="str">
        <x:v>TBI0123</x:v>
      </x:c>
      <x:c r="B369" s="4" t="str">
        <x:v>tbi_moderate</x:v>
      </x:c>
      <x:c r="C369" s="4" t="str">
        <x:v>2</x:v>
      </x:c>
      <x:c r="D369" s="4" t="str">
        <x:v>3</x:v>
      </x:c>
      <x:c r="E369" s="4" t="str">
        <x:v>6</x:v>
      </x:c>
      <x:c r="F369" s="4" t="str">
        <x:v>3</x:v>
      </x:c>
      <x:c r="G369" s="4" t="str">
        <x:v>10</x:v>
      </x:c>
      <x:c r="H369" s="4" t="str">
        <x:v>three_prong_clamp</x:v>
      </x:c>
      <x:c r="I369" s="4" t="str">
        <x:v>200</x:v>
      </x:c>
      <x:c r="J369" s="4" t="str">
        <x:v>108</x:v>
      </x:c>
      <x:c r="K369" s="4" t="str">
        <x:v>5</x:v>
      </x:c>
      <x:c r="L369" s="4" t="str">
        <x:v>True</x:v>
      </x:c>
      <x:c r="M369" s="4" t="str">
        <x:v>195.0</x:v>
      </x:c>
      <x:c r="N369" s="4" t="str">
        <x:v>218.1743</x:v>
      </x:c>
      <x:c r="O369" s="4" t="str">
        <x:v>1090.8716</x:v>
      </x:c>
      <x:c r="P369" s="4" t="str">
        <x:v>240</x:v>
      </x:c>
      <x:c r="Q369" s="4" t="str">
        <x:v>3000</x:v>
      </x:c>
      <x:c r="R369" s="4" t="str">
        <x:v>3000</x:v>
      </x:c>
      <x:c r="S369" s="4" t="str">
        <x:v>0.5</x:v>
      </x:c>
      <x:c r="T369" s="4" t="str">
        <x:v>1000</x:v>
      </x:c>
      <x:c r="U369" s="4" t="str">
        <x:v>30</x:v>
      </x:c>
      <x:c r="V369" s="4" t="str">
        <x:v>20</x:v>
      </x:c>
      <x:c r="W369" s="4" t="str">
        <x:v>3.3091</x:v>
      </x:c>
      <x:c r="X369" s="4" t="str">
        <x:v>0.1094</x:v>
      </x:c>
      <x:c r="Y369" s="4" t="str">
        <x:v>8.4249</x:v>
      </x:c>
      <x:c r="Z369" s="4" t="str">
        <x:v>True</x:v>
      </x:c>
      <x:c r="AA369" s="28" t="str">
        <x:v>2.04</x:v>
      </x:c>
      <x:c r="AB369" s="28" t="str">
        <x:v>1514.469</x:v>
      </x:c>
      <x:c r="AC369" s="28" t="str">
        <x:v>0.4957</x:v>
      </x:c>
      <x:c r="AD369" s="28" t="str">
        <x:v>7.0285</x:v>
      </x:c>
      <x:c r="AE369" s="28" t="str">
        <x:v>16951785.1655</x:v>
      </x:c>
      <x:c r="AF369" s="28" t="str">
        <x:v>1.5</x:v>
      </x:c>
      <x:c r="AG369" s="28" t="str">
        <x:v>0.7239</x:v>
      </x:c>
      <x:c r="AH369" s="30" t="str">
        <x:v>1</x:v>
      </x:c>
      <x:c r="AI369" s="4" t="str">
        <x:v>True</x:v>
      </x:c>
      <x:c r="AJ369" s="4" t="str">
        <x:v>42</x:v>
      </x:c>
    </x:row>
    <x:row r="370">
      <x:c r="A370" s="4" t="str">
        <x:v>TBI0124</x:v>
      </x:c>
      <x:c r="B370" s="4" t="str">
        <x:v>tbi_moderate</x:v>
      </x:c>
      <x:c r="C370" s="4" t="str">
        <x:v>4</x:v>
      </x:c>
      <x:c r="D370" s="4" t="str">
        <x:v>3</x:v>
      </x:c>
      <x:c r="E370" s="4" t="str">
        <x:v>4</x:v>
      </x:c>
      <x:c r="F370" s="4" t="str">
        <x:v>1</x:v>
      </x:c>
      <x:c r="G370" s="4" t="str">
        <x:v>10</x:v>
      </x:c>
      <x:c r="H370" s="4" t="str">
        <x:v>three_prong_clamp</x:v>
      </x:c>
      <x:c r="I370" s="4" t="str">
        <x:v>200</x:v>
      </x:c>
      <x:c r="J370" s="4" t="str">
        <x:v>108</x:v>
      </x:c>
      <x:c r="K370" s="4" t="str">
        <x:v>5</x:v>
      </x:c>
      <x:c r="L370" s="4" t="str">
        <x:v>True</x:v>
      </x:c>
      <x:c r="M370" s="4" t="str">
        <x:v>195.0</x:v>
      </x:c>
      <x:c r="N370" s="4" t="str">
        <x:v>207.4184</x:v>
      </x:c>
      <x:c r="O370" s="4" t="str">
        <x:v>1037.0919</x:v>
      </x:c>
      <x:c r="P370" s="4" t="str">
        <x:v>240</x:v>
      </x:c>
      <x:c r="Q370" s="4" t="str">
        <x:v>3000</x:v>
      </x:c>
      <x:c r="R370" s="4" t="str">
        <x:v>3000</x:v>
      </x:c>
      <x:c r="S370" s="4" t="str">
        <x:v>0.5</x:v>
      </x:c>
      <x:c r="T370" s="4" t="str">
        <x:v>1000</x:v>
      </x:c>
      <x:c r="U370" s="4" t="str">
        <x:v>30</x:v>
      </x:c>
      <x:c r="V370" s="4" t="str">
        <x:v>20</x:v>
      </x:c>
      <x:c r="W370" s="4" t="str">
        <x:v>3.1534</x:v>
      </x:c>
      <x:c r="X370" s="4" t="str">
        <x:v>0.1051</x:v>
      </x:c>
      <x:c r="Y370" s="4" t="str">
        <x:v>3.6007</x:v>
      </x:c>
      <x:c r="Z370" s="4" t="str">
        <x:v>True</x:v>
      </x:c>
      <x:c r="AA370" s="28" t="str">
        <x:v>7.2301</x:v>
      </x:c>
      <x:c r="AB370" s="28" t="str">
        <x:v>1554.0805</x:v>
      </x:c>
      <x:c r="AC370" s="28" t="str">
        <x:v>0.1336</x:v>
      </x:c>
      <x:c r="AD370" s="28" t="str">
        <x:v>6.6199</x:v>
      </x:c>
      <x:c r="AE370" s="28" t="str">
        <x:v>18607581.8893</x:v>
      </x:c>
      <x:c r="AF370" s="28" t="str">
        <x:v>2.5</x:v>
      </x:c>
      <x:c r="AG370" s="28" t="str">
        <x:v>0.5262</x:v>
      </x:c>
      <x:c r="AH370" s="30" t="str">
        <x:v>1</x:v>
      </x:c>
      <x:c r="AI370" s="4" t="str">
        <x:v>True</x:v>
      </x:c>
      <x:c r="AJ370" s="4" t="str">
        <x:v>42</x:v>
      </x:c>
    </x:row>
    <x:row r="371">
      <x:c r="A371" s="4" t="str">
        <x:v>TBI0124</x:v>
      </x:c>
      <x:c r="B371" s="4" t="str">
        <x:v>tbi_moderate</x:v>
      </x:c>
      <x:c r="C371" s="4" t="str">
        <x:v>4</x:v>
      </x:c>
      <x:c r="D371" s="4" t="str">
        <x:v>3</x:v>
      </x:c>
      <x:c r="E371" s="4" t="str">
        <x:v>5</x:v>
      </x:c>
      <x:c r="F371" s="4" t="str">
        <x:v>2</x:v>
      </x:c>
      <x:c r="G371" s="4" t="str">
        <x:v>10</x:v>
      </x:c>
      <x:c r="H371" s="4" t="str">
        <x:v>three_prong_clamp</x:v>
      </x:c>
      <x:c r="I371" s="4" t="str">
        <x:v>200</x:v>
      </x:c>
      <x:c r="J371" s="4" t="str">
        <x:v>108</x:v>
      </x:c>
      <x:c r="K371" s="4" t="str">
        <x:v>5</x:v>
      </x:c>
      <x:c r="L371" s="4" t="str">
        <x:v>True</x:v>
      </x:c>
      <x:c r="M371" s="4" t="str">
        <x:v>195.0</x:v>
      </x:c>
      <x:c r="N371" s="4" t="str">
        <x:v>207.4184</x:v>
      </x:c>
      <x:c r="O371" s="4" t="str">
        <x:v>1037.0919</x:v>
      </x:c>
      <x:c r="P371" s="4" t="str">
        <x:v>240</x:v>
      </x:c>
      <x:c r="Q371" s="4" t="str">
        <x:v>3000</x:v>
      </x:c>
      <x:c r="R371" s="4" t="str">
        <x:v>3000</x:v>
      </x:c>
      <x:c r="S371" s="4" t="str">
        <x:v>0.5</x:v>
      </x:c>
      <x:c r="T371" s="4" t="str">
        <x:v>1000</x:v>
      </x:c>
      <x:c r="U371" s="4" t="str">
        <x:v>30</x:v>
      </x:c>
      <x:c r="V371" s="4" t="str">
        <x:v>20</x:v>
      </x:c>
      <x:c r="W371" s="4" t="str">
        <x:v>2.9369</x:v>
      </x:c>
      <x:c r="X371" s="4" t="str">
        <x:v>0.0726</x:v>
      </x:c>
      <x:c r="Y371" s="4" t="str">
        <x:v>7.3316</x:v>
      </x:c>
      <x:c r="Z371" s="4" t="str">
        <x:v>True</x:v>
      </x:c>
      <x:c r="AA371" s="28" t="str">
        <x:v>0.7373</x:v>
      </x:c>
      <x:c r="AB371" s="28" t="str">
        <x:v>1374.5777</x:v>
      </x:c>
      <x:c r="AC371" s="28" t="str">
        <x:v>0.3643</x:v>
      </x:c>
      <x:c r="AD371" s="28" t="str">
        <x:v>5.1108</x:v>
      </x:c>
      <x:c r="AE371" s="28" t="str">
        <x:v>7828718.2823</x:v>
      </x:c>
      <x:c r="AF371" s="28" t="str">
        <x:v>1.5</x:v>
      </x:c>
      <x:c r="AG371" s="28" t="str">
        <x:v>0.4923</x:v>
      </x:c>
      <x:c r="AH371" s="30" t="str">
        <x:v>1</x:v>
      </x:c>
      <x:c r="AI371" s="4" t="str">
        <x:v>True</x:v>
      </x:c>
      <x:c r="AJ371" s="4" t="str">
        <x:v>42</x:v>
      </x:c>
    </x:row>
    <x:row r="372">
      <x:c r="A372" s="4" t="str">
        <x:v>TBI0124</x:v>
      </x:c>
      <x:c r="B372" s="4" t="str">
        <x:v>tbi_moderate</x:v>
      </x:c>
      <x:c r="C372" s="4" t="str">
        <x:v>4</x:v>
      </x:c>
      <x:c r="D372" s="4" t="str">
        <x:v>3</x:v>
      </x:c>
      <x:c r="E372" s="4" t="str">
        <x:v>6</x:v>
      </x:c>
      <x:c r="F372" s="4" t="str">
        <x:v>3</x:v>
      </x:c>
      <x:c r="G372" s="4" t="str">
        <x:v>10</x:v>
      </x:c>
      <x:c r="H372" s="4" t="str">
        <x:v>three_prong_clamp</x:v>
      </x:c>
      <x:c r="I372" s="4" t="str">
        <x:v>200</x:v>
      </x:c>
      <x:c r="J372" s="4" t="str">
        <x:v>108</x:v>
      </x:c>
      <x:c r="K372" s="4" t="str">
        <x:v>5</x:v>
      </x:c>
      <x:c r="L372" s="4" t="str">
        <x:v>True</x:v>
      </x:c>
      <x:c r="M372" s="4" t="str">
        <x:v>195.0</x:v>
      </x:c>
      <x:c r="N372" s="4" t="str">
        <x:v>207.4184</x:v>
      </x:c>
      <x:c r="O372" s="4" t="str">
        <x:v>1037.0919</x:v>
      </x:c>
      <x:c r="P372" s="4" t="str">
        <x:v>240</x:v>
      </x:c>
      <x:c r="Q372" s="4" t="str">
        <x:v>3000</x:v>
      </x:c>
      <x:c r="R372" s="4" t="str">
        <x:v>3000</x:v>
      </x:c>
      <x:c r="S372" s="4" t="str">
        <x:v>0.5</x:v>
      </x:c>
      <x:c r="T372" s="4" t="str">
        <x:v>1000</x:v>
      </x:c>
      <x:c r="U372" s="4" t="str">
        <x:v>30</x:v>
      </x:c>
      <x:c r="V372" s="4" t="str">
        <x:v>20</x:v>
      </x:c>
      <x:c r="W372" s="4" t="str">
        <x:v>2.9905</x:v>
      </x:c>
      <x:c r="X372" s="4" t="str">
        <x:v>0.0766</x:v>
      </x:c>
      <x:c r="Y372" s="4" t="str">
        <x:v>20.8162</x:v>
      </x:c>
      <x:c r="Z372" s="4" t="str">
        <x:v>True</x:v>
      </x:c>
      <x:c r="AA372" s="28" t="str">
        <x:v>15.4843</x:v>
      </x:c>
      <x:c r="AB372" s="28" t="str">
        <x:v>2055.8195</x:v>
      </x:c>
      <x:c r="AC372" s="28" t="str">
        <x:v>0.9244</x:v>
      </x:c>
      <x:c r="AD372" s="28" t="str">
        <x:v>6.0842</x:v>
      </x:c>
      <x:c r="AE372" s="28" t="str">
        <x:v>26659733.2733</x:v>
      </x:c>
      <x:c r="AF372" s="28" t="str">
        <x:v>1.5</x:v>
      </x:c>
      <x:c r="AG372" s="28" t="str">
        <x:v>0.6673</x:v>
      </x:c>
      <x:c r="AH372" s="30" t="str">
        <x:v>1</x:v>
      </x:c>
      <x:c r="AI372" s="4" t="str">
        <x:v>True</x:v>
      </x:c>
      <x:c r="AJ372" s="4" t="str">
        <x:v>42</x:v>
      </x:c>
    </x:row>
    <x:row r="373">
      <x:c r="A373" s="4" t="str">
        <x:v>TBI0125</x:v>
      </x:c>
      <x:c r="B373" s="4" t="str">
        <x:v>tbi_moderate</x:v>
      </x:c>
      <x:c r="C373" s="4" t="str">
        <x:v>3</x:v>
      </x:c>
      <x:c r="D373" s="4" t="str">
        <x:v>3</x:v>
      </x:c>
      <x:c r="E373" s="4" t="str">
        <x:v>4</x:v>
      </x:c>
      <x:c r="F373" s="4" t="str">
        <x:v>1</x:v>
      </x:c>
      <x:c r="G373" s="4" t="str">
        <x:v>10</x:v>
      </x:c>
      <x:c r="H373" s="4" t="str">
        <x:v>three_prong_clamp</x:v>
      </x:c>
      <x:c r="I373" s="4" t="str">
        <x:v>200</x:v>
      </x:c>
      <x:c r="J373" s="4" t="str">
        <x:v>108</x:v>
      </x:c>
      <x:c r="K373" s="4" t="str">
        <x:v>5</x:v>
      </x:c>
      <x:c r="L373" s="4" t="str">
        <x:v>True</x:v>
      </x:c>
      <x:c r="M373" s="4" t="str">
        <x:v>195.0</x:v>
      </x:c>
      <x:c r="N373" s="4" t="str">
        <x:v>196.2977</x:v>
      </x:c>
      <x:c r="O373" s="4" t="str">
        <x:v>981.4885</x:v>
      </x:c>
      <x:c r="P373" s="4" t="str">
        <x:v>240</x:v>
      </x:c>
      <x:c r="Q373" s="4" t="str">
        <x:v>3000</x:v>
      </x:c>
      <x:c r="R373" s="4" t="str">
        <x:v>3000</x:v>
      </x:c>
      <x:c r="S373" s="4" t="str">
        <x:v>0.5</x:v>
      </x:c>
      <x:c r="T373" s="4" t="str">
        <x:v>1000</x:v>
      </x:c>
      <x:c r="U373" s="4" t="str">
        <x:v>30</x:v>
      </x:c>
      <x:c r="V373" s="4" t="str">
        <x:v>20</x:v>
      </x:c>
      <x:c r="W373" s="4" t="str">
        <x:v>2.9276</x:v>
      </x:c>
      <x:c r="X373" s="4" t="str">
        <x:v>0.0584</x:v>
      </x:c>
      <x:c r="Y373" s="4" t="str">
        <x:v>3.499</x:v>
      </x:c>
      <x:c r="Z373" s="4" t="str">
        <x:v>True</x:v>
      </x:c>
      <x:c r="AA373" s="28" t="str">
        <x:v>-2.8936</x:v>
      </x:c>
      <x:c r="AB373" s="28" t="str">
        <x:v>513.3601</x:v>
      </x:c>
      <x:c r="AC373" s="28" t="str">
        <x:v>-0.0491</x:v>
      </x:c>
      <x:c r="AD373" s="28" t="str">
        <x:v>3.875</x:v>
      </x:c>
      <x:c r="AE373" s="28" t="str">
        <x:v>1023945.356</x:v>
      </x:c>
      <x:c r="AF373" s="28" t="str">
        <x:v>0.25</x:v>
      </x:c>
      <x:c r="AG373" s="28" t="str">
        <x:v>0.7873</x:v>
      </x:c>
      <x:c r="AH373" s="30" t="str">
        <x:v>0</x:v>
      </x:c>
      <x:c r="AI373" s="4" t="str">
        <x:v>True</x:v>
      </x:c>
      <x:c r="AJ373" s="4" t="str">
        <x:v>42</x:v>
      </x:c>
    </x:row>
    <x:row r="374">
      <x:c r="A374" s="4" t="str">
        <x:v>TBI0125</x:v>
      </x:c>
      <x:c r="B374" s="4" t="str">
        <x:v>tbi_moderate</x:v>
      </x:c>
      <x:c r="C374" s="4" t="str">
        <x:v>3</x:v>
      </x:c>
      <x:c r="D374" s="4" t="str">
        <x:v>3</x:v>
      </x:c>
      <x:c r="E374" s="4" t="str">
        <x:v>5</x:v>
      </x:c>
      <x:c r="F374" s="4" t="str">
        <x:v>2</x:v>
      </x:c>
      <x:c r="G374" s="4" t="str">
        <x:v>10</x:v>
      </x:c>
      <x:c r="H374" s="4" t="str">
        <x:v>three_prong_clamp</x:v>
      </x:c>
      <x:c r="I374" s="4" t="str">
        <x:v>200</x:v>
      </x:c>
      <x:c r="J374" s="4" t="str">
        <x:v>108</x:v>
      </x:c>
      <x:c r="K374" s="4" t="str">
        <x:v>5</x:v>
      </x:c>
      <x:c r="L374" s="4" t="str">
        <x:v>True</x:v>
      </x:c>
      <x:c r="M374" s="4" t="str">
        <x:v>195.0</x:v>
      </x:c>
      <x:c r="N374" s="4" t="str">
        <x:v>196.2977</x:v>
      </x:c>
      <x:c r="O374" s="4" t="str">
        <x:v>981.4885</x:v>
      </x:c>
      <x:c r="P374" s="4" t="str">
        <x:v>240</x:v>
      </x:c>
      <x:c r="Q374" s="4" t="str">
        <x:v>3000</x:v>
      </x:c>
      <x:c r="R374" s="4" t="str">
        <x:v>3000</x:v>
      </x:c>
      <x:c r="S374" s="4" t="str">
        <x:v>0.5</x:v>
      </x:c>
      <x:c r="T374" s="4" t="str">
        <x:v>1000</x:v>
      </x:c>
      <x:c r="U374" s="4" t="str">
        <x:v>30</x:v>
      </x:c>
      <x:c r="V374" s="4" t="str">
        <x:v>20</x:v>
      </x:c>
      <x:c r="W374" s="4" t="str">
        <x:v>2.8805</x:v>
      </x:c>
      <x:c r="X374" s="4" t="str">
        <x:v>0.064</x:v>
      </x:c>
      <x:c r="Y374" s="4" t="str">
        <x:v>16.5407</x:v>
      </x:c>
      <x:c r="Z374" s="4" t="str">
        <x:v>True</x:v>
      </x:c>
      <x:c r="AA374" s="28" t="str">
        <x:v>-2.2968</x:v>
      </x:c>
      <x:c r="AB374" s="28" t="str">
        <x:v>848.4705</x:v>
      </x:c>
      <x:c r="AC374" s="28" t="str">
        <x:v>-0.2212</x:v>
      </x:c>
      <x:c r="AD374" s="28" t="str">
        <x:v>2.9381</x:v>
      </x:c>
      <x:c r="AE374" s="28" t="str">
        <x:v>2418401.5183</x:v>
      </x:c>
      <x:c r="AF374" s="28" t="str">
        <x:v>0.0</x:v>
      </x:c>
      <x:c r="AG374" s="28" t="str">
        <x:v>0.8094</x:v>
      </x:c>
      <x:c r="AH374" s="30" t="str">
        <x:v>0</x:v>
      </x:c>
      <x:c r="AI374" s="4" t="str">
        <x:v>True</x:v>
      </x:c>
      <x:c r="AJ374" s="4" t="str">
        <x:v>42</x:v>
      </x:c>
    </x:row>
    <x:row r="375">
      <x:c r="A375" s="4" t="str">
        <x:v>TBI0125</x:v>
      </x:c>
      <x:c r="B375" s="4" t="str">
        <x:v>tbi_moderate</x:v>
      </x:c>
      <x:c r="C375" s="4" t="str">
        <x:v>3</x:v>
      </x:c>
      <x:c r="D375" s="4" t="str">
        <x:v>3</x:v>
      </x:c>
      <x:c r="E375" s="4" t="str">
        <x:v>6</x:v>
      </x:c>
      <x:c r="F375" s="4" t="str">
        <x:v>3</x:v>
      </x:c>
      <x:c r="G375" s="4" t="str">
        <x:v>10</x:v>
      </x:c>
      <x:c r="H375" s="4" t="str">
        <x:v>three_prong_clamp</x:v>
      </x:c>
      <x:c r="I375" s="4" t="str">
        <x:v>200</x:v>
      </x:c>
      <x:c r="J375" s="4" t="str">
        <x:v>108</x:v>
      </x:c>
      <x:c r="K375" s="4" t="str">
        <x:v>5</x:v>
      </x:c>
      <x:c r="L375" s="4" t="str">
        <x:v>True</x:v>
      </x:c>
      <x:c r="M375" s="4" t="str">
        <x:v>195.0</x:v>
      </x:c>
      <x:c r="N375" s="4" t="str">
        <x:v>196.2977</x:v>
      </x:c>
      <x:c r="O375" s="4" t="str">
        <x:v>981.4885</x:v>
      </x:c>
      <x:c r="P375" s="4" t="str">
        <x:v>240</x:v>
      </x:c>
      <x:c r="Q375" s="4" t="str">
        <x:v>3000</x:v>
      </x:c>
      <x:c r="R375" s="4" t="str">
        <x:v>3000</x:v>
      </x:c>
      <x:c r="S375" s="4" t="str">
        <x:v>0.5</x:v>
      </x:c>
      <x:c r="T375" s="4" t="str">
        <x:v>1000</x:v>
      </x:c>
      <x:c r="U375" s="4" t="str">
        <x:v>30</x:v>
      </x:c>
      <x:c r="V375" s="4" t="str">
        <x:v>20</x:v>
      </x:c>
      <x:c r="W375" s="4" t="str">
        <x:v>2.8087</x:v>
      </x:c>
      <x:c r="X375" s="4" t="str">
        <x:v>0.0735</x:v>
      </x:c>
      <x:c r="Y375" s="4" t="str">
        <x:v>20.249</x:v>
      </x:c>
      <x:c r="Z375" s="4" t="str">
        <x:v>True</x:v>
      </x:c>
      <x:c r="AA375" s="28" t="str">
        <x:v>13.5102</x:v>
      </x:c>
      <x:c r="AB375" s="28" t="str">
        <x:v>1699.8755</x:v>
      </x:c>
      <x:c r="AC375" s="28" t="str">
        <x:v>0.791</x:v>
      </x:c>
      <x:c r="AD375" s="28" t="str">
        <x:v>4.9998</x:v>
      </x:c>
      <x:c r="AE375" s="28" t="str">
        <x:v>15489465.7618</x:v>
      </x:c>
      <x:c r="AF375" s="28" t="str">
        <x:v>0.75</x:v>
      </x:c>
      <x:c r="AG375" s="28" t="str">
        <x:v>0.5785</x:v>
      </x:c>
      <x:c r="AH375" s="30" t="str">
        <x:v>1</x:v>
      </x:c>
      <x:c r="AI375" s="4" t="str">
        <x:v>True</x:v>
      </x:c>
      <x:c r="AJ375" s="4" t="str">
        <x:v>42</x:v>
      </x:c>
    </x:row>
    <x:row r="376">
      <x:c r="A376" s="4" t="str">
        <x:v>TBI0126</x:v>
      </x:c>
      <x:c r="B376" s="4" t="str">
        <x:v>tbi_moderate</x:v>
      </x:c>
      <x:c r="C376" s="4" t="str">
        <x:v>4</x:v>
      </x:c>
      <x:c r="D376" s="4" t="str">
        <x:v>3</x:v>
      </x:c>
      <x:c r="E376" s="4" t="str">
        <x:v>4</x:v>
      </x:c>
      <x:c r="F376" s="4" t="str">
        <x:v>1</x:v>
      </x:c>
      <x:c r="G376" s="4" t="str">
        <x:v>10</x:v>
      </x:c>
      <x:c r="H376" s="4" t="str">
        <x:v>three_prong_clamp</x:v>
      </x:c>
      <x:c r="I376" s="4" t="str">
        <x:v>200</x:v>
      </x:c>
      <x:c r="J376" s="4" t="str">
        <x:v>108</x:v>
      </x:c>
      <x:c r="K376" s="4" t="str">
        <x:v>5</x:v>
      </x:c>
      <x:c r="L376" s="4" t="str">
        <x:v>True</x:v>
      </x:c>
      <x:c r="M376" s="4" t="str">
        <x:v>195.0</x:v>
      </x:c>
      <x:c r="N376" s="4" t="str">
        <x:v>186.5167</x:v>
      </x:c>
      <x:c r="O376" s="4" t="str">
        <x:v>932.5835</x:v>
      </x:c>
      <x:c r="P376" s="4" t="str">
        <x:v>240</x:v>
      </x:c>
      <x:c r="Q376" s="4" t="str">
        <x:v>3000</x:v>
      </x:c>
      <x:c r="R376" s="4" t="str">
        <x:v>3000</x:v>
      </x:c>
      <x:c r="S376" s="4" t="str">
        <x:v>0.5</x:v>
      </x:c>
      <x:c r="T376" s="4" t="str">
        <x:v>1000</x:v>
      </x:c>
      <x:c r="U376" s="4" t="str">
        <x:v>30</x:v>
      </x:c>
      <x:c r="V376" s="4" t="str">
        <x:v>20</x:v>
      </x:c>
      <x:c r="W376" s="4" t="str">
        <x:v>3.3063</x:v>
      </x:c>
      <x:c r="X376" s="4" t="str">
        <x:v>0.0704</x:v>
      </x:c>
      <x:c r="Y376" s="4" t="str">
        <x:v>4.797</x:v>
      </x:c>
      <x:c r="Z376" s="4" t="str">
        <x:v>True</x:v>
      </x:c>
      <x:c r="AA376" s="28" t="str">
        <x:v>11.5774</x:v>
      </x:c>
      <x:c r="AB376" s="28" t="str">
        <x:v>1527.9129</x:v>
      </x:c>
      <x:c r="AC376" s="28" t="str">
        <x:v>1.3401</x:v>
      </x:c>
      <x:c r="AD376" s="28" t="str">
        <x:v>4.6526</x:v>
      </x:c>
      <x:c r="AE376" s="28" t="str">
        <x:v>10149951.6625</x:v>
      </x:c>
      <x:c r="AF376" s="28" t="str">
        <x:v>0.5</x:v>
      </x:c>
      <x:c r="AG376" s="28" t="str">
        <x:v>0.5746</x:v>
      </x:c>
      <x:c r="AH376" s="30" t="str">
        <x:v>1</x:v>
      </x:c>
      <x:c r="AI376" s="4" t="str">
        <x:v>True</x:v>
      </x:c>
      <x:c r="AJ376" s="4" t="str">
        <x:v>42</x:v>
      </x:c>
    </x:row>
    <x:row r="377">
      <x:c r="A377" s="4" t="str">
        <x:v>TBI0126</x:v>
      </x:c>
      <x:c r="B377" s="4" t="str">
        <x:v>tbi_moderate</x:v>
      </x:c>
      <x:c r="C377" s="4" t="str">
        <x:v>4</x:v>
      </x:c>
      <x:c r="D377" s="4" t="str">
        <x:v>3</x:v>
      </x:c>
      <x:c r="E377" s="4" t="str">
        <x:v>5</x:v>
      </x:c>
      <x:c r="F377" s="4" t="str">
        <x:v>2</x:v>
      </x:c>
      <x:c r="G377" s="4" t="str">
        <x:v>10</x:v>
      </x:c>
      <x:c r="H377" s="4" t="str">
        <x:v>three_prong_clamp</x:v>
      </x:c>
      <x:c r="I377" s="4" t="str">
        <x:v>200</x:v>
      </x:c>
      <x:c r="J377" s="4" t="str">
        <x:v>108</x:v>
      </x:c>
      <x:c r="K377" s="4" t="str">
        <x:v>5</x:v>
      </x:c>
      <x:c r="L377" s="4" t="str">
        <x:v>True</x:v>
      </x:c>
      <x:c r="M377" s="4" t="str">
        <x:v>195.0</x:v>
      </x:c>
      <x:c r="N377" s="4" t="str">
        <x:v>186.5167</x:v>
      </x:c>
      <x:c r="O377" s="4" t="str">
        <x:v>932.5835</x:v>
      </x:c>
      <x:c r="P377" s="4" t="str">
        <x:v>240</x:v>
      </x:c>
      <x:c r="Q377" s="4" t="str">
        <x:v>3000</x:v>
      </x:c>
      <x:c r="R377" s="4" t="str">
        <x:v>3000</x:v>
      </x:c>
      <x:c r="S377" s="4" t="str">
        <x:v>0.5</x:v>
      </x:c>
      <x:c r="T377" s="4" t="str">
        <x:v>1000</x:v>
      </x:c>
      <x:c r="U377" s="4" t="str">
        <x:v>30</x:v>
      </x:c>
      <x:c r="V377" s="4" t="str">
        <x:v>20</x:v>
      </x:c>
      <x:c r="W377" s="4" t="str">
        <x:v>3.1769</x:v>
      </x:c>
      <x:c r="X377" s="4" t="str">
        <x:v>0.1017</x:v>
      </x:c>
      <x:c r="Y377" s="4" t="str">
        <x:v>29.7594</x:v>
      </x:c>
      <x:c r="Z377" s="4" t="str">
        <x:v>True</x:v>
      </x:c>
      <x:c r="AA377" s="28" t="str">
        <x:v>22.2928</x:v>
      </x:c>
      <x:c r="AB377" s="28" t="str">
        <x:v>3783.5923</x:v>
      </x:c>
      <x:c r="AC377" s="28" t="str">
        <x:v>1.1928</x:v>
      </x:c>
      <x:c r="AD377" s="28" t="str">
        <x:v>10.5131</x:v>
      </x:c>
      <x:c r="AE377" s="28" t="str">
        <x:v>170041077.5892</x:v>
      </x:c>
      <x:c r="AF377" s="28" t="str">
        <x:v>3.75</x:v>
      </x:c>
      <x:c r="AG377" s="28" t="str">
        <x:v>0.3895</x:v>
      </x:c>
      <x:c r="AH377" s="30" t="str">
        <x:v>2</x:v>
      </x:c>
      <x:c r="AI377" s="4" t="str">
        <x:v>True</x:v>
      </x:c>
      <x:c r="AJ377" s="4" t="str">
        <x:v>42</x:v>
      </x:c>
    </x:row>
    <x:row r="378">
      <x:c r="A378" s="4" t="str">
        <x:v>TBI0126</x:v>
      </x:c>
      <x:c r="B378" s="4" t="str">
        <x:v>tbi_moderate</x:v>
      </x:c>
      <x:c r="C378" s="4" t="str">
        <x:v>4</x:v>
      </x:c>
      <x:c r="D378" s="4" t="str">
        <x:v>3</x:v>
      </x:c>
      <x:c r="E378" s="4" t="str">
        <x:v>6</x:v>
      </x:c>
      <x:c r="F378" s="4" t="str">
        <x:v>3</x:v>
      </x:c>
      <x:c r="G378" s="4" t="str">
        <x:v>10</x:v>
      </x:c>
      <x:c r="H378" s="4" t="str">
        <x:v>three_prong_clamp</x:v>
      </x:c>
      <x:c r="I378" s="4" t="str">
        <x:v>200</x:v>
      </x:c>
      <x:c r="J378" s="4" t="str">
        <x:v>108</x:v>
      </x:c>
      <x:c r="K378" s="4" t="str">
        <x:v>5</x:v>
      </x:c>
      <x:c r="L378" s="4" t="str">
        <x:v>True</x:v>
      </x:c>
      <x:c r="M378" s="4" t="str">
        <x:v>195.0</x:v>
      </x:c>
      <x:c r="N378" s="4" t="str">
        <x:v>186.5167</x:v>
      </x:c>
      <x:c r="O378" s="4" t="str">
        <x:v>932.5835</x:v>
      </x:c>
      <x:c r="P378" s="4" t="str">
        <x:v>240</x:v>
      </x:c>
      <x:c r="Q378" s="4" t="str">
        <x:v>3000</x:v>
      </x:c>
      <x:c r="R378" s="4" t="str">
        <x:v>3000</x:v>
      </x:c>
      <x:c r="S378" s="4" t="str">
        <x:v>0.5</x:v>
      </x:c>
      <x:c r="T378" s="4" t="str">
        <x:v>1000</x:v>
      </x:c>
      <x:c r="U378" s="4" t="str">
        <x:v>30</x:v>
      </x:c>
      <x:c r="V378" s="4" t="str">
        <x:v>20</x:v>
      </x:c>
      <x:c r="W378" s="4" t="str">
        <x:v>3.3172</x:v>
      </x:c>
      <x:c r="X378" s="4" t="str">
        <x:v>0.0512</x:v>
      </x:c>
      <x:c r="Y378" s="4" t="str">
        <x:v>8.6129</x:v>
      </x:c>
      <x:c r="Z378" s="4" t="str">
        <x:v>True</x:v>
      </x:c>
      <x:c r="AA378" s="28" t="str">
        <x:v>30.5145</x:v>
      </x:c>
      <x:c r="AB378" s="28" t="str">
        <x:v>6424.4317</x:v>
      </x:c>
      <x:c r="AC378" s="28" t="str">
        <x:v>1.4028</x:v>
      </x:c>
      <x:c r="AD378" s="28" t="str">
        <x:v>10.7637</x:v>
      </x:c>
      <x:c r="AE378" s="28" t="str">
        <x:v>441531121.9336</x:v>
      </x:c>
      <x:c r="AF378" s="28" t="str">
        <x:v>4.5</x:v>
      </x:c>
      <x:c r="AG378" s="28" t="str">
        <x:v>0.3504</x:v>
      </x:c>
      <x:c r="AH378" s="30" t="str">
        <x:v>2</x:v>
      </x:c>
      <x:c r="AI378" s="4" t="str">
        <x:v>True</x:v>
      </x:c>
      <x:c r="AJ378" s="4" t="str">
        <x:v>42</x:v>
      </x:c>
    </x:row>
    <x:row r="379">
      <x:c r="A379" s="4" t="str">
        <x:v>TBI0127</x:v>
      </x:c>
      <x:c r="B379" s="4" t="str">
        <x:v>tbi_moderate</x:v>
      </x:c>
      <x:c r="C379" s="4" t="str">
        <x:v>1</x:v>
      </x:c>
      <x:c r="D379" s="4" t="str">
        <x:v>3</x:v>
      </x:c>
      <x:c r="E379" s="4" t="str">
        <x:v>4</x:v>
      </x:c>
      <x:c r="F379" s="4" t="str">
        <x:v>1</x:v>
      </x:c>
      <x:c r="G379" s="4" t="str">
        <x:v>10</x:v>
      </x:c>
      <x:c r="H379" s="4" t="str">
        <x:v>three_prong_clamp</x:v>
      </x:c>
      <x:c r="I379" s="4" t="str">
        <x:v>200</x:v>
      </x:c>
      <x:c r="J379" s="4" t="str">
        <x:v>108</x:v>
      </x:c>
      <x:c r="K379" s="4" t="str">
        <x:v>5</x:v>
      </x:c>
      <x:c r="L379" s="4" t="str">
        <x:v>True</x:v>
      </x:c>
      <x:c r="M379" s="4" t="str">
        <x:v>195.0</x:v>
      </x:c>
      <x:c r="N379" s="4" t="str">
        <x:v>222.0091</x:v>
      </x:c>
      <x:c r="O379" s="4" t="str">
        <x:v>1110.0453</x:v>
      </x:c>
      <x:c r="P379" s="4" t="str">
        <x:v>240</x:v>
      </x:c>
      <x:c r="Q379" s="4" t="str">
        <x:v>3000</x:v>
      </x:c>
      <x:c r="R379" s="4" t="str">
        <x:v>3000</x:v>
      </x:c>
      <x:c r="S379" s="4" t="str">
        <x:v>0.5</x:v>
      </x:c>
      <x:c r="T379" s="4" t="str">
        <x:v>1000</x:v>
      </x:c>
      <x:c r="U379" s="4" t="str">
        <x:v>30</x:v>
      </x:c>
      <x:c r="V379" s="4" t="str">
        <x:v>20</x:v>
      </x:c>
      <x:c r="W379" s="4" t="str">
        <x:v>2.9993</x:v>
      </x:c>
      <x:c r="X379" s="4" t="str">
        <x:v>0.0428</x:v>
      </x:c>
      <x:c r="Y379" s="4" t="str">
        <x:v>22.2007</x:v>
      </x:c>
      <x:c r="Z379" s="4" t="str">
        <x:v>True</x:v>
      </x:c>
      <x:c r="AA379" s="28" t="str">
        <x:v>16.0361</x:v>
      </x:c>
      <x:c r="AB379" s="28" t="str">
        <x:v>4443.9849</x:v>
      </x:c>
      <x:c r="AC379" s="28" t="str">
        <x:v>1.9342</x:v>
      </x:c>
      <x:c r="AD379" s="28" t="str">
        <x:v>11.111</x:v>
      </x:c>
      <x:c r="AE379" s="28" t="str">
        <x:v>216483584.5978</x:v>
      </x:c>
      <x:c r="AF379" s="28" t="str">
        <x:v>3.5</x:v>
      </x:c>
      <x:c r="AG379" s="28" t="str">
        <x:v>0.4114</x:v>
      </x:c>
      <x:c r="AH379" s="30" t="str">
        <x:v>2</x:v>
      </x:c>
      <x:c r="AI379" s="4" t="str">
        <x:v>True</x:v>
      </x:c>
      <x:c r="AJ379" s="4" t="str">
        <x:v>42</x:v>
      </x:c>
    </x:row>
    <x:row r="380">
      <x:c r="A380" s="4" t="str">
        <x:v>TBI0128</x:v>
      </x:c>
      <x:c r="B380" s="4" t="str">
        <x:v>tbi_moderate</x:v>
      </x:c>
      <x:c r="C380" s="4" t="str">
        <x:v>3</x:v>
      </x:c>
      <x:c r="D380" s="4" t="str">
        <x:v>3</x:v>
      </x:c>
      <x:c r="E380" s="4" t="str">
        <x:v>4</x:v>
      </x:c>
      <x:c r="F380" s="4" t="str">
        <x:v>1</x:v>
      </x:c>
      <x:c r="G380" s="4" t="str">
        <x:v>10</x:v>
      </x:c>
      <x:c r="H380" s="4" t="str">
        <x:v>three_prong_clamp</x:v>
      </x:c>
      <x:c r="I380" s="4" t="str">
        <x:v>200</x:v>
      </x:c>
      <x:c r="J380" s="4" t="str">
        <x:v>108</x:v>
      </x:c>
      <x:c r="K380" s="4" t="str">
        <x:v>5</x:v>
      </x:c>
      <x:c r="L380" s="4" t="str">
        <x:v>True</x:v>
      </x:c>
      <x:c r="M380" s="4" t="str">
        <x:v>195.0</x:v>
      </x:c>
      <x:c r="N380" s="4" t="str">
        <x:v>179.1387</x:v>
      </x:c>
      <x:c r="O380" s="4" t="str">
        <x:v>895.6937</x:v>
      </x:c>
      <x:c r="P380" s="4" t="str">
        <x:v>240</x:v>
      </x:c>
      <x:c r="Q380" s="4" t="str">
        <x:v>3000</x:v>
      </x:c>
      <x:c r="R380" s="4" t="str">
        <x:v>3000</x:v>
      </x:c>
      <x:c r="S380" s="4" t="str">
        <x:v>0.5</x:v>
      </x:c>
      <x:c r="T380" s="4" t="str">
        <x:v>1000</x:v>
      </x:c>
      <x:c r="U380" s="4" t="str">
        <x:v>30</x:v>
      </x:c>
      <x:c r="V380" s="4" t="str">
        <x:v>20</x:v>
      </x:c>
      <x:c r="W380" s="4" t="str">
        <x:v>3.3117</x:v>
      </x:c>
      <x:c r="X380" s="4" t="str">
        <x:v>0.084</x:v>
      </x:c>
      <x:c r="Y380" s="4" t="str">
        <x:v>5.1482</x:v>
      </x:c>
      <x:c r="Z380" s="4" t="str">
        <x:v>True</x:v>
      </x:c>
      <x:c r="AA380" s="28" t="str">
        <x:v>9.6976</x:v>
      </x:c>
      <x:c r="AB380" s="28" t="str">
        <x:v>2263.9497</x:v>
      </x:c>
      <x:c r="AC380" s="28" t="str">
        <x:v>1.0468</x:v>
      </x:c>
      <x:c r="AD380" s="28" t="str">
        <x:v>5.298</x:v>
      </x:c>
      <x:c r="AE380" s="28" t="str">
        <x:v>25631211.5386</x:v>
      </x:c>
      <x:c r="AF380" s="28" t="str">
        <x:v>0.5</x:v>
      </x:c>
      <x:c r="AG380" s="28" t="str">
        <x:v>0.6469</x:v>
      </x:c>
      <x:c r="AH380" s="30" t="str">
        <x:v>1</x:v>
      </x:c>
      <x:c r="AI380" s="4" t="str">
        <x:v>True</x:v>
      </x:c>
      <x:c r="AJ380" s="4" t="str">
        <x:v>42</x:v>
      </x:c>
    </x:row>
    <x:row r="381">
      <x:c r="A381" s="4" t="str">
        <x:v>TBI0128</x:v>
      </x:c>
      <x:c r="B381" s="4" t="str">
        <x:v>tbi_moderate</x:v>
      </x:c>
      <x:c r="C381" s="4" t="str">
        <x:v>3</x:v>
      </x:c>
      <x:c r="D381" s="4" t="str">
        <x:v>3</x:v>
      </x:c>
      <x:c r="E381" s="4" t="str">
        <x:v>5</x:v>
      </x:c>
      <x:c r="F381" s="4" t="str">
        <x:v>2</x:v>
      </x:c>
      <x:c r="G381" s="4" t="str">
        <x:v>10</x:v>
      </x:c>
      <x:c r="H381" s="4" t="str">
        <x:v>three_prong_clamp</x:v>
      </x:c>
      <x:c r="I381" s="4" t="str">
        <x:v>200</x:v>
      </x:c>
      <x:c r="J381" s="4" t="str">
        <x:v>108</x:v>
      </x:c>
      <x:c r="K381" s="4" t="str">
        <x:v>5</x:v>
      </x:c>
      <x:c r="L381" s="4" t="str">
        <x:v>True</x:v>
      </x:c>
      <x:c r="M381" s="4" t="str">
        <x:v>195.0</x:v>
      </x:c>
      <x:c r="N381" s="4" t="str">
        <x:v>179.1387</x:v>
      </x:c>
      <x:c r="O381" s="4" t="str">
        <x:v>895.6937</x:v>
      </x:c>
      <x:c r="P381" s="4" t="str">
        <x:v>240</x:v>
      </x:c>
      <x:c r="Q381" s="4" t="str">
        <x:v>3000</x:v>
      </x:c>
      <x:c r="R381" s="4" t="str">
        <x:v>3000</x:v>
      </x:c>
      <x:c r="S381" s="4" t="str">
        <x:v>0.5</x:v>
      </x:c>
      <x:c r="T381" s="4" t="str">
        <x:v>1000</x:v>
      </x:c>
      <x:c r="U381" s="4" t="str">
        <x:v>30</x:v>
      </x:c>
      <x:c r="V381" s="4" t="str">
        <x:v>20</x:v>
      </x:c>
      <x:c r="W381" s="4" t="str">
        <x:v>2.8426</x:v>
      </x:c>
      <x:c r="X381" s="4" t="str">
        <x:v>0.075</x:v>
      </x:c>
      <x:c r="Y381" s="4" t="str">
        <x:v>3.4785</x:v>
      </x:c>
      <x:c r="Z381" s="4" t="str">
        <x:v>True</x:v>
      </x:c>
      <x:c r="AA381" s="28" t="str">
        <x:v>18.6921</x:v>
      </x:c>
      <x:c r="AB381" s="28" t="str">
        <x:v>1388.0406</x:v>
      </x:c>
      <x:c r="AC381" s="28" t="str">
        <x:v>0.8057</x:v>
      </x:c>
      <x:c r="AD381" s="28" t="str">
        <x:v>6.2408</x:v>
      </x:c>
      <x:c r="AE381" s="28" t="str">
        <x:v>13232491.7068</x:v>
      </x:c>
      <x:c r="AF381" s="28" t="str">
        <x:v>1.0</x:v>
      </x:c>
      <x:c r="AG381" s="28" t="str">
        <x:v>0.4796</x:v>
      </x:c>
      <x:c r="AH381" s="30" t="str">
        <x:v>1</x:v>
      </x:c>
      <x:c r="AI381" s="4" t="str">
        <x:v>True</x:v>
      </x:c>
      <x:c r="AJ381" s="4" t="str">
        <x:v>42</x:v>
      </x:c>
    </x:row>
    <x:row r="382">
      <x:c r="A382" s="4" t="str">
        <x:v>TBI0128</x:v>
      </x:c>
      <x:c r="B382" s="4" t="str">
        <x:v>tbi_moderate</x:v>
      </x:c>
      <x:c r="C382" s="4" t="str">
        <x:v>3</x:v>
      </x:c>
      <x:c r="D382" s="4" t="str">
        <x:v>3</x:v>
      </x:c>
      <x:c r="E382" s="4" t="str">
        <x:v>6</x:v>
      </x:c>
      <x:c r="F382" s="4" t="str">
        <x:v>3</x:v>
      </x:c>
      <x:c r="G382" s="4" t="str">
        <x:v>10</x:v>
      </x:c>
      <x:c r="H382" s="4" t="str">
        <x:v>three_prong_clamp</x:v>
      </x:c>
      <x:c r="I382" s="4" t="str">
        <x:v>200</x:v>
      </x:c>
      <x:c r="J382" s="4" t="str">
        <x:v>108</x:v>
      </x:c>
      <x:c r="K382" s="4" t="str">
        <x:v>5</x:v>
      </x:c>
      <x:c r="L382" s="4" t="str">
        <x:v>True</x:v>
      </x:c>
      <x:c r="M382" s="4" t="str">
        <x:v>195.0</x:v>
      </x:c>
      <x:c r="N382" s="4" t="str">
        <x:v>179.1387</x:v>
      </x:c>
      <x:c r="O382" s="4" t="str">
        <x:v>895.6937</x:v>
      </x:c>
      <x:c r="P382" s="4" t="str">
        <x:v>240</x:v>
      </x:c>
      <x:c r="Q382" s="4" t="str">
        <x:v>3000</x:v>
      </x:c>
      <x:c r="R382" s="4" t="str">
        <x:v>3000</x:v>
      </x:c>
      <x:c r="S382" s="4" t="str">
        <x:v>0.5</x:v>
      </x:c>
      <x:c r="T382" s="4" t="str">
        <x:v>1000</x:v>
      </x:c>
      <x:c r="U382" s="4" t="str">
        <x:v>30</x:v>
      </x:c>
      <x:c r="V382" s="4" t="str">
        <x:v>20</x:v>
      </x:c>
      <x:c r="W382" s="4" t="str">
        <x:v>3.0961</x:v>
      </x:c>
      <x:c r="X382" s="4" t="str">
        <x:v>0.0823</x:v>
      </x:c>
      <x:c r="Y382" s="4" t="str">
        <x:v>35.5667</x:v>
      </x:c>
      <x:c r="Z382" s="4" t="str">
        <x:v>True</x:v>
      </x:c>
      <x:c r="AA382" s="28" t="str">
        <x:v>-20.6563</x:v>
      </x:c>
      <x:c r="AB382" s="28" t="str">
        <x:v>592.3771</x:v>
      </x:c>
      <x:c r="AC382" s="28" t="str">
        <x:v>0.7574</x:v>
      </x:c>
      <x:c r="AD382" s="28" t="str">
        <x:v>3.1556</x:v>
      </x:c>
      <x:c r="AE382" s="28" t="str">
        <x:v>1292025.1966</x:v>
      </x:c>
      <x:c r="AF382" s="28" t="str">
        <x:v>0.0</x:v>
      </x:c>
      <x:c r="AG382" s="28" t="str">
        <x:v>0.8827</x:v>
      </x:c>
      <x:c r="AH382" s="30" t="str">
        <x:v>0</x:v>
      </x:c>
      <x:c r="AI382" s="4" t="str">
        <x:v>True</x:v>
      </x:c>
      <x:c r="AJ382" s="4" t="str">
        <x:v>42</x:v>
      </x:c>
    </x:row>
    <x:row r="383">
      <x:c r="A383" s="4" t="str">
        <x:v>TBI0129</x:v>
      </x:c>
      <x:c r="B383" s="4" t="str">
        <x:v>tbi_moderate</x:v>
      </x:c>
      <x:c r="C383" s="4" t="str">
        <x:v>1</x:v>
      </x:c>
      <x:c r="D383" s="4" t="str">
        <x:v>3</x:v>
      </x:c>
      <x:c r="E383" s="4" t="str">
        <x:v>4</x:v>
      </x:c>
      <x:c r="F383" s="4" t="str">
        <x:v>1</x:v>
      </x:c>
      <x:c r="G383" s="4" t="str">
        <x:v>10</x:v>
      </x:c>
      <x:c r="H383" s="4" t="str">
        <x:v>three_prong_clamp</x:v>
      </x:c>
      <x:c r="I383" s="4" t="str">
        <x:v>200</x:v>
      </x:c>
      <x:c r="J383" s="4" t="str">
        <x:v>108</x:v>
      </x:c>
      <x:c r="K383" s="4" t="str">
        <x:v>5</x:v>
      </x:c>
      <x:c r="L383" s="4" t="str">
        <x:v>True</x:v>
      </x:c>
      <x:c r="M383" s="4" t="str">
        <x:v>195.0</x:v>
      </x:c>
      <x:c r="N383" s="4" t="str">
        <x:v>215.8439</x:v>
      </x:c>
      <x:c r="O383" s="4" t="str">
        <x:v>1079.2194</x:v>
      </x:c>
      <x:c r="P383" s="4" t="str">
        <x:v>240</x:v>
      </x:c>
      <x:c r="Q383" s="4" t="str">
        <x:v>3000</x:v>
      </x:c>
      <x:c r="R383" s="4" t="str">
        <x:v>3000</x:v>
      </x:c>
      <x:c r="S383" s="4" t="str">
        <x:v>0.5</x:v>
      </x:c>
      <x:c r="T383" s="4" t="str">
        <x:v>1000</x:v>
      </x:c>
      <x:c r="U383" s="4" t="str">
        <x:v>30</x:v>
      </x:c>
      <x:c r="V383" s="4" t="str">
        <x:v>20</x:v>
      </x:c>
      <x:c r="W383" s="4" t="str">
        <x:v>3.2464</x:v>
      </x:c>
      <x:c r="X383" s="4" t="str">
        <x:v>0.0634</x:v>
      </x:c>
      <x:c r="Y383" s="4" t="str">
        <x:v>18.7876</x:v>
      </x:c>
      <x:c r="Z383" s="4" t="str">
        <x:v>True</x:v>
      </x:c>
      <x:c r="AA383" s="28" t="str">
        <x:v>-0.5315</x:v>
      </x:c>
      <x:c r="AB383" s="28" t="str">
        <x:v>619.613</x:v>
      </x:c>
      <x:c r="AC383" s="28" t="str">
        <x:v>0.2805</x:v>
      </x:c>
      <x:c r="AD383" s="28" t="str">
        <x:v>3.5088</x:v>
      </x:c>
      <x:c r="AE383" s="28" t="str">
        <x:v>1462491.1824</x:v>
      </x:c>
      <x:c r="AF383" s="28" t="str">
        <x:v>0.0</x:v>
      </x:c>
      <x:c r="AG383" s="28" t="str">
        <x:v>0.9588</x:v>
      </x:c>
      <x:c r="AH383" s="30" t="str">
        <x:v>0</x:v>
      </x:c>
      <x:c r="AI383" s="4" t="str">
        <x:v>True</x:v>
      </x:c>
      <x:c r="AJ383" s="4" t="str">
        <x:v>42</x:v>
      </x:c>
    </x:row>
    <x:row r="384">
      <x:c r="A384" s="4" t="str">
        <x:v>TBI0129</x:v>
      </x:c>
      <x:c r="B384" s="4" t="str">
        <x:v>tbi_moderate</x:v>
      </x:c>
      <x:c r="C384" s="4" t="str">
        <x:v>1</x:v>
      </x:c>
      <x:c r="D384" s="4" t="str">
        <x:v>3</x:v>
      </x:c>
      <x:c r="E384" s="4" t="str">
        <x:v>5</x:v>
      </x:c>
      <x:c r="F384" s="4" t="str">
        <x:v>2</x:v>
      </x:c>
      <x:c r="G384" s="4" t="str">
        <x:v>10</x:v>
      </x:c>
      <x:c r="H384" s="4" t="str">
        <x:v>three_prong_clamp</x:v>
      </x:c>
      <x:c r="I384" s="4" t="str">
        <x:v>200</x:v>
      </x:c>
      <x:c r="J384" s="4" t="str">
        <x:v>108</x:v>
      </x:c>
      <x:c r="K384" s="4" t="str">
        <x:v>5</x:v>
      </x:c>
      <x:c r="L384" s="4" t="str">
        <x:v>True</x:v>
      </x:c>
      <x:c r="M384" s="4" t="str">
        <x:v>195.0</x:v>
      </x:c>
      <x:c r="N384" s="4" t="str">
        <x:v>215.8439</x:v>
      </x:c>
      <x:c r="O384" s="4" t="str">
        <x:v>1079.2194</x:v>
      </x:c>
      <x:c r="P384" s="4" t="str">
        <x:v>240</x:v>
      </x:c>
      <x:c r="Q384" s="4" t="str">
        <x:v>3000</x:v>
      </x:c>
      <x:c r="R384" s="4" t="str">
        <x:v>3000</x:v>
      </x:c>
      <x:c r="S384" s="4" t="str">
        <x:v>0.5</x:v>
      </x:c>
      <x:c r="T384" s="4" t="str">
        <x:v>1000</x:v>
      </x:c>
      <x:c r="U384" s="4" t="str">
        <x:v>30</x:v>
      </x:c>
      <x:c r="V384" s="4" t="str">
        <x:v>20</x:v>
      </x:c>
      <x:c r="W384" s="4" t="str">
        <x:v>3.597</x:v>
      </x:c>
      <x:c r="X384" s="4" t="str">
        <x:v>0.0611</x:v>
      </x:c>
      <x:c r="Y384" s="4" t="str">
        <x:v>8.5494</x:v>
      </x:c>
      <x:c r="Z384" s="4" t="str">
        <x:v>True</x:v>
      </x:c>
      <x:c r="AA384" s="28" t="str">
        <x:v>11.9714</x:v>
      </x:c>
      <x:c r="AB384" s="28" t="str">
        <x:v>414.4459</x:v>
      </x:c>
      <x:c r="AC384" s="28" t="str">
        <x:v>-0.3259</x:v>
      </x:c>
      <x:c r="AD384" s="28" t="str">
        <x:v>2.6069</x:v>
      </x:c>
      <x:c r="AE384" s="28" t="str">
        <x:v>429444.0162</x:v>
      </x:c>
      <x:c r="AF384" s="28" t="str">
        <x:v>0.25</x:v>
      </x:c>
      <x:c r="AG384" s="28" t="str">
        <x:v>0.8585</x:v>
      </x:c>
      <x:c r="AH384" s="30" t="str">
        <x:v>0</x:v>
      </x:c>
      <x:c r="AI384" s="4" t="str">
        <x:v>True</x:v>
      </x:c>
      <x:c r="AJ384" s="4" t="str">
        <x:v>42</x:v>
      </x:c>
    </x:row>
    <x:row r="385">
      <x:c r="A385" s="4" t="str">
        <x:v>TBI0129</x:v>
      </x:c>
      <x:c r="B385" s="4" t="str">
        <x:v>tbi_moderate</x:v>
      </x:c>
      <x:c r="C385" s="4" t="str">
        <x:v>1</x:v>
      </x:c>
      <x:c r="D385" s="4" t="str">
        <x:v>3</x:v>
      </x:c>
      <x:c r="E385" s="4" t="str">
        <x:v>6</x:v>
      </x:c>
      <x:c r="F385" s="4" t="str">
        <x:v>3</x:v>
      </x:c>
      <x:c r="G385" s="4" t="str">
        <x:v>10</x:v>
      </x:c>
      <x:c r="H385" s="4" t="str">
        <x:v>three_prong_clamp</x:v>
      </x:c>
      <x:c r="I385" s="4" t="str">
        <x:v>200</x:v>
      </x:c>
      <x:c r="J385" s="4" t="str">
        <x:v>108</x:v>
      </x:c>
      <x:c r="K385" s="4" t="str">
        <x:v>5</x:v>
      </x:c>
      <x:c r="L385" s="4" t="str">
        <x:v>True</x:v>
      </x:c>
      <x:c r="M385" s="4" t="str">
        <x:v>195.0</x:v>
      </x:c>
      <x:c r="N385" s="4" t="str">
        <x:v>215.8439</x:v>
      </x:c>
      <x:c r="O385" s="4" t="str">
        <x:v>1079.2194</x:v>
      </x:c>
      <x:c r="P385" s="4" t="str">
        <x:v>240</x:v>
      </x:c>
      <x:c r="Q385" s="4" t="str">
        <x:v>3000</x:v>
      </x:c>
      <x:c r="R385" s="4" t="str">
        <x:v>3000</x:v>
      </x:c>
      <x:c r="S385" s="4" t="str">
        <x:v>0.5</x:v>
      </x:c>
      <x:c r="T385" s="4" t="str">
        <x:v>1000</x:v>
      </x:c>
      <x:c r="U385" s="4" t="str">
        <x:v>30</x:v>
      </x:c>
      <x:c r="V385" s="4" t="str">
        <x:v>20</x:v>
      </x:c>
      <x:c r="W385" s="4" t="str">
        <x:v>2.6226</x:v>
      </x:c>
      <x:c r="X385" s="4" t="str">
        <x:v>0.0542</x:v>
      </x:c>
      <x:c r="Y385" s="4" t="str">
        <x:v>10.7681</x:v>
      </x:c>
      <x:c r="Z385" s="4" t="str">
        <x:v>True</x:v>
      </x:c>
      <x:c r="AA385" s="28" t="str">
        <x:v>18.4733</x:v>
      </x:c>
      <x:c r="AB385" s="28" t="str">
        <x:v>1531.8776</x:v>
      </x:c>
      <x:c r="AC385" s="28" t="str">
        <x:v>0.281</x:v>
      </x:c>
      <x:c r="AD385" s="28" t="str">
        <x:v>7.985</x:v>
      </x:c>
      <x:c r="AE385" s="28" t="str">
        <x:v>20568653.9708</x:v>
      </x:c>
      <x:c r="AF385" s="28" t="str">
        <x:v>0.5</x:v>
      </x:c>
      <x:c r="AG385" s="28" t="str">
        <x:v>0.561</x:v>
      </x:c>
      <x:c r="AH385" s="30" t="str">
        <x:v>1</x:v>
      </x:c>
      <x:c r="AI385" s="4" t="str">
        <x:v>True</x:v>
      </x:c>
      <x:c r="AJ385" s="4" t="str">
        <x:v>42</x:v>
      </x:c>
    </x:row>
    <x:row r="386">
      <x:c r="A386" s="4" t="str">
        <x:v>TBI0130</x:v>
      </x:c>
      <x:c r="B386" s="4" t="str">
        <x:v>tbi_moderate</x:v>
      </x:c>
      <x:c r="C386" s="4" t="str">
        <x:v>2</x:v>
      </x:c>
      <x:c r="D386" s="4" t="str">
        <x:v>3</x:v>
      </x:c>
      <x:c r="E386" s="4" t="str">
        <x:v>4</x:v>
      </x:c>
      <x:c r="F386" s="4" t="str">
        <x:v>1</x:v>
      </x:c>
      <x:c r="G386" s="4" t="str">
        <x:v>10</x:v>
      </x:c>
      <x:c r="H386" s="4" t="str">
        <x:v>three_prong_clamp</x:v>
      </x:c>
      <x:c r="I386" s="4" t="str">
        <x:v>200</x:v>
      </x:c>
      <x:c r="J386" s="4" t="str">
        <x:v>108</x:v>
      </x:c>
      <x:c r="K386" s="4" t="str">
        <x:v>5</x:v>
      </x:c>
      <x:c r="L386" s="4" t="str">
        <x:v>True</x:v>
      </x:c>
      <x:c r="M386" s="4" t="str">
        <x:v>195.0</x:v>
      </x:c>
      <x:c r="N386" s="4" t="str">
        <x:v>190.0674</x:v>
      </x:c>
      <x:c r="O386" s="4" t="str">
        <x:v>950.3371</x:v>
      </x:c>
      <x:c r="P386" s="4" t="str">
        <x:v>240</x:v>
      </x:c>
      <x:c r="Q386" s="4" t="str">
        <x:v>3000</x:v>
      </x:c>
      <x:c r="R386" s="4" t="str">
        <x:v>3000</x:v>
      </x:c>
      <x:c r="S386" s="4" t="str">
        <x:v>0.5</x:v>
      </x:c>
      <x:c r="T386" s="4" t="str">
        <x:v>1000</x:v>
      </x:c>
      <x:c r="U386" s="4" t="str">
        <x:v>30</x:v>
      </x:c>
      <x:c r="V386" s="4" t="str">
        <x:v>20</x:v>
      </x:c>
      <x:c r="W386" s="4" t="str">
        <x:v>2.8333</x:v>
      </x:c>
      <x:c r="X386" s="4" t="str">
        <x:v>0.0843</x:v>
      </x:c>
      <x:c r="Y386" s="4" t="str">
        <x:v>6.5865</x:v>
      </x:c>
      <x:c r="Z386" s="4" t="str">
        <x:v>True</x:v>
      </x:c>
      <x:c r="AA386" s="28" t="str">
        <x:v>-2.6328</x:v>
      </x:c>
      <x:c r="AB386" s="28" t="str">
        <x:v>302.0775</x:v>
      </x:c>
      <x:c r="AC386" s="28" t="str">
        <x:v>-0.0925</x:v>
      </x:c>
      <x:c r="AD386" s="28" t="str">
        <x:v>2.9837</x:v>
      </x:c>
      <x:c r="AE386" s="28" t="str">
        <x:v>242653.9719</x:v>
      </x:c>
      <x:c r="AF386" s="28" t="str">
        <x:v>0.0</x:v>
      </x:c>
      <x:c r="AG386" s="28" t="str">
        <x:v>0.8723</x:v>
      </x:c>
      <x:c r="AH386" s="30" t="str">
        <x:v>0</x:v>
      </x:c>
      <x:c r="AI386" s="4" t="str">
        <x:v>True</x:v>
      </x:c>
      <x:c r="AJ386" s="4" t="str">
        <x:v>42</x:v>
      </x:c>
    </x:row>
    <x:row r="387">
      <x:c r="A387" s="4" t="str">
        <x:v>TBI0130</x:v>
      </x:c>
      <x:c r="B387" s="4" t="str">
        <x:v>tbi_moderate</x:v>
      </x:c>
      <x:c r="C387" s="4" t="str">
        <x:v>2</x:v>
      </x:c>
      <x:c r="D387" s="4" t="str">
        <x:v>3</x:v>
      </x:c>
      <x:c r="E387" s="4" t="str">
        <x:v>5</x:v>
      </x:c>
      <x:c r="F387" s="4" t="str">
        <x:v>2</x:v>
      </x:c>
      <x:c r="G387" s="4" t="str">
        <x:v>10</x:v>
      </x:c>
      <x:c r="H387" s="4" t="str">
        <x:v>three_prong_clamp</x:v>
      </x:c>
      <x:c r="I387" s="4" t="str">
        <x:v>200</x:v>
      </x:c>
      <x:c r="J387" s="4" t="str">
        <x:v>108</x:v>
      </x:c>
      <x:c r="K387" s="4" t="str">
        <x:v>5</x:v>
      </x:c>
      <x:c r="L387" s="4" t="str">
        <x:v>True</x:v>
      </x:c>
      <x:c r="M387" s="4" t="str">
        <x:v>195.0</x:v>
      </x:c>
      <x:c r="N387" s="4" t="str">
        <x:v>190.0674</x:v>
      </x:c>
      <x:c r="O387" s="4" t="str">
        <x:v>950.3371</x:v>
      </x:c>
      <x:c r="P387" s="4" t="str">
        <x:v>240</x:v>
      </x:c>
      <x:c r="Q387" s="4" t="str">
        <x:v>3000</x:v>
      </x:c>
      <x:c r="R387" s="4" t="str">
        <x:v>3000</x:v>
      </x:c>
      <x:c r="S387" s="4" t="str">
        <x:v>0.5</x:v>
      </x:c>
      <x:c r="T387" s="4" t="str">
        <x:v>1000</x:v>
      </x:c>
      <x:c r="U387" s="4" t="str">
        <x:v>30</x:v>
      </x:c>
      <x:c r="V387" s="4" t="str">
        <x:v>20</x:v>
      </x:c>
      <x:c r="W387" s="4" t="str">
        <x:v>2.576</x:v>
      </x:c>
      <x:c r="X387" s="4" t="str">
        <x:v>0.1205</x:v>
      </x:c>
      <x:c r="Y387" s="4" t="str">
        <x:v>4.2431</x:v>
      </x:c>
      <x:c r="Z387" s="4" t="str">
        <x:v>True</x:v>
      </x:c>
      <x:c r="AA387" s="28" t="str">
        <x:v>13.6346</x:v>
      </x:c>
      <x:c r="AB387" s="28" t="str">
        <x:v>2625.345</x:v>
      </x:c>
      <x:c r="AC387" s="28" t="str">
        <x:v>0.6571</x:v>
      </x:c>
      <x:c r="AD387" s="28" t="str">
        <x:v>5.1703</x:v>
      </x:c>
      <x:c r="AE387" s="28" t="str">
        <x:v>33136181.5236</x:v>
      </x:c>
      <x:c r="AF387" s="28" t="str">
        <x:v>1.25</x:v>
      </x:c>
      <x:c r="AG387" s="28" t="str">
        <x:v>0.6057</x:v>
      </x:c>
      <x:c r="AH387" s="30" t="str">
        <x:v>1</x:v>
      </x:c>
      <x:c r="AI387" s="4" t="str">
        <x:v>True</x:v>
      </x:c>
      <x:c r="AJ387" s="4" t="str">
        <x:v>42</x:v>
      </x:c>
    </x:row>
    <x:row r="388">
      <x:c r="A388" s="4" t="str">
        <x:v>TBI0130</x:v>
      </x:c>
      <x:c r="B388" s="4" t="str">
        <x:v>tbi_moderate</x:v>
      </x:c>
      <x:c r="C388" s="4" t="str">
        <x:v>2</x:v>
      </x:c>
      <x:c r="D388" s="4" t="str">
        <x:v>3</x:v>
      </x:c>
      <x:c r="E388" s="4" t="str">
        <x:v>6</x:v>
      </x:c>
      <x:c r="F388" s="4" t="str">
        <x:v>3</x:v>
      </x:c>
      <x:c r="G388" s="4" t="str">
        <x:v>10</x:v>
      </x:c>
      <x:c r="H388" s="4" t="str">
        <x:v>three_prong_clamp</x:v>
      </x:c>
      <x:c r="I388" s="4" t="str">
        <x:v>200</x:v>
      </x:c>
      <x:c r="J388" s="4" t="str">
        <x:v>108</x:v>
      </x:c>
      <x:c r="K388" s="4" t="str">
        <x:v>5</x:v>
      </x:c>
      <x:c r="L388" s="4" t="str">
        <x:v>True</x:v>
      </x:c>
      <x:c r="M388" s="4" t="str">
        <x:v>195.0</x:v>
      </x:c>
      <x:c r="N388" s="4" t="str">
        <x:v>190.0674</x:v>
      </x:c>
      <x:c r="O388" s="4" t="str">
        <x:v>950.3371</x:v>
      </x:c>
      <x:c r="P388" s="4" t="str">
        <x:v>240</x:v>
      </x:c>
      <x:c r="Q388" s="4" t="str">
        <x:v>3000</x:v>
      </x:c>
      <x:c r="R388" s="4" t="str">
        <x:v>3000</x:v>
      </x:c>
      <x:c r="S388" s="4" t="str">
        <x:v>0.5</x:v>
      </x:c>
      <x:c r="T388" s="4" t="str">
        <x:v>1000</x:v>
      </x:c>
      <x:c r="U388" s="4" t="str">
        <x:v>30</x:v>
      </x:c>
      <x:c r="V388" s="4" t="str">
        <x:v>20</x:v>
      </x:c>
      <x:c r="W388" s="4" t="str">
        <x:v>2.937</x:v>
      </x:c>
      <x:c r="X388" s="4" t="str">
        <x:v>0.0538</x:v>
      </x:c>
      <x:c r="Y388" s="4" t="str">
        <x:v>1.0918</x:v>
      </x:c>
      <x:c r="Z388" s="4" t="str">
        <x:v>True</x:v>
      </x:c>
      <x:c r="AA388" s="28" t="str">
        <x:v>13.2267</x:v>
      </x:c>
      <x:c r="AB388" s="28" t="str">
        <x:v>1743.4889</x:v>
      </x:c>
      <x:c r="AC388" s="28" t="str">
        <x:v>0.2158</x:v>
      </x:c>
      <x:c r="AD388" s="28" t="str">
        <x:v>5.2552</x:v>
      </x:c>
      <x:c r="AE388" s="28" t="str">
        <x:v>15365479.9586</x:v>
      </x:c>
      <x:c r="AF388" s="28" t="str">
        <x:v>0.75</x:v>
      </x:c>
      <x:c r="AG388" s="28" t="str">
        <x:v>0.5548</x:v>
      </x:c>
      <x:c r="AH388" s="30" t="str">
        <x:v>1</x:v>
      </x:c>
      <x:c r="AI388" s="4" t="str">
        <x:v>True</x:v>
      </x:c>
      <x:c r="AJ388" s="4" t="str">
        <x:v>42</x:v>
      </x:c>
    </x:row>
    <x:row r="389">
      <x:c r="A389" s="4" t="str">
        <x:v>TBI0131</x:v>
      </x:c>
      <x:c r="B389" s="4" t="str">
        <x:v>tbi_moderate</x:v>
      </x:c>
      <x:c r="C389" s="4" t="str">
        <x:v>4</x:v>
      </x:c>
      <x:c r="D389" s="4" t="str">
        <x:v>3</x:v>
      </x:c>
      <x:c r="E389" s="4" t="str">
        <x:v>4</x:v>
      </x:c>
      <x:c r="F389" s="4" t="str">
        <x:v>1</x:v>
      </x:c>
      <x:c r="G389" s="4" t="str">
        <x:v>10</x:v>
      </x:c>
      <x:c r="H389" s="4" t="str">
        <x:v>three_prong_clamp</x:v>
      </x:c>
      <x:c r="I389" s="4" t="str">
        <x:v>200</x:v>
      </x:c>
      <x:c r="J389" s="4" t="str">
        <x:v>108</x:v>
      </x:c>
      <x:c r="K389" s="4" t="str">
        <x:v>5</x:v>
      </x:c>
      <x:c r="L389" s="4" t="str">
        <x:v>True</x:v>
      </x:c>
      <x:c r="M389" s="4" t="str">
        <x:v>195.0</x:v>
      </x:c>
      <x:c r="N389" s="4" t="str">
        <x:v>225.4889</x:v>
      </x:c>
      <x:c r="O389" s="4" t="str">
        <x:v>1127.4445</x:v>
      </x:c>
      <x:c r="P389" s="4" t="str">
        <x:v>240</x:v>
      </x:c>
      <x:c r="Q389" s="4" t="str">
        <x:v>3000</x:v>
      </x:c>
      <x:c r="R389" s="4" t="str">
        <x:v>3000</x:v>
      </x:c>
      <x:c r="S389" s="4" t="str">
        <x:v>0.5</x:v>
      </x:c>
      <x:c r="T389" s="4" t="str">
        <x:v>1000</x:v>
      </x:c>
      <x:c r="U389" s="4" t="str">
        <x:v>30</x:v>
      </x:c>
      <x:c r="V389" s="4" t="str">
        <x:v>20</x:v>
      </x:c>
      <x:c r="W389" s="4" t="str">
        <x:v>2.6645</x:v>
      </x:c>
      <x:c r="X389" s="4" t="str">
        <x:v>0.0675</x:v>
      </x:c>
      <x:c r="Y389" s="4" t="str">
        <x:v>23.9256</x:v>
      </x:c>
      <x:c r="Z389" s="4" t="str">
        <x:v>True</x:v>
      </x:c>
      <x:c r="AA389" s="28" t="str">
        <x:v>-1.5714</x:v>
      </x:c>
      <x:c r="AB389" s="28" t="str">
        <x:v>1576.4307</x:v>
      </x:c>
      <x:c r="AC389" s="28" t="str">
        <x:v>1.2271</x:v>
      </x:c>
      <x:c r="AD389" s="28" t="str">
        <x:v>5.0305</x:v>
      </x:c>
      <x:c r="AE389" s="28" t="str">
        <x:v>12284487.6715</x:v>
      </x:c>
      <x:c r="AF389" s="28" t="str">
        <x:v>0.75</x:v>
      </x:c>
      <x:c r="AG389" s="28" t="str">
        <x:v>0.4795</x:v>
      </x:c>
      <x:c r="AH389" s="30" t="str">
        <x:v>1</x:v>
      </x:c>
      <x:c r="AI389" s="4" t="str">
        <x:v>True</x:v>
      </x:c>
      <x:c r="AJ389" s="4" t="str">
        <x:v>42</x:v>
      </x:c>
    </x:row>
    <x:row r="390">
      <x:c r="A390" s="4" t="str">
        <x:v>TBI0131</x:v>
      </x:c>
      <x:c r="B390" s="4" t="str">
        <x:v>tbi_moderate</x:v>
      </x:c>
      <x:c r="C390" s="4" t="str">
        <x:v>4</x:v>
      </x:c>
      <x:c r="D390" s="4" t="str">
        <x:v>3</x:v>
      </x:c>
      <x:c r="E390" s="4" t="str">
        <x:v>5</x:v>
      </x:c>
      <x:c r="F390" s="4" t="str">
        <x:v>2</x:v>
      </x:c>
      <x:c r="G390" s="4" t="str">
        <x:v>10</x:v>
      </x:c>
      <x:c r="H390" s="4" t="str">
        <x:v>three_prong_clamp</x:v>
      </x:c>
      <x:c r="I390" s="4" t="str">
        <x:v>200</x:v>
      </x:c>
      <x:c r="J390" s="4" t="str">
        <x:v>108</x:v>
      </x:c>
      <x:c r="K390" s="4" t="str">
        <x:v>5</x:v>
      </x:c>
      <x:c r="L390" s="4" t="str">
        <x:v>True</x:v>
      </x:c>
      <x:c r="M390" s="4" t="str">
        <x:v>195.0</x:v>
      </x:c>
      <x:c r="N390" s="4" t="str">
        <x:v>225.4889</x:v>
      </x:c>
      <x:c r="O390" s="4" t="str">
        <x:v>1127.4445</x:v>
      </x:c>
      <x:c r="P390" s="4" t="str">
        <x:v>240</x:v>
      </x:c>
      <x:c r="Q390" s="4" t="str">
        <x:v>3000</x:v>
      </x:c>
      <x:c r="R390" s="4" t="str">
        <x:v>3000</x:v>
      </x:c>
      <x:c r="S390" s="4" t="str">
        <x:v>0.5</x:v>
      </x:c>
      <x:c r="T390" s="4" t="str">
        <x:v>1000</x:v>
      </x:c>
      <x:c r="U390" s="4" t="str">
        <x:v>30</x:v>
      </x:c>
      <x:c r="V390" s="4" t="str">
        <x:v>20</x:v>
      </x:c>
      <x:c r="W390" s="4" t="str">
        <x:v>3.665</x:v>
      </x:c>
      <x:c r="X390" s="4" t="str">
        <x:v>0.0859</x:v>
      </x:c>
      <x:c r="Y390" s="4" t="str">
        <x:v>19.1603</x:v>
      </x:c>
      <x:c r="Z390" s="4" t="str">
        <x:v>True</x:v>
      </x:c>
      <x:c r="AA390" s="28" t="str">
        <x:v>-17.8619</x:v>
      </x:c>
      <x:c r="AB390" s="28" t="str">
        <x:v>507.8664</x:v>
      </x:c>
      <x:c r="AC390" s="28" t="str">
        <x:v>-0.3944</x:v>
      </x:c>
      <x:c r="AD390" s="28" t="str">
        <x:v>3.2625</x:v>
      </x:c>
      <x:c r="AE390" s="28" t="str">
        <x:v>736132.3527</x:v>
      </x:c>
      <x:c r="AF390" s="28" t="str">
        <x:v>0.0</x:v>
      </x:c>
      <x:c r="AG390" s="28" t="str">
        <x:v>0.8607</x:v>
      </x:c>
      <x:c r="AH390" s="30" t="str">
        <x:v>0</x:v>
      </x:c>
      <x:c r="AI390" s="4" t="str">
        <x:v>True</x:v>
      </x:c>
      <x:c r="AJ390" s="4" t="str">
        <x:v>42</x:v>
      </x:c>
    </x:row>
    <x:row r="391">
      <x:c r="A391" s="4" t="str">
        <x:v>TBI0131</x:v>
      </x:c>
      <x:c r="B391" s="4" t="str">
        <x:v>tbi_moderate</x:v>
      </x:c>
      <x:c r="C391" s="4" t="str">
        <x:v>4</x:v>
      </x:c>
      <x:c r="D391" s="4" t="str">
        <x:v>3</x:v>
      </x:c>
      <x:c r="E391" s="4" t="str">
        <x:v>6</x:v>
      </x:c>
      <x:c r="F391" s="4" t="str">
        <x:v>3</x:v>
      </x:c>
      <x:c r="G391" s="4" t="str">
        <x:v>10</x:v>
      </x:c>
      <x:c r="H391" s="4" t="str">
        <x:v>three_prong_clamp</x:v>
      </x:c>
      <x:c r="I391" s="4" t="str">
        <x:v>200</x:v>
      </x:c>
      <x:c r="J391" s="4" t="str">
        <x:v>108</x:v>
      </x:c>
      <x:c r="K391" s="4" t="str">
        <x:v>5</x:v>
      </x:c>
      <x:c r="L391" s="4" t="str">
        <x:v>True</x:v>
      </x:c>
      <x:c r="M391" s="4" t="str">
        <x:v>195.0</x:v>
      </x:c>
      <x:c r="N391" s="4" t="str">
        <x:v>225.4889</x:v>
      </x:c>
      <x:c r="O391" s="4" t="str">
        <x:v>1127.4445</x:v>
      </x:c>
      <x:c r="P391" s="4" t="str">
        <x:v>240</x:v>
      </x:c>
      <x:c r="Q391" s="4" t="str">
        <x:v>3000</x:v>
      </x:c>
      <x:c r="R391" s="4" t="str">
        <x:v>3000</x:v>
      </x:c>
      <x:c r="S391" s="4" t="str">
        <x:v>0.5</x:v>
      </x:c>
      <x:c r="T391" s="4" t="str">
        <x:v>1000</x:v>
      </x:c>
      <x:c r="U391" s="4" t="str">
        <x:v>30</x:v>
      </x:c>
      <x:c r="V391" s="4" t="str">
        <x:v>20</x:v>
      </x:c>
      <x:c r="W391" s="4" t="str">
        <x:v>2.747</x:v>
      </x:c>
      <x:c r="X391" s="4" t="str">
        <x:v>0.0709</x:v>
      </x:c>
      <x:c r="Y391" s="4" t="str">
        <x:v>4.5238</x:v>
      </x:c>
      <x:c r="Z391" s="4" t="str">
        <x:v>True</x:v>
      </x:c>
      <x:c r="AA391" s="28" t="str">
        <x:v>0.5327</x:v>
      </x:c>
      <x:c r="AB391" s="28" t="str">
        <x:v>632.1322</x:v>
      </x:c>
      <x:c r="AC391" s="28" t="str">
        <x:v>0.1485</x:v>
      </x:c>
      <x:c r="AD391" s="28" t="str">
        <x:v>2.8142</x:v>
      </x:c>
      <x:c r="AE391" s="28" t="str">
        <x:v>1121280.409</x:v>
      </x:c>
      <x:c r="AF391" s="28" t="str">
        <x:v>0.0</x:v>
      </x:c>
      <x:c r="AG391" s="28" t="str">
        <x:v>0.9025</x:v>
      </x:c>
      <x:c r="AH391" s="30" t="str">
        <x:v>0</x:v>
      </x:c>
      <x:c r="AI391" s="4" t="str">
        <x:v>True</x:v>
      </x:c>
      <x:c r="AJ391" s="4" t="str">
        <x:v>42</x:v>
      </x:c>
    </x:row>
    <x:row r="392">
      <x:c r="A392" s="4" t="str">
        <x:v>TBI0132</x:v>
      </x:c>
      <x:c r="B392" s="4" t="str">
        <x:v>tbi_moderate</x:v>
      </x:c>
      <x:c r="C392" s="4" t="str">
        <x:v>4</x:v>
      </x:c>
      <x:c r="D392" s="4" t="str">
        <x:v>3</x:v>
      </x:c>
      <x:c r="E392" s="4" t="str">
        <x:v>4</x:v>
      </x:c>
      <x:c r="F392" s="4" t="str">
        <x:v>1</x:v>
      </x:c>
      <x:c r="G392" s="4" t="str">
        <x:v>10</x:v>
      </x:c>
      <x:c r="H392" s="4" t="str">
        <x:v>three_prong_clamp</x:v>
      </x:c>
      <x:c r="I392" s="4" t="str">
        <x:v>200</x:v>
      </x:c>
      <x:c r="J392" s="4" t="str">
        <x:v>108</x:v>
      </x:c>
      <x:c r="K392" s="4" t="str">
        <x:v>5</x:v>
      </x:c>
      <x:c r="L392" s="4" t="str">
        <x:v>True</x:v>
      </x:c>
      <x:c r="M392" s="4" t="str">
        <x:v>195.0</x:v>
      </x:c>
      <x:c r="N392" s="4" t="str">
        <x:v>168.4243</x:v>
      </x:c>
      <x:c r="O392" s="4" t="str">
        <x:v>842.1213</x:v>
      </x:c>
      <x:c r="P392" s="4" t="str">
        <x:v>240</x:v>
      </x:c>
      <x:c r="Q392" s="4" t="str">
        <x:v>3000</x:v>
      </x:c>
      <x:c r="R392" s="4" t="str">
        <x:v>3000</x:v>
      </x:c>
      <x:c r="S392" s="4" t="str">
        <x:v>0.5</x:v>
      </x:c>
      <x:c r="T392" s="4" t="str">
        <x:v>1000</x:v>
      </x:c>
      <x:c r="U392" s="4" t="str">
        <x:v>30</x:v>
      </x:c>
      <x:c r="V392" s="4" t="str">
        <x:v>20</x:v>
      </x:c>
      <x:c r="W392" s="4" t="str">
        <x:v>3.2561</x:v>
      </x:c>
      <x:c r="X392" s="4" t="str">
        <x:v>0.0544</x:v>
      </x:c>
      <x:c r="Y392" s="4" t="str">
        <x:v>9.6918</x:v>
      </x:c>
      <x:c r="Z392" s="4" t="str">
        <x:v>True</x:v>
      </x:c>
      <x:c r="AA392" s="28" t="str">
        <x:v>-4.003</x:v>
      </x:c>
      <x:c r="AB392" s="28" t="str">
        <x:v>449.6219</x:v>
      </x:c>
      <x:c r="AC392" s="28" t="str">
        <x:v>-0.614</x:v>
      </x:c>
      <x:c r="AD392" s="28" t="str">
        <x:v>2.6777</x:v>
      </x:c>
      <x:c r="AE392" s="28" t="str">
        <x:v>474669.8398</x:v>
      </x:c>
      <x:c r="AF392" s="28" t="str">
        <x:v>0.0</x:v>
      </x:c>
      <x:c r="AG392" s="28" t="str">
        <x:v>0.8543</x:v>
      </x:c>
      <x:c r="AH392" s="30" t="str">
        <x:v>0</x:v>
      </x:c>
      <x:c r="AI392" s="4" t="str">
        <x:v>True</x:v>
      </x:c>
      <x:c r="AJ392" s="4" t="str">
        <x:v>42</x:v>
      </x:c>
    </x:row>
    <x:row r="393">
      <x:c r="A393" s="4" t="str">
        <x:v>TBI0132</x:v>
      </x:c>
      <x:c r="B393" s="4" t="str">
        <x:v>tbi_moderate</x:v>
      </x:c>
      <x:c r="C393" s="4" t="str">
        <x:v>4</x:v>
      </x:c>
      <x:c r="D393" s="4" t="str">
        <x:v>3</x:v>
      </x:c>
      <x:c r="E393" s="4" t="str">
        <x:v>5</x:v>
      </x:c>
      <x:c r="F393" s="4" t="str">
        <x:v>2</x:v>
      </x:c>
      <x:c r="G393" s="4" t="str">
        <x:v>10</x:v>
      </x:c>
      <x:c r="H393" s="4" t="str">
        <x:v>three_prong_clamp</x:v>
      </x:c>
      <x:c r="I393" s="4" t="str">
        <x:v>200</x:v>
      </x:c>
      <x:c r="J393" s="4" t="str">
        <x:v>108</x:v>
      </x:c>
      <x:c r="K393" s="4" t="str">
        <x:v>5</x:v>
      </x:c>
      <x:c r="L393" s="4" t="str">
        <x:v>True</x:v>
      </x:c>
      <x:c r="M393" s="4" t="str">
        <x:v>195.0</x:v>
      </x:c>
      <x:c r="N393" s="4" t="str">
        <x:v>168.4243</x:v>
      </x:c>
      <x:c r="O393" s="4" t="str">
        <x:v>842.1213</x:v>
      </x:c>
      <x:c r="P393" s="4" t="str">
        <x:v>240</x:v>
      </x:c>
      <x:c r="Q393" s="4" t="str">
        <x:v>3000</x:v>
      </x:c>
      <x:c r="R393" s="4" t="str">
        <x:v>3000</x:v>
      </x:c>
      <x:c r="S393" s="4" t="str">
        <x:v>0.5</x:v>
      </x:c>
      <x:c r="T393" s="4" t="str">
        <x:v>1000</x:v>
      </x:c>
      <x:c r="U393" s="4" t="str">
        <x:v>30</x:v>
      </x:c>
      <x:c r="V393" s="4" t="str">
        <x:v>20</x:v>
      </x:c>
      <x:c r="W393" s="4" t="str">
        <x:v>3.2962</x:v>
      </x:c>
      <x:c r="X393" s="4" t="str">
        <x:v>0.085</x:v>
      </x:c>
      <x:c r="Y393" s="4" t="str">
        <x:v>12.0569</x:v>
      </x:c>
      <x:c r="Z393" s="4" t="str">
        <x:v>True</x:v>
      </x:c>
      <x:c r="AA393" s="28" t="str">
        <x:v>7.9837</x:v>
      </x:c>
      <x:c r="AB393" s="28" t="str">
        <x:v>1287.4415</x:v>
      </x:c>
      <x:c r="AC393" s="28" t="str">
        <x:v>0.1883</x:v>
      </x:c>
      <x:c r="AD393" s="28" t="str">
        <x:v>4.856</x:v>
      </x:c>
      <x:c r="AE393" s="28" t="str">
        <x:v>8197233.6495</x:v>
      </x:c>
      <x:c r="AF393" s="28" t="str">
        <x:v>1.25</x:v>
      </x:c>
      <x:c r="AG393" s="28" t="str">
        <x:v>0.5258</x:v>
      </x:c>
      <x:c r="AH393" s="30" t="str">
        <x:v>1</x:v>
      </x:c>
      <x:c r="AI393" s="4" t="str">
        <x:v>True</x:v>
      </x:c>
      <x:c r="AJ393" s="4" t="str">
        <x:v>42</x:v>
      </x:c>
    </x:row>
    <x:row r="394">
      <x:c r="A394" s="4" t="str">
        <x:v>TBI0132</x:v>
      </x:c>
      <x:c r="B394" s="4" t="str">
        <x:v>tbi_moderate</x:v>
      </x:c>
      <x:c r="C394" s="4" t="str">
        <x:v>4</x:v>
      </x:c>
      <x:c r="D394" s="4" t="str">
        <x:v>3</x:v>
      </x:c>
      <x:c r="E394" s="4" t="str">
        <x:v>6</x:v>
      </x:c>
      <x:c r="F394" s="4" t="str">
        <x:v>3</x:v>
      </x:c>
      <x:c r="G394" s="4" t="str">
        <x:v>10</x:v>
      </x:c>
      <x:c r="H394" s="4" t="str">
        <x:v>three_prong_clamp</x:v>
      </x:c>
      <x:c r="I394" s="4" t="str">
        <x:v>200</x:v>
      </x:c>
      <x:c r="J394" s="4" t="str">
        <x:v>108</x:v>
      </x:c>
      <x:c r="K394" s="4" t="str">
        <x:v>5</x:v>
      </x:c>
      <x:c r="L394" s="4" t="str">
        <x:v>True</x:v>
      </x:c>
      <x:c r="M394" s="4" t="str">
        <x:v>195.0</x:v>
      </x:c>
      <x:c r="N394" s="4" t="str">
        <x:v>168.4243</x:v>
      </x:c>
      <x:c r="O394" s="4" t="str">
        <x:v>842.1213</x:v>
      </x:c>
      <x:c r="P394" s="4" t="str">
        <x:v>240</x:v>
      </x:c>
      <x:c r="Q394" s="4" t="str">
        <x:v>3000</x:v>
      </x:c>
      <x:c r="R394" s="4" t="str">
        <x:v>3000</x:v>
      </x:c>
      <x:c r="S394" s="4" t="str">
        <x:v>0.5</x:v>
      </x:c>
      <x:c r="T394" s="4" t="str">
        <x:v>1000</x:v>
      </x:c>
      <x:c r="U394" s="4" t="str">
        <x:v>30</x:v>
      </x:c>
      <x:c r="V394" s="4" t="str">
        <x:v>20</x:v>
      </x:c>
      <x:c r="W394" s="4" t="str">
        <x:v>3.2205</x:v>
      </x:c>
      <x:c r="X394" s="4" t="str">
        <x:v>0.0905</x:v>
      </x:c>
      <x:c r="Y394" s="4" t="str">
        <x:v>14.3856</x:v>
      </x:c>
      <x:c r="Z394" s="4" t="str">
        <x:v>True</x:v>
      </x:c>
      <x:c r="AA394" s="28" t="str">
        <x:v>17.2629</x:v>
      </x:c>
      <x:c r="AB394" s="28" t="str">
        <x:v>1280.2414</x:v>
      </x:c>
      <x:c r="AC394" s="28" t="str">
        <x:v>0.7947</x:v>
      </x:c>
      <x:c r="AD394" s="28" t="str">
        <x:v>6.0968</x:v>
      </x:c>
      <x:c r="AE394" s="28" t="str">
        <x:v>8313660.1998</x:v>
      </x:c>
      <x:c r="AF394" s="28" t="str">
        <x:v>0.75</x:v>
      </x:c>
      <x:c r="AG394" s="28" t="str">
        <x:v>0.5865</x:v>
      </x:c>
      <x:c r="AH394" s="30" t="str">
        <x:v>1</x:v>
      </x:c>
      <x:c r="AI394" s="4" t="str">
        <x:v>True</x:v>
      </x:c>
      <x:c r="AJ394" s="4" t="str">
        <x:v>42</x:v>
      </x:c>
    </x:row>
    <x:row r="395">
      <x:c r="A395" s="4" t="str">
        <x:v>TBI0133</x:v>
      </x:c>
      <x:c r="B395" s="4" t="str">
        <x:v>tbi_moderate</x:v>
      </x:c>
      <x:c r="C395" s="4" t="str">
        <x:v>3</x:v>
      </x:c>
      <x:c r="D395" s="4" t="str">
        <x:v>3</x:v>
      </x:c>
      <x:c r="E395" s="4" t="str">
        <x:v>4</x:v>
      </x:c>
      <x:c r="F395" s="4" t="str">
        <x:v>1</x:v>
      </x:c>
      <x:c r="G395" s="4" t="str">
        <x:v>10</x:v>
      </x:c>
      <x:c r="H395" s="4" t="str">
        <x:v>three_prong_clamp</x:v>
      </x:c>
      <x:c r="I395" s="4" t="str">
        <x:v>200</x:v>
      </x:c>
      <x:c r="J395" s="4" t="str">
        <x:v>108</x:v>
      </x:c>
      <x:c r="K395" s="4" t="str">
        <x:v>5</x:v>
      </x:c>
      <x:c r="L395" s="4" t="str">
        <x:v>True</x:v>
      </x:c>
      <x:c r="M395" s="4" t="str">
        <x:v>195.0</x:v>
      </x:c>
      <x:c r="N395" s="4" t="str">
        <x:v>220.4425</x:v>
      </x:c>
      <x:c r="O395" s="4" t="str">
        <x:v>1102.2127</x:v>
      </x:c>
      <x:c r="P395" s="4" t="str">
        <x:v>240</x:v>
      </x:c>
      <x:c r="Q395" s="4" t="str">
        <x:v>3000</x:v>
      </x:c>
      <x:c r="R395" s="4" t="str">
        <x:v>3000</x:v>
      </x:c>
      <x:c r="S395" s="4" t="str">
        <x:v>0.5</x:v>
      </x:c>
      <x:c r="T395" s="4" t="str">
        <x:v>1000</x:v>
      </x:c>
      <x:c r="U395" s="4" t="str">
        <x:v>30</x:v>
      </x:c>
      <x:c r="V395" s="4" t="str">
        <x:v>20</x:v>
      </x:c>
      <x:c r="W395" s="4" t="str">
        <x:v>3.112</x:v>
      </x:c>
      <x:c r="X395" s="4" t="str">
        <x:v>0.0753</x:v>
      </x:c>
      <x:c r="Y395" s="4" t="str">
        <x:v>3.5438</x:v>
      </x:c>
      <x:c r="Z395" s="4" t="str">
        <x:v>True</x:v>
      </x:c>
      <x:c r="AA395" s="28" t="str">
        <x:v>8.493</x:v>
      </x:c>
      <x:c r="AB395" s="28" t="str">
        <x:v>1104.7368</x:v>
      </x:c>
      <x:c r="AC395" s="28" t="str">
        <x:v>0.8319</x:v>
      </x:c>
      <x:c r="AD395" s="28" t="str">
        <x:v>4.4706</x:v>
      </x:c>
      <x:c r="AE395" s="28" t="str">
        <x:v>4879993.0839</x:v>
      </x:c>
      <x:c r="AF395" s="28" t="str">
        <x:v>1.5</x:v>
      </x:c>
      <x:c r="AG395" s="28" t="str">
        <x:v>0.5679</x:v>
      </x:c>
      <x:c r="AH395" s="30" t="str">
        <x:v>1</x:v>
      </x:c>
      <x:c r="AI395" s="4" t="str">
        <x:v>True</x:v>
      </x:c>
      <x:c r="AJ395" s="4" t="str">
        <x:v>42</x:v>
      </x:c>
    </x:row>
    <x:row r="396">
      <x:c r="A396" s="4" t="str">
        <x:v>TBI0133</x:v>
      </x:c>
      <x:c r="B396" s="4" t="str">
        <x:v>tbi_moderate</x:v>
      </x:c>
      <x:c r="C396" s="4" t="str">
        <x:v>3</x:v>
      </x:c>
      <x:c r="D396" s="4" t="str">
        <x:v>3</x:v>
      </x:c>
      <x:c r="E396" s="4" t="str">
        <x:v>5</x:v>
      </x:c>
      <x:c r="F396" s="4" t="str">
        <x:v>2</x:v>
      </x:c>
      <x:c r="G396" s="4" t="str">
        <x:v>10</x:v>
      </x:c>
      <x:c r="H396" s="4" t="str">
        <x:v>three_prong_clamp</x:v>
      </x:c>
      <x:c r="I396" s="4" t="str">
        <x:v>200</x:v>
      </x:c>
      <x:c r="J396" s="4" t="str">
        <x:v>108</x:v>
      </x:c>
      <x:c r="K396" s="4" t="str">
        <x:v>5</x:v>
      </x:c>
      <x:c r="L396" s="4" t="str">
        <x:v>True</x:v>
      </x:c>
      <x:c r="M396" s="4" t="str">
        <x:v>195.0</x:v>
      </x:c>
      <x:c r="N396" s="4" t="str">
        <x:v>220.4425</x:v>
      </x:c>
      <x:c r="O396" s="4" t="str">
        <x:v>1102.2127</x:v>
      </x:c>
      <x:c r="P396" s="4" t="str">
        <x:v>240</x:v>
      </x:c>
      <x:c r="Q396" s="4" t="str">
        <x:v>3000</x:v>
      </x:c>
      <x:c r="R396" s="4" t="str">
        <x:v>3000</x:v>
      </x:c>
      <x:c r="S396" s="4" t="str">
        <x:v>0.5</x:v>
      </x:c>
      <x:c r="T396" s="4" t="str">
        <x:v>1000</x:v>
      </x:c>
      <x:c r="U396" s="4" t="str">
        <x:v>30</x:v>
      </x:c>
      <x:c r="V396" s="4" t="str">
        <x:v>20</x:v>
      </x:c>
      <x:c r="W396" s="4" t="str">
        <x:v>2.7703</x:v>
      </x:c>
      <x:c r="X396" s="4" t="str">
        <x:v>0.0989</x:v>
      </x:c>
      <x:c r="Y396" s="4" t="str">
        <x:v>6.9278</x:v>
      </x:c>
      <x:c r="Z396" s="4" t="str">
        <x:v>True</x:v>
      </x:c>
      <x:c r="AA396" s="28" t="str">
        <x:v>0.1958</x:v>
      </x:c>
      <x:c r="AB396" s="28" t="str">
        <x:v>573.8621</x:v>
      </x:c>
      <x:c r="AC396" s="28" t="str">
        <x:v>0.1749</x:v>
      </x:c>
      <x:c r="AD396" s="28" t="str">
        <x:v>3.1146</x:v>
      </x:c>
      <x:c r="AE396" s="28" t="str">
        <x:v>1202618.2708</x:v>
      </x:c>
      <x:c r="AF396" s="28" t="str">
        <x:v>0.0</x:v>
      </x:c>
      <x:c r="AG396" s="28" t="str">
        <x:v>0.877</x:v>
      </x:c>
      <x:c r="AH396" s="30" t="str">
        <x:v>0</x:v>
      </x:c>
      <x:c r="AI396" s="4" t="str">
        <x:v>True</x:v>
      </x:c>
      <x:c r="AJ396" s="4" t="str">
        <x:v>42</x:v>
      </x:c>
    </x:row>
    <x:row r="397">
      <x:c r="A397" s="4" t="str">
        <x:v>TBI0133</x:v>
      </x:c>
      <x:c r="B397" s="4" t="str">
        <x:v>tbi_moderate</x:v>
      </x:c>
      <x:c r="C397" s="4" t="str">
        <x:v>3</x:v>
      </x:c>
      <x:c r="D397" s="4" t="str">
        <x:v>3</x:v>
      </x:c>
      <x:c r="E397" s="4" t="str">
        <x:v>6</x:v>
      </x:c>
      <x:c r="F397" s="4" t="str">
        <x:v>3</x:v>
      </x:c>
      <x:c r="G397" s="4" t="str">
        <x:v>10</x:v>
      </x:c>
      <x:c r="H397" s="4" t="str">
        <x:v>three_prong_clamp</x:v>
      </x:c>
      <x:c r="I397" s="4" t="str">
        <x:v>200</x:v>
      </x:c>
      <x:c r="J397" s="4" t="str">
        <x:v>108</x:v>
      </x:c>
      <x:c r="K397" s="4" t="str">
        <x:v>5</x:v>
      </x:c>
      <x:c r="L397" s="4" t="str">
        <x:v>True</x:v>
      </x:c>
      <x:c r="M397" s="4" t="str">
        <x:v>195.0</x:v>
      </x:c>
      <x:c r="N397" s="4" t="str">
        <x:v>220.4425</x:v>
      </x:c>
      <x:c r="O397" s="4" t="str">
        <x:v>1102.2127</x:v>
      </x:c>
      <x:c r="P397" s="4" t="str">
        <x:v>240</x:v>
      </x:c>
      <x:c r="Q397" s="4" t="str">
        <x:v>3000</x:v>
      </x:c>
      <x:c r="R397" s="4" t="str">
        <x:v>3000</x:v>
      </x:c>
      <x:c r="S397" s="4" t="str">
        <x:v>0.5</x:v>
      </x:c>
      <x:c r="T397" s="4" t="str">
        <x:v>1000</x:v>
      </x:c>
      <x:c r="U397" s="4" t="str">
        <x:v>30</x:v>
      </x:c>
      <x:c r="V397" s="4" t="str">
        <x:v>20</x:v>
      </x:c>
      <x:c r="W397" s="4" t="str">
        <x:v>3.1064</x:v>
      </x:c>
      <x:c r="X397" s="4" t="str">
        <x:v>0.0928</x:v>
      </x:c>
      <x:c r="Y397" s="4" t="str">
        <x:v>10.1915</x:v>
      </x:c>
      <x:c r="Z397" s="4" t="str">
        <x:v>True</x:v>
      </x:c>
      <x:c r="AA397" s="28" t="str">
        <x:v>2.3024</x:v>
      </x:c>
      <x:c r="AB397" s="28" t="str">
        <x:v>481.5104</x:v>
      </x:c>
      <x:c r="AC397" s="28" t="str">
        <x:v>-0.0969</x:v>
      </x:c>
      <x:c r="AD397" s="28" t="str">
        <x:v>3.6853</x:v>
      </x:c>
      <x:c r="AE397" s="28" t="str">
        <x:v>952171.2273</x:v>
      </x:c>
      <x:c r="AF397" s="28" t="str">
        <x:v>0.0</x:v>
      </x:c>
      <x:c r="AG397" s="28" t="str">
        <x:v>0.8904</x:v>
      </x:c>
      <x:c r="AH397" s="30" t="str">
        <x:v>0</x:v>
      </x:c>
      <x:c r="AI397" s="4" t="str">
        <x:v>True</x:v>
      </x:c>
      <x:c r="AJ397" s="4" t="str">
        <x:v>42</x:v>
      </x:c>
    </x:row>
    <x:row r="398">
      <x:c r="A398" s="4" t="str">
        <x:v>TBI0134</x:v>
      </x:c>
      <x:c r="B398" s="4" t="str">
        <x:v>tbi_moderate</x:v>
      </x:c>
      <x:c r="C398" s="4" t="str">
        <x:v>3</x:v>
      </x:c>
      <x:c r="D398" s="4" t="str">
        <x:v>3</x:v>
      </x:c>
      <x:c r="E398" s="4" t="str">
        <x:v>4</x:v>
      </x:c>
      <x:c r="F398" s="4" t="str">
        <x:v>1</x:v>
      </x:c>
      <x:c r="G398" s="4" t="str">
        <x:v>10</x:v>
      </x:c>
      <x:c r="H398" s="4" t="str">
        <x:v>three_prong_clamp</x:v>
      </x:c>
      <x:c r="I398" s="4" t="str">
        <x:v>200</x:v>
      </x:c>
      <x:c r="J398" s="4" t="str">
        <x:v>108</x:v>
      </x:c>
      <x:c r="K398" s="4" t="str">
        <x:v>5</x:v>
      </x:c>
      <x:c r="L398" s="4" t="str">
        <x:v>True</x:v>
      </x:c>
      <x:c r="M398" s="4" t="str">
        <x:v>195.0</x:v>
      </x:c>
      <x:c r="N398" s="4" t="str">
        <x:v>181.6512</x:v>
      </x:c>
      <x:c r="O398" s="4" t="str">
        <x:v>908.2562</x:v>
      </x:c>
      <x:c r="P398" s="4" t="str">
        <x:v>240</x:v>
      </x:c>
      <x:c r="Q398" s="4" t="str">
        <x:v>3000</x:v>
      </x:c>
      <x:c r="R398" s="4" t="str">
        <x:v>3000</x:v>
      </x:c>
      <x:c r="S398" s="4" t="str">
        <x:v>0.5</x:v>
      </x:c>
      <x:c r="T398" s="4" t="str">
        <x:v>1000</x:v>
      </x:c>
      <x:c r="U398" s="4" t="str">
        <x:v>30</x:v>
      </x:c>
      <x:c r="V398" s="4" t="str">
        <x:v>20</x:v>
      </x:c>
      <x:c r="W398" s="4" t="str">
        <x:v>2.9326</x:v>
      </x:c>
      <x:c r="X398" s="4" t="str">
        <x:v>0.0853</x:v>
      </x:c>
      <x:c r="Y398" s="4" t="str">
        <x:v>8.7927</x:v>
      </x:c>
      <x:c r="Z398" s="4" t="str">
        <x:v>True</x:v>
      </x:c>
      <x:c r="AA398" s="28" t="str">
        <x:v>6.4714</x:v>
      </x:c>
      <x:c r="AB398" s="28" t="str">
        <x:v>1507.0904</x:v>
      </x:c>
      <x:c r="AC398" s="28" t="str">
        <x:v>1.0812</x:v>
      </x:c>
      <x:c r="AD398" s="28" t="str">
        <x:v>4.9395</x:v>
      </x:c>
      <x:c r="AE398" s="28" t="str">
        <x:v>12583557.9913</x:v>
      </x:c>
      <x:c r="AF398" s="28" t="str">
        <x:v>0.5</x:v>
      </x:c>
      <x:c r="AG398" s="28" t="str">
        <x:v>0.628</x:v>
      </x:c>
      <x:c r="AH398" s="30" t="str">
        <x:v>1</x:v>
      </x:c>
      <x:c r="AI398" s="4" t="str">
        <x:v>True</x:v>
      </x:c>
      <x:c r="AJ398" s="4" t="str">
        <x:v>42</x:v>
      </x:c>
    </x:row>
    <x:row r="399">
      <x:c r="A399" s="4" t="str">
        <x:v>TBI0134</x:v>
      </x:c>
      <x:c r="B399" s="4" t="str">
        <x:v>tbi_moderate</x:v>
      </x:c>
      <x:c r="C399" s="4" t="str">
        <x:v>3</x:v>
      </x:c>
      <x:c r="D399" s="4" t="str">
        <x:v>3</x:v>
      </x:c>
      <x:c r="E399" s="4" t="str">
        <x:v>5</x:v>
      </x:c>
      <x:c r="F399" s="4" t="str">
        <x:v>2</x:v>
      </x:c>
      <x:c r="G399" s="4" t="str">
        <x:v>10</x:v>
      </x:c>
      <x:c r="H399" s="4" t="str">
        <x:v>three_prong_clamp</x:v>
      </x:c>
      <x:c r="I399" s="4" t="str">
        <x:v>200</x:v>
      </x:c>
      <x:c r="J399" s="4" t="str">
        <x:v>108</x:v>
      </x:c>
      <x:c r="K399" s="4" t="str">
        <x:v>5</x:v>
      </x:c>
      <x:c r="L399" s="4" t="str">
        <x:v>True</x:v>
      </x:c>
      <x:c r="M399" s="4" t="str">
        <x:v>195.0</x:v>
      </x:c>
      <x:c r="N399" s="4" t="str">
        <x:v>181.6512</x:v>
      </x:c>
      <x:c r="O399" s="4" t="str">
        <x:v>908.2562</x:v>
      </x:c>
      <x:c r="P399" s="4" t="str">
        <x:v>240</x:v>
      </x:c>
      <x:c r="Q399" s="4" t="str">
        <x:v>3000</x:v>
      </x:c>
      <x:c r="R399" s="4" t="str">
        <x:v>3000</x:v>
      </x:c>
      <x:c r="S399" s="4" t="str">
        <x:v>0.5</x:v>
      </x:c>
      <x:c r="T399" s="4" t="str">
        <x:v>1000</x:v>
      </x:c>
      <x:c r="U399" s="4" t="str">
        <x:v>30</x:v>
      </x:c>
      <x:c r="V399" s="4" t="str">
        <x:v>20</x:v>
      </x:c>
      <x:c r="W399" s="4" t="str">
        <x:v>4.1623</x:v>
      </x:c>
      <x:c r="X399" s="4" t="str">
        <x:v>0.0844</x:v>
      </x:c>
      <x:c r="Y399" s="4" t="str">
        <x:v>10.2342</x:v>
      </x:c>
      <x:c r="Z399" s="4" t="str">
        <x:v>True</x:v>
      </x:c>
      <x:c r="AA399" s="28" t="str">
        <x:v>-11.4142</x:v>
      </x:c>
      <x:c r="AB399" s="28" t="str">
        <x:v>431.143</x:v>
      </x:c>
      <x:c r="AC399" s="28" t="str">
        <x:v>-0.1482</x:v>
      </x:c>
      <x:c r="AD399" s="28" t="str">
        <x:v>4.1883</x:v>
      </x:c>
      <x:c r="AE399" s="28" t="str">
        <x:v>842779.6222</x:v>
      </x:c>
      <x:c r="AF399" s="28" t="str">
        <x:v>0.0</x:v>
      </x:c>
      <x:c r="AG399" s="28" t="str">
        <x:v>0.9629</x:v>
      </x:c>
      <x:c r="AH399" s="30" t="str">
        <x:v>0</x:v>
      </x:c>
      <x:c r="AI399" s="4" t="str">
        <x:v>True</x:v>
      </x:c>
      <x:c r="AJ399" s="4" t="str">
        <x:v>42</x:v>
      </x:c>
    </x:row>
    <x:row r="400">
      <x:c r="A400" s="4" t="str">
        <x:v>TBI0134</x:v>
      </x:c>
      <x:c r="B400" s="4" t="str">
        <x:v>tbi_moderate</x:v>
      </x:c>
      <x:c r="C400" s="4" t="str">
        <x:v>3</x:v>
      </x:c>
      <x:c r="D400" s="4" t="str">
        <x:v>3</x:v>
      </x:c>
      <x:c r="E400" s="4" t="str">
        <x:v>6</x:v>
      </x:c>
      <x:c r="F400" s="4" t="str">
        <x:v>3</x:v>
      </x:c>
      <x:c r="G400" s="4" t="str">
        <x:v>10</x:v>
      </x:c>
      <x:c r="H400" s="4" t="str">
        <x:v>three_prong_clamp</x:v>
      </x:c>
      <x:c r="I400" s="4" t="str">
        <x:v>200</x:v>
      </x:c>
      <x:c r="J400" s="4" t="str">
        <x:v>108</x:v>
      </x:c>
      <x:c r="K400" s="4" t="str">
        <x:v>5</x:v>
      </x:c>
      <x:c r="L400" s="4" t="str">
        <x:v>True</x:v>
      </x:c>
      <x:c r="M400" s="4" t="str">
        <x:v>195.0</x:v>
      </x:c>
      <x:c r="N400" s="4" t="str">
        <x:v>181.6512</x:v>
      </x:c>
      <x:c r="O400" s="4" t="str">
        <x:v>908.2562</x:v>
      </x:c>
      <x:c r="P400" s="4" t="str">
        <x:v>240</x:v>
      </x:c>
      <x:c r="Q400" s="4" t="str">
        <x:v>3000</x:v>
      </x:c>
      <x:c r="R400" s="4" t="str">
        <x:v>3000</x:v>
      </x:c>
      <x:c r="S400" s="4" t="str">
        <x:v>0.5</x:v>
      </x:c>
      <x:c r="T400" s="4" t="str">
        <x:v>1000</x:v>
      </x:c>
      <x:c r="U400" s="4" t="str">
        <x:v>30</x:v>
      </x:c>
      <x:c r="V400" s="4" t="str">
        <x:v>20</x:v>
      </x:c>
      <x:c r="W400" s="4" t="str">
        <x:v>3.0827</x:v>
      </x:c>
      <x:c r="X400" s="4" t="str">
        <x:v>0.0877</x:v>
      </x:c>
      <x:c r="Y400" s="4" t="str">
        <x:v>6.9248</x:v>
      </x:c>
      <x:c r="Z400" s="4" t="str">
        <x:v>True</x:v>
      </x:c>
      <x:c r="AA400" s="28" t="str">
        <x:v>3.7288</x:v>
      </x:c>
      <x:c r="AB400" s="28" t="str">
        <x:v>750.61</x:v>
      </x:c>
      <x:c r="AC400" s="28" t="str">
        <x:v>0.1033</x:v>
      </x:c>
      <x:c r="AD400" s="28" t="str">
        <x:v>2.7341</x:v>
      </x:c>
      <x:c r="AE400" s="28" t="str">
        <x:v>1495400.2444</x:v>
      </x:c>
      <x:c r="AF400" s="28" t="str">
        <x:v>0.25</x:v>
      </x:c>
      <x:c r="AG400" s="28" t="str">
        <x:v>0.9436</x:v>
      </x:c>
      <x:c r="AH400" s="30" t="str">
        <x:v>0</x:v>
      </x:c>
      <x:c r="AI400" s="4" t="str">
        <x:v>True</x:v>
      </x:c>
      <x:c r="AJ400" s="4" t="str">
        <x:v>42</x:v>
      </x:c>
    </x:row>
    <x:row r="401">
      <x:c r="A401" s="4" t="str">
        <x:v>TBI0135</x:v>
      </x:c>
      <x:c r="B401" s="4" t="str">
        <x:v>tbi_moderate</x:v>
      </x:c>
      <x:c r="C401" s="4" t="str">
        <x:v>4</x:v>
      </x:c>
      <x:c r="D401" s="4" t="str">
        <x:v>3</x:v>
      </x:c>
      <x:c r="E401" s="4" t="str">
        <x:v>4</x:v>
      </x:c>
      <x:c r="F401" s="4" t="str">
        <x:v>1</x:v>
      </x:c>
      <x:c r="G401" s="4" t="str">
        <x:v>10</x:v>
      </x:c>
      <x:c r="H401" s="4" t="str">
        <x:v>three_prong_clamp</x:v>
      </x:c>
      <x:c r="I401" s="4" t="str">
        <x:v>200</x:v>
      </x:c>
      <x:c r="J401" s="4" t="str">
        <x:v>108</x:v>
      </x:c>
      <x:c r="K401" s="4" t="str">
        <x:v>5</x:v>
      </x:c>
      <x:c r="L401" s="4" t="str">
        <x:v>True</x:v>
      </x:c>
      <x:c r="M401" s="4" t="str">
        <x:v>195.0</x:v>
      </x:c>
      <x:c r="N401" s="4" t="str">
        <x:v>215.9314</x:v>
      </x:c>
      <x:c r="O401" s="4" t="str">
        <x:v>1079.6571</x:v>
      </x:c>
      <x:c r="P401" s="4" t="str">
        <x:v>240</x:v>
      </x:c>
      <x:c r="Q401" s="4" t="str">
        <x:v>3000</x:v>
      </x:c>
      <x:c r="R401" s="4" t="str">
        <x:v>3000</x:v>
      </x:c>
      <x:c r="S401" s="4" t="str">
        <x:v>0.5</x:v>
      </x:c>
      <x:c r="T401" s="4" t="str">
        <x:v>1000</x:v>
      </x:c>
      <x:c r="U401" s="4" t="str">
        <x:v>30</x:v>
      </x:c>
      <x:c r="V401" s="4" t="str">
        <x:v>20</x:v>
      </x:c>
      <x:c r="W401" s="4" t="str">
        <x:v>2.6025</x:v>
      </x:c>
      <x:c r="X401" s="4" t="str">
        <x:v>0.078</x:v>
      </x:c>
      <x:c r="Y401" s="4" t="str">
        <x:v>1.7173</x:v>
      </x:c>
      <x:c r="Z401" s="4" t="str">
        <x:v>True</x:v>
      </x:c>
      <x:c r="AA401" s="28" t="str">
        <x:v>25.4206</x:v>
      </x:c>
      <x:c r="AB401" s="28" t="str">
        <x:v>4464.1148</x:v>
      </x:c>
      <x:c r="AC401" s="28" t="str">
        <x:v>1.3941</x:v>
      </x:c>
      <x:c r="AD401" s="28" t="str">
        <x:v>12.9231</x:v>
      </x:c>
      <x:c r="AE401" s="28" t="str">
        <x:v>237146032.2385</x:v>
      </x:c>
      <x:c r="AF401" s="28" t="str">
        <x:v>3.5</x:v>
      </x:c>
      <x:c r="AG401" s="28" t="str">
        <x:v>0.2208</x:v>
      </x:c>
      <x:c r="AH401" s="30" t="str">
        <x:v>2</x:v>
      </x:c>
      <x:c r="AI401" s="4" t="str">
        <x:v>True</x:v>
      </x:c>
      <x:c r="AJ401" s="4" t="str">
        <x:v>42</x:v>
      </x:c>
    </x:row>
    <x:row r="402">
      <x:c r="A402" s="4" t="str">
        <x:v>TBI0135</x:v>
      </x:c>
      <x:c r="B402" s="4" t="str">
        <x:v>tbi_moderate</x:v>
      </x:c>
      <x:c r="C402" s="4" t="str">
        <x:v>4</x:v>
      </x:c>
      <x:c r="D402" s="4" t="str">
        <x:v>3</x:v>
      </x:c>
      <x:c r="E402" s="4" t="str">
        <x:v>5</x:v>
      </x:c>
      <x:c r="F402" s="4" t="str">
        <x:v>2</x:v>
      </x:c>
      <x:c r="G402" s="4" t="str">
        <x:v>10</x:v>
      </x:c>
      <x:c r="H402" s="4" t="str">
        <x:v>three_prong_clamp</x:v>
      </x:c>
      <x:c r="I402" s="4" t="str">
        <x:v>200</x:v>
      </x:c>
      <x:c r="J402" s="4" t="str">
        <x:v>108</x:v>
      </x:c>
      <x:c r="K402" s="4" t="str">
        <x:v>5</x:v>
      </x:c>
      <x:c r="L402" s="4" t="str">
        <x:v>True</x:v>
      </x:c>
      <x:c r="M402" s="4" t="str">
        <x:v>195.0</x:v>
      </x:c>
      <x:c r="N402" s="4" t="str">
        <x:v>215.9314</x:v>
      </x:c>
      <x:c r="O402" s="4" t="str">
        <x:v>1079.6571</x:v>
      </x:c>
      <x:c r="P402" s="4" t="str">
        <x:v>240</x:v>
      </x:c>
      <x:c r="Q402" s="4" t="str">
        <x:v>3000</x:v>
      </x:c>
      <x:c r="R402" s="4" t="str">
        <x:v>3000</x:v>
      </x:c>
      <x:c r="S402" s="4" t="str">
        <x:v>0.5</x:v>
      </x:c>
      <x:c r="T402" s="4" t="str">
        <x:v>1000</x:v>
      </x:c>
      <x:c r="U402" s="4" t="str">
        <x:v>30</x:v>
      </x:c>
      <x:c r="V402" s="4" t="str">
        <x:v>20</x:v>
      </x:c>
      <x:c r="W402" s="4" t="str">
        <x:v>2.9617</x:v>
      </x:c>
      <x:c r="X402" s="4" t="str">
        <x:v>0.067</x:v>
      </x:c>
      <x:c r="Y402" s="4" t="str">
        <x:v>34.9179</x:v>
      </x:c>
      <x:c r="Z402" s="4" t="str">
        <x:v>True</x:v>
      </x:c>
      <x:c r="AA402" s="28" t="str">
        <x:v>27.7207</x:v>
      </x:c>
      <x:c r="AB402" s="28" t="str">
        <x:v>4128.0733</x:v>
      </x:c>
      <x:c r="AC402" s="28" t="str">
        <x:v>1.8936</x:v>
      </x:c>
      <x:c r="AD402" s="28" t="str">
        <x:v>9.4451</x:v>
      </x:c>
      <x:c r="AE402" s="28" t="str">
        <x:v>179201866.6728</x:v>
      </x:c>
      <x:c r="AF402" s="28" t="str">
        <x:v>3.0</x:v>
      </x:c>
      <x:c r="AG402" s="28" t="str">
        <x:v>0.3913</x:v>
      </x:c>
      <x:c r="AH402" s="30" t="str">
        <x:v>2</x:v>
      </x:c>
      <x:c r="AI402" s="4" t="str">
        <x:v>True</x:v>
      </x:c>
      <x:c r="AJ402" s="4" t="str">
        <x:v>42</x:v>
      </x:c>
    </x:row>
    <x:row r="403">
      <x:c r="A403" s="4" t="str">
        <x:v>TBI0135</x:v>
      </x:c>
      <x:c r="B403" s="4" t="str">
        <x:v>tbi_moderate</x:v>
      </x:c>
      <x:c r="C403" s="4" t="str">
        <x:v>4</x:v>
      </x:c>
      <x:c r="D403" s="4" t="str">
        <x:v>3</x:v>
      </x:c>
      <x:c r="E403" s="4" t="str">
        <x:v>6</x:v>
      </x:c>
      <x:c r="F403" s="4" t="str">
        <x:v>3</x:v>
      </x:c>
      <x:c r="G403" s="4" t="str">
        <x:v>10</x:v>
      </x:c>
      <x:c r="H403" s="4" t="str">
        <x:v>three_prong_clamp</x:v>
      </x:c>
      <x:c r="I403" s="4" t="str">
        <x:v>200</x:v>
      </x:c>
      <x:c r="J403" s="4" t="str">
        <x:v>108</x:v>
      </x:c>
      <x:c r="K403" s="4" t="str">
        <x:v>5</x:v>
      </x:c>
      <x:c r="L403" s="4" t="str">
        <x:v>True</x:v>
      </x:c>
      <x:c r="M403" s="4" t="str">
        <x:v>195.0</x:v>
      </x:c>
      <x:c r="N403" s="4" t="str">
        <x:v>215.9314</x:v>
      </x:c>
      <x:c r="O403" s="4" t="str">
        <x:v>1079.6571</x:v>
      </x:c>
      <x:c r="P403" s="4" t="str">
        <x:v>240</x:v>
      </x:c>
      <x:c r="Q403" s="4" t="str">
        <x:v>3000</x:v>
      </x:c>
      <x:c r="R403" s="4" t="str">
        <x:v>3000</x:v>
      </x:c>
      <x:c r="S403" s="4" t="str">
        <x:v>0.5</x:v>
      </x:c>
      <x:c r="T403" s="4" t="str">
        <x:v>1000</x:v>
      </x:c>
      <x:c r="U403" s="4" t="str">
        <x:v>30</x:v>
      </x:c>
      <x:c r="V403" s="4" t="str">
        <x:v>20</x:v>
      </x:c>
      <x:c r="W403" s="4" t="str">
        <x:v>2.692</x:v>
      </x:c>
      <x:c r="X403" s="4" t="str">
        <x:v>0.1238</x:v>
      </x:c>
      <x:c r="Y403" s="4" t="str">
        <x:v>15.9183</x:v>
      </x:c>
      <x:c r="Z403" s="4" t="str">
        <x:v>True</x:v>
      </x:c>
      <x:c r="AA403" s="28" t="str">
        <x:v>20.2776</x:v>
      </x:c>
      <x:c r="AB403" s="28" t="str">
        <x:v>3382.4011</x:v>
      </x:c>
      <x:c r="AC403" s="28" t="str">
        <x:v>1.2196</x:v>
      </x:c>
      <x:c r="AD403" s="28" t="str">
        <x:v>8.8142</x:v>
      </x:c>
      <x:c r="AE403" s="28" t="str">
        <x:v>107815253.8023</x:v>
      </x:c>
      <x:c r="AF403" s="28" t="str">
        <x:v>2.25</x:v>
      </x:c>
      <x:c r="AG403" s="28" t="str">
        <x:v>0.4052</x:v>
      </x:c>
      <x:c r="AH403" s="30" t="str">
        <x:v>2</x:v>
      </x:c>
      <x:c r="AI403" s="4" t="str">
        <x:v>True</x:v>
      </x:c>
      <x:c r="AJ403" s="4" t="str">
        <x:v>42</x:v>
      </x:c>
    </x:row>
    <x:row r="404">
      <x:c r="A404" s="4" t="str">
        <x:v>TBI0136</x:v>
      </x:c>
      <x:c r="B404" s="4" t="str">
        <x:v>tbi_moderate</x:v>
      </x:c>
      <x:c r="C404" s="4" t="str">
        <x:v>4</x:v>
      </x:c>
      <x:c r="D404" s="4" t="str">
        <x:v>3</x:v>
      </x:c>
      <x:c r="E404" s="4" t="str">
        <x:v>4</x:v>
      </x:c>
      <x:c r="F404" s="4" t="str">
        <x:v>1</x:v>
      </x:c>
      <x:c r="G404" s="4" t="str">
        <x:v>10</x:v>
      </x:c>
      <x:c r="H404" s="4" t="str">
        <x:v>three_prong_clamp</x:v>
      </x:c>
      <x:c r="I404" s="4" t="str">
        <x:v>200</x:v>
      </x:c>
      <x:c r="J404" s="4" t="str">
        <x:v>108</x:v>
      </x:c>
      <x:c r="K404" s="4" t="str">
        <x:v>5</x:v>
      </x:c>
      <x:c r="L404" s="4" t="str">
        <x:v>True</x:v>
      </x:c>
      <x:c r="M404" s="4" t="str">
        <x:v>195.0</x:v>
      </x:c>
      <x:c r="N404" s="4" t="str">
        <x:v>173.1929</x:v>
      </x:c>
      <x:c r="O404" s="4" t="str">
        <x:v>865.9646</x:v>
      </x:c>
      <x:c r="P404" s="4" t="str">
        <x:v>240</x:v>
      </x:c>
      <x:c r="Q404" s="4" t="str">
        <x:v>3000</x:v>
      </x:c>
      <x:c r="R404" s="4" t="str">
        <x:v>3000</x:v>
      </x:c>
      <x:c r="S404" s="4" t="str">
        <x:v>0.5</x:v>
      </x:c>
      <x:c r="T404" s="4" t="str">
        <x:v>1000</x:v>
      </x:c>
      <x:c r="U404" s="4" t="str">
        <x:v>30</x:v>
      </x:c>
      <x:c r="V404" s="4" t="str">
        <x:v>20</x:v>
      </x:c>
      <x:c r="W404" s="4" t="str">
        <x:v>3.3663</x:v>
      </x:c>
      <x:c r="X404" s="4" t="str">
        <x:v>0.0375</x:v>
      </x:c>
      <x:c r="Y404" s="4" t="str">
        <x:v>4.497</x:v>
      </x:c>
      <x:c r="Z404" s="4" t="str">
        <x:v>True</x:v>
      </x:c>
      <x:c r="AA404" s="28" t="str">
        <x:v>-4.2979</x:v>
      </x:c>
      <x:c r="AB404" s="28" t="str">
        <x:v>441.1077</x:v>
      </x:c>
      <x:c r="AC404" s="28" t="str">
        <x:v>-0.2002</x:v>
      </x:c>
      <x:c r="AD404" s="28" t="str">
        <x:v>2.9042</x:v>
      </x:c>
      <x:c r="AE404" s="28" t="str">
        <x:v>493276.4361</x:v>
      </x:c>
      <x:c r="AF404" s="28" t="str">
        <x:v>0.25</x:v>
      </x:c>
      <x:c r="AG404" s="28" t="str">
        <x:v>0.9011</x:v>
      </x:c>
      <x:c r="AH404" s="30" t="str">
        <x:v>0</x:v>
      </x:c>
      <x:c r="AI404" s="4" t="str">
        <x:v>True</x:v>
      </x:c>
      <x:c r="AJ404" s="4" t="str">
        <x:v>42</x:v>
      </x:c>
    </x:row>
    <x:row r="405">
      <x:c r="A405" s="4" t="str">
        <x:v>TBI0136</x:v>
      </x:c>
      <x:c r="B405" s="4" t="str">
        <x:v>tbi_moderate</x:v>
      </x:c>
      <x:c r="C405" s="4" t="str">
        <x:v>4</x:v>
      </x:c>
      <x:c r="D405" s="4" t="str">
        <x:v>3</x:v>
      </x:c>
      <x:c r="E405" s="4" t="str">
        <x:v>5</x:v>
      </x:c>
      <x:c r="F405" s="4" t="str">
        <x:v>2</x:v>
      </x:c>
      <x:c r="G405" s="4" t="str">
        <x:v>10</x:v>
      </x:c>
      <x:c r="H405" s="4" t="str">
        <x:v>three_prong_clamp</x:v>
      </x:c>
      <x:c r="I405" s="4" t="str">
        <x:v>200</x:v>
      </x:c>
      <x:c r="J405" s="4" t="str">
        <x:v>108</x:v>
      </x:c>
      <x:c r="K405" s="4" t="str">
        <x:v>5</x:v>
      </x:c>
      <x:c r="L405" s="4" t="str">
        <x:v>True</x:v>
      </x:c>
      <x:c r="M405" s="4" t="str">
        <x:v>195.0</x:v>
      </x:c>
      <x:c r="N405" s="4" t="str">
        <x:v>173.1929</x:v>
      </x:c>
      <x:c r="O405" s="4" t="str">
        <x:v>865.9646</x:v>
      </x:c>
      <x:c r="P405" s="4" t="str">
        <x:v>240</x:v>
      </x:c>
      <x:c r="Q405" s="4" t="str">
        <x:v>3000</x:v>
      </x:c>
      <x:c r="R405" s="4" t="str">
        <x:v>3000</x:v>
      </x:c>
      <x:c r="S405" s="4" t="str">
        <x:v>0.5</x:v>
      </x:c>
      <x:c r="T405" s="4" t="str">
        <x:v>1000</x:v>
      </x:c>
      <x:c r="U405" s="4" t="str">
        <x:v>30</x:v>
      </x:c>
      <x:c r="V405" s="4" t="str">
        <x:v>20</x:v>
      </x:c>
      <x:c r="W405" s="4" t="str">
        <x:v>2.7768</x:v>
      </x:c>
      <x:c r="X405" s="4" t="str">
        <x:v>0.0588</x:v>
      </x:c>
      <x:c r="Y405" s="4" t="str">
        <x:v>11.3425</x:v>
      </x:c>
      <x:c r="Z405" s="4" t="str">
        <x:v>True</x:v>
      </x:c>
      <x:c r="AA405" s="28" t="str">
        <x:v>-3.8838</x:v>
      </x:c>
      <x:c r="AB405" s="28" t="str">
        <x:v>590.335</x:v>
      </x:c>
      <x:c r="AC405" s="28" t="str">
        <x:v>0.2729</x:v>
      </x:c>
      <x:c r="AD405" s="28" t="str">
        <x:v>2.9047</x:v>
      </x:c>
      <x:c r="AE405" s="28" t="str">
        <x:v>1057914.3348</x:v>
      </x:c>
      <x:c r="AF405" s="28" t="str">
        <x:v>0.0</x:v>
      </x:c>
      <x:c r="AG405" s="28" t="str">
        <x:v>0.9694</x:v>
      </x:c>
      <x:c r="AH405" s="30" t="str">
        <x:v>0</x:v>
      </x:c>
      <x:c r="AI405" s="4" t="str">
        <x:v>True</x:v>
      </x:c>
      <x:c r="AJ405" s="4" t="str">
        <x:v>42</x:v>
      </x:c>
    </x:row>
    <x:row r="406">
      <x:c r="A406" s="4" t="str">
        <x:v>TBI0136</x:v>
      </x:c>
      <x:c r="B406" s="4" t="str">
        <x:v>tbi_moderate</x:v>
      </x:c>
      <x:c r="C406" s="4" t="str">
        <x:v>4</x:v>
      </x:c>
      <x:c r="D406" s="4" t="str">
        <x:v>3</x:v>
      </x:c>
      <x:c r="E406" s="4" t="str">
        <x:v>6</x:v>
      </x:c>
      <x:c r="F406" s="4" t="str">
        <x:v>3</x:v>
      </x:c>
      <x:c r="G406" s="4" t="str">
        <x:v>10</x:v>
      </x:c>
      <x:c r="H406" s="4" t="str">
        <x:v>three_prong_clamp</x:v>
      </x:c>
      <x:c r="I406" s="4" t="str">
        <x:v>200</x:v>
      </x:c>
      <x:c r="J406" s="4" t="str">
        <x:v>108</x:v>
      </x:c>
      <x:c r="K406" s="4" t="str">
        <x:v>5</x:v>
      </x:c>
      <x:c r="L406" s="4" t="str">
        <x:v>True</x:v>
      </x:c>
      <x:c r="M406" s="4" t="str">
        <x:v>195.0</x:v>
      </x:c>
      <x:c r="N406" s="4" t="str">
        <x:v>173.1929</x:v>
      </x:c>
      <x:c r="O406" s="4" t="str">
        <x:v>865.9646</x:v>
      </x:c>
      <x:c r="P406" s="4" t="str">
        <x:v>240</x:v>
      </x:c>
      <x:c r="Q406" s="4" t="str">
        <x:v>3000</x:v>
      </x:c>
      <x:c r="R406" s="4" t="str">
        <x:v>3000</x:v>
      </x:c>
      <x:c r="S406" s="4" t="str">
        <x:v>0.5</x:v>
      </x:c>
      <x:c r="T406" s="4" t="str">
        <x:v>1000</x:v>
      </x:c>
      <x:c r="U406" s="4" t="str">
        <x:v>30</x:v>
      </x:c>
      <x:c r="V406" s="4" t="str">
        <x:v>20</x:v>
      </x:c>
      <x:c r="W406" s="4" t="str">
        <x:v>2.7577</x:v>
      </x:c>
      <x:c r="X406" s="4" t="str">
        <x:v>0.1075</x:v>
      </x:c>
      <x:c r="Y406" s="4" t="str">
        <x:v>10.6841</x:v>
      </x:c>
      <x:c r="Z406" s="4" t="str">
        <x:v>True</x:v>
      </x:c>
      <x:c r="AA406" s="28" t="str">
        <x:v>9.2798</x:v>
      </x:c>
      <x:c r="AB406" s="28" t="str">
        <x:v>2564.0714</x:v>
      </x:c>
      <x:c r="AC406" s="28" t="str">
        <x:v>1.7752</x:v>
      </x:c>
      <x:c r="AD406" s="28" t="str">
        <x:v>10.567</x:v>
      </x:c>
      <x:c r="AE406" s="28" t="str">
        <x:v>71057811.5163</x:v>
      </x:c>
      <x:c r="AF406" s="28" t="str">
        <x:v>2.5</x:v>
      </x:c>
      <x:c r="AG406" s="28" t="str">
        <x:v>0.3398</x:v>
      </x:c>
      <x:c r="AH406" s="30" t="str">
        <x:v>2</x:v>
      </x:c>
      <x:c r="AI406" s="4" t="str">
        <x:v>True</x:v>
      </x:c>
      <x:c r="AJ406" s="4" t="str">
        <x:v>42</x:v>
      </x:c>
    </x:row>
    <x:row r="407">
      <x:c r="A407" s="4" t="str">
        <x:v>TBI0137</x:v>
      </x:c>
      <x:c r="B407" s="4" t="str">
        <x:v>tbi_moderate</x:v>
      </x:c>
      <x:c r="C407" s="4" t="str">
        <x:v>1</x:v>
      </x:c>
      <x:c r="D407" s="4" t="str">
        <x:v>3</x:v>
      </x:c>
      <x:c r="E407" s="4" t="str">
        <x:v>4</x:v>
      </x:c>
      <x:c r="F407" s="4" t="str">
        <x:v>1</x:v>
      </x:c>
      <x:c r="G407" s="4" t="str">
        <x:v>10</x:v>
      </x:c>
      <x:c r="H407" s="4" t="str">
        <x:v>three_prong_clamp</x:v>
      </x:c>
      <x:c r="I407" s="4" t="str">
        <x:v>200</x:v>
      </x:c>
      <x:c r="J407" s="4" t="str">
        <x:v>108</x:v>
      </x:c>
      <x:c r="K407" s="4" t="str">
        <x:v>5</x:v>
      </x:c>
      <x:c r="L407" s="4" t="str">
        <x:v>True</x:v>
      </x:c>
      <x:c r="M407" s="4" t="str">
        <x:v>195.0</x:v>
      </x:c>
      <x:c r="N407" s="4" t="str">
        <x:v>206.9739</x:v>
      </x:c>
      <x:c r="O407" s="4" t="str">
        <x:v>1034.8696</x:v>
      </x:c>
      <x:c r="P407" s="4" t="str">
        <x:v>240</x:v>
      </x:c>
      <x:c r="Q407" s="4" t="str">
        <x:v>3000</x:v>
      </x:c>
      <x:c r="R407" s="4" t="str">
        <x:v>3000</x:v>
      </x:c>
      <x:c r="S407" s="4" t="str">
        <x:v>0.5</x:v>
      </x:c>
      <x:c r="T407" s="4" t="str">
        <x:v>1000</x:v>
      </x:c>
      <x:c r="U407" s="4" t="str">
        <x:v>30</x:v>
      </x:c>
      <x:c r="V407" s="4" t="str">
        <x:v>20</x:v>
      </x:c>
      <x:c r="W407" s="4" t="str">
        <x:v>2.6598</x:v>
      </x:c>
      <x:c r="X407" s="4" t="str">
        <x:v>0.161</x:v>
      </x:c>
      <x:c r="Y407" s="4" t="str">
        <x:v>7.6206</x:v>
      </x:c>
      <x:c r="Z407" s="4" t="str">
        <x:v>True</x:v>
      </x:c>
      <x:c r="AA407" s="28" t="str">
        <x:v>0.3217</x:v>
      </x:c>
      <x:c r="AB407" s="28" t="str">
        <x:v>1773.2464</x:v>
      </x:c>
      <x:c r="AC407" s="28" t="str">
        <x:v>1.0853</x:v>
      </x:c>
      <x:c r="AD407" s="28" t="str">
        <x:v>5.7988</x:v>
      </x:c>
      <x:c r="AE407" s="28" t="str">
        <x:v>16520097.2229</x:v>
      </x:c>
      <x:c r="AF407" s="28" t="str">
        <x:v>1.0</x:v>
      </x:c>
      <x:c r="AG407" s="28" t="str">
        <x:v>0.5591</x:v>
      </x:c>
      <x:c r="AH407" s="30" t="str">
        <x:v>1</x:v>
      </x:c>
      <x:c r="AI407" s="4" t="str">
        <x:v>True</x:v>
      </x:c>
      <x:c r="AJ407" s="4" t="str">
        <x:v>42</x:v>
      </x:c>
    </x:row>
    <x:row r="408">
      <x:c r="A408" s="4" t="str">
        <x:v>TBI0137</x:v>
      </x:c>
      <x:c r="B408" s="4" t="str">
        <x:v>tbi_moderate</x:v>
      </x:c>
      <x:c r="C408" s="4" t="str">
        <x:v>1</x:v>
      </x:c>
      <x:c r="D408" s="4" t="str">
        <x:v>3</x:v>
      </x:c>
      <x:c r="E408" s="4" t="str">
        <x:v>5</x:v>
      </x:c>
      <x:c r="F408" s="4" t="str">
        <x:v>2</x:v>
      </x:c>
      <x:c r="G408" s="4" t="str">
        <x:v>10</x:v>
      </x:c>
      <x:c r="H408" s="4" t="str">
        <x:v>three_prong_clamp</x:v>
      </x:c>
      <x:c r="I408" s="4" t="str">
        <x:v>200</x:v>
      </x:c>
      <x:c r="J408" s="4" t="str">
        <x:v>108</x:v>
      </x:c>
      <x:c r="K408" s="4" t="str">
        <x:v>5</x:v>
      </x:c>
      <x:c r="L408" s="4" t="str">
        <x:v>True</x:v>
      </x:c>
      <x:c r="M408" s="4" t="str">
        <x:v>195.0</x:v>
      </x:c>
      <x:c r="N408" s="4" t="str">
        <x:v>206.9739</x:v>
      </x:c>
      <x:c r="O408" s="4" t="str">
        <x:v>1034.8696</x:v>
      </x:c>
      <x:c r="P408" s="4" t="str">
        <x:v>240</x:v>
      </x:c>
      <x:c r="Q408" s="4" t="str">
        <x:v>3000</x:v>
      </x:c>
      <x:c r="R408" s="4" t="str">
        <x:v>3000</x:v>
      </x:c>
      <x:c r="S408" s="4" t="str">
        <x:v>0.5</x:v>
      </x:c>
      <x:c r="T408" s="4" t="str">
        <x:v>1000</x:v>
      </x:c>
      <x:c r="U408" s="4" t="str">
        <x:v>30</x:v>
      </x:c>
      <x:c r="V408" s="4" t="str">
        <x:v>20</x:v>
      </x:c>
      <x:c r="W408" s="4" t="str">
        <x:v>3.0328</x:v>
      </x:c>
      <x:c r="X408" s="4" t="str">
        <x:v>0.0668</x:v>
      </x:c>
      <x:c r="Y408" s="4" t="str">
        <x:v>25.4936</x:v>
      </x:c>
      <x:c r="Z408" s="4" t="str">
        <x:v>True</x:v>
      </x:c>
      <x:c r="AA408" s="28" t="str">
        <x:v>5.4869</x:v>
      </x:c>
      <x:c r="AB408" s="28" t="str">
        <x:v>1297.0989</x:v>
      </x:c>
      <x:c r="AC408" s="28" t="str">
        <x:v>0.7117</x:v>
      </x:c>
      <x:c r="AD408" s="28" t="str">
        <x:v>4.7826</x:v>
      </x:c>
      <x:c r="AE408" s="28" t="str">
        <x:v>8268189.8851</x:v>
      </x:c>
      <x:c r="AF408" s="28" t="str">
        <x:v>1.0</x:v>
      </x:c>
      <x:c r="AG408" s="28" t="str">
        <x:v>0.6412</x:v>
      </x:c>
      <x:c r="AH408" s="30" t="str">
        <x:v>1</x:v>
      </x:c>
      <x:c r="AI408" s="4" t="str">
        <x:v>True</x:v>
      </x:c>
      <x:c r="AJ408" s="4" t="str">
        <x:v>42</x:v>
      </x:c>
    </x:row>
    <x:row r="409">
      <x:c r="A409" s="4" t="str">
        <x:v>TBI0137</x:v>
      </x:c>
      <x:c r="B409" s="4" t="str">
        <x:v>tbi_moderate</x:v>
      </x:c>
      <x:c r="C409" s="4" t="str">
        <x:v>1</x:v>
      </x:c>
      <x:c r="D409" s="4" t="str">
        <x:v>3</x:v>
      </x:c>
      <x:c r="E409" s="4" t="str">
        <x:v>6</x:v>
      </x:c>
      <x:c r="F409" s="4" t="str">
        <x:v>3</x:v>
      </x:c>
      <x:c r="G409" s="4" t="str">
        <x:v>10</x:v>
      </x:c>
      <x:c r="H409" s="4" t="str">
        <x:v>three_prong_clamp</x:v>
      </x:c>
      <x:c r="I409" s="4" t="str">
        <x:v>200</x:v>
      </x:c>
      <x:c r="J409" s="4" t="str">
        <x:v>108</x:v>
      </x:c>
      <x:c r="K409" s="4" t="str">
        <x:v>5</x:v>
      </x:c>
      <x:c r="L409" s="4" t="str">
        <x:v>True</x:v>
      </x:c>
      <x:c r="M409" s="4" t="str">
        <x:v>195.0</x:v>
      </x:c>
      <x:c r="N409" s="4" t="str">
        <x:v>206.9739</x:v>
      </x:c>
      <x:c r="O409" s="4" t="str">
        <x:v>1034.8696</x:v>
      </x:c>
      <x:c r="P409" s="4" t="str">
        <x:v>240</x:v>
      </x:c>
      <x:c r="Q409" s="4" t="str">
        <x:v>3000</x:v>
      </x:c>
      <x:c r="R409" s="4" t="str">
        <x:v>3000</x:v>
      </x:c>
      <x:c r="S409" s="4" t="str">
        <x:v>0.5</x:v>
      </x:c>
      <x:c r="T409" s="4" t="str">
        <x:v>1000</x:v>
      </x:c>
      <x:c r="U409" s="4" t="str">
        <x:v>30</x:v>
      </x:c>
      <x:c r="V409" s="4" t="str">
        <x:v>20</x:v>
      </x:c>
      <x:c r="W409" s="4" t="str">
        <x:v>3.0633</x:v>
      </x:c>
      <x:c r="X409" s="4" t="str">
        <x:v>0.0495</x:v>
      </x:c>
      <x:c r="Y409" s="4" t="str">
        <x:v>18.3336</x:v>
      </x:c>
      <x:c r="Z409" s="4" t="str">
        <x:v>True</x:v>
      </x:c>
      <x:c r="AA409" s="28" t="str">
        <x:v>25.3686</x:v>
      </x:c>
      <x:c r="AB409" s="28" t="str">
        <x:v>1203.338</x:v>
      </x:c>
      <x:c r="AC409" s="28" t="str">
        <x:v>1.0679</x:v>
      </x:c>
      <x:c r="AD409" s="28" t="str">
        <x:v>5.5962</x:v>
      </x:c>
      <x:c r="AE409" s="28" t="str">
        <x:v>8136966.433</x:v>
      </x:c>
      <x:c r="AF409" s="28" t="str">
        <x:v>0.5</x:v>
      </x:c>
      <x:c r="AG409" s="28" t="str">
        <x:v>0.6477</x:v>
      </x:c>
      <x:c r="AH409" s="30" t="str">
        <x:v>1</x:v>
      </x:c>
      <x:c r="AI409" s="4" t="str">
        <x:v>True</x:v>
      </x:c>
      <x:c r="AJ409" s="4" t="str">
        <x:v>42</x:v>
      </x:c>
    </x:row>
    <x:row r="410">
      <x:c r="A410" s="4" t="str">
        <x:v>TBI0138</x:v>
      </x:c>
      <x:c r="B410" s="4" t="str">
        <x:v>tbi_moderate</x:v>
      </x:c>
      <x:c r="C410" s="4" t="str">
        <x:v>4</x:v>
      </x:c>
      <x:c r="D410" s="4" t="str">
        <x:v>3</x:v>
      </x:c>
      <x:c r="E410" s="4" t="str">
        <x:v>4</x:v>
      </x:c>
      <x:c r="F410" s="4" t="str">
        <x:v>1</x:v>
      </x:c>
      <x:c r="G410" s="4" t="str">
        <x:v>10</x:v>
      </x:c>
      <x:c r="H410" s="4" t="str">
        <x:v>three_prong_clamp</x:v>
      </x:c>
      <x:c r="I410" s="4" t="str">
        <x:v>200</x:v>
      </x:c>
      <x:c r="J410" s="4" t="str">
        <x:v>108</x:v>
      </x:c>
      <x:c r="K410" s="4" t="str">
        <x:v>5</x:v>
      </x:c>
      <x:c r="L410" s="4" t="str">
        <x:v>True</x:v>
      </x:c>
      <x:c r="M410" s="4" t="str">
        <x:v>195.0</x:v>
      </x:c>
      <x:c r="N410" s="4" t="str">
        <x:v>193.2555</x:v>
      </x:c>
      <x:c r="O410" s="4" t="str">
        <x:v>966.2773</x:v>
      </x:c>
      <x:c r="P410" s="4" t="str">
        <x:v>240</x:v>
      </x:c>
      <x:c r="Q410" s="4" t="str">
        <x:v>3000</x:v>
      </x:c>
      <x:c r="R410" s="4" t="str">
        <x:v>3000</x:v>
      </x:c>
      <x:c r="S410" s="4" t="str">
        <x:v>0.5</x:v>
      </x:c>
      <x:c r="T410" s="4" t="str">
        <x:v>1000</x:v>
      </x:c>
      <x:c r="U410" s="4" t="str">
        <x:v>30</x:v>
      </x:c>
      <x:c r="V410" s="4" t="str">
        <x:v>20</x:v>
      </x:c>
      <x:c r="W410" s="4" t="str">
        <x:v>2.9761</x:v>
      </x:c>
      <x:c r="X410" s="4" t="str">
        <x:v>0.07</x:v>
      </x:c>
      <x:c r="Y410" s="4" t="str">
        <x:v>1.8224</x:v>
      </x:c>
      <x:c r="Z410" s="4" t="str">
        <x:v>True</x:v>
      </x:c>
      <x:c r="AA410" s="28" t="str">
        <x:v>4.9037</x:v>
      </x:c>
      <x:c r="AB410" s="28" t="str">
        <x:v>542.5296</x:v>
      </x:c>
      <x:c r="AC410" s="28" t="str">
        <x:v>0.1795</x:v>
      </x:c>
      <x:c r="AD410" s="28" t="str">
        <x:v>3.5088</x:v>
      </x:c>
      <x:c r="AE410" s="28" t="str">
        <x:v>839912.2836</x:v>
      </x:c>
      <x:c r="AF410" s="28" t="str">
        <x:v>0.0</x:v>
      </x:c>
      <x:c r="AG410" s="28" t="str">
        <x:v>0.8213</x:v>
      </x:c>
      <x:c r="AH410" s="30" t="str">
        <x:v>0</x:v>
      </x:c>
      <x:c r="AI410" s="4" t="str">
        <x:v>True</x:v>
      </x:c>
      <x:c r="AJ410" s="4" t="str">
        <x:v>42</x:v>
      </x:c>
    </x:row>
    <x:row r="411">
      <x:c r="A411" s="4" t="str">
        <x:v>TBI0138</x:v>
      </x:c>
      <x:c r="B411" s="4" t="str">
        <x:v>tbi_moderate</x:v>
      </x:c>
      <x:c r="C411" s="4" t="str">
        <x:v>4</x:v>
      </x:c>
      <x:c r="D411" s="4" t="str">
        <x:v>3</x:v>
      </x:c>
      <x:c r="E411" s="4" t="str">
        <x:v>5</x:v>
      </x:c>
      <x:c r="F411" s="4" t="str">
        <x:v>2</x:v>
      </x:c>
      <x:c r="G411" s="4" t="str">
        <x:v>10</x:v>
      </x:c>
      <x:c r="H411" s="4" t="str">
        <x:v>three_prong_clamp</x:v>
      </x:c>
      <x:c r="I411" s="4" t="str">
        <x:v>200</x:v>
      </x:c>
      <x:c r="J411" s="4" t="str">
        <x:v>108</x:v>
      </x:c>
      <x:c r="K411" s="4" t="str">
        <x:v>5</x:v>
      </x:c>
      <x:c r="L411" s="4" t="str">
        <x:v>True</x:v>
      </x:c>
      <x:c r="M411" s="4" t="str">
        <x:v>195.0</x:v>
      </x:c>
      <x:c r="N411" s="4" t="str">
        <x:v>193.2555</x:v>
      </x:c>
      <x:c r="O411" s="4" t="str">
        <x:v>966.2773</x:v>
      </x:c>
      <x:c r="P411" s="4" t="str">
        <x:v>240</x:v>
      </x:c>
      <x:c r="Q411" s="4" t="str">
        <x:v>3000</x:v>
      </x:c>
      <x:c r="R411" s="4" t="str">
        <x:v>3000</x:v>
      </x:c>
      <x:c r="S411" s="4" t="str">
        <x:v>0.5</x:v>
      </x:c>
      <x:c r="T411" s="4" t="str">
        <x:v>1000</x:v>
      </x:c>
      <x:c r="U411" s="4" t="str">
        <x:v>30</x:v>
      </x:c>
      <x:c r="V411" s="4" t="str">
        <x:v>20</x:v>
      </x:c>
      <x:c r="W411" s="4" t="str">
        <x:v>3.0177</x:v>
      </x:c>
      <x:c r="X411" s="4" t="str">
        <x:v>0.0662</x:v>
      </x:c>
      <x:c r="Y411" s="4" t="str">
        <x:v>4.5015</x:v>
      </x:c>
      <x:c r="Z411" s="4" t="str">
        <x:v>True</x:v>
      </x:c>
      <x:c r="AA411" s="28" t="str">
        <x:v>6.8663</x:v>
      </x:c>
      <x:c r="AB411" s="28" t="str">
        <x:v>980.438</x:v>
      </x:c>
      <x:c r="AC411" s="28" t="str">
        <x:v>0.6795</x:v>
      </x:c>
      <x:c r="AD411" s="28" t="str">
        <x:v>3.644</x:v>
      </x:c>
      <x:c r="AE411" s="28" t="str">
        <x:v>4094424.4712</x:v>
      </x:c>
      <x:c r="AF411" s="28" t="str">
        <x:v>0.0</x:v>
      </x:c>
      <x:c r="AG411" s="28" t="str">
        <x:v>0.8417</x:v>
      </x:c>
      <x:c r="AH411" s="30" t="str">
        <x:v>0</x:v>
      </x:c>
      <x:c r="AI411" s="4" t="str">
        <x:v>True</x:v>
      </x:c>
      <x:c r="AJ411" s="4" t="str">
        <x:v>42</x:v>
      </x:c>
    </x:row>
    <x:row r="412">
      <x:c r="A412" s="4" t="str">
        <x:v>TBI0138</x:v>
      </x:c>
      <x:c r="B412" s="4" t="str">
        <x:v>tbi_moderate</x:v>
      </x:c>
      <x:c r="C412" s="4" t="str">
        <x:v>4</x:v>
      </x:c>
      <x:c r="D412" s="4" t="str">
        <x:v>3</x:v>
      </x:c>
      <x:c r="E412" s="4" t="str">
        <x:v>6</x:v>
      </x:c>
      <x:c r="F412" s="4" t="str">
        <x:v>3</x:v>
      </x:c>
      <x:c r="G412" s="4" t="str">
        <x:v>10</x:v>
      </x:c>
      <x:c r="H412" s="4" t="str">
        <x:v>three_prong_clamp</x:v>
      </x:c>
      <x:c r="I412" s="4" t="str">
        <x:v>200</x:v>
      </x:c>
      <x:c r="J412" s="4" t="str">
        <x:v>108</x:v>
      </x:c>
      <x:c r="K412" s="4" t="str">
        <x:v>5</x:v>
      </x:c>
      <x:c r="L412" s="4" t="str">
        <x:v>True</x:v>
      </x:c>
      <x:c r="M412" s="4" t="str">
        <x:v>195.0</x:v>
      </x:c>
      <x:c r="N412" s="4" t="str">
        <x:v>193.2555</x:v>
      </x:c>
      <x:c r="O412" s="4" t="str">
        <x:v>966.2773</x:v>
      </x:c>
      <x:c r="P412" s="4" t="str">
        <x:v>240</x:v>
      </x:c>
      <x:c r="Q412" s="4" t="str">
        <x:v>3000</x:v>
      </x:c>
      <x:c r="R412" s="4" t="str">
        <x:v>3000</x:v>
      </x:c>
      <x:c r="S412" s="4" t="str">
        <x:v>0.5</x:v>
      </x:c>
      <x:c r="T412" s="4" t="str">
        <x:v>1000</x:v>
      </x:c>
      <x:c r="U412" s="4" t="str">
        <x:v>30</x:v>
      </x:c>
      <x:c r="V412" s="4" t="str">
        <x:v>20</x:v>
      </x:c>
      <x:c r="W412" s="4" t="str">
        <x:v>3.0942</x:v>
      </x:c>
      <x:c r="X412" s="4" t="str">
        <x:v>0.0682</x:v>
      </x:c>
      <x:c r="Y412" s="4" t="str">
        <x:v>3.0019</x:v>
      </x:c>
      <x:c r="Z412" s="4" t="str">
        <x:v>True</x:v>
      </x:c>
      <x:c r="AA412" s="28" t="str">
        <x:v>3.3368</x:v>
      </x:c>
      <x:c r="AB412" s="28" t="str">
        <x:v>657.5195</x:v>
      </x:c>
      <x:c r="AC412" s="28" t="str">
        <x:v>0.1969</x:v>
      </x:c>
      <x:c r="AD412" s="28" t="str">
        <x:v>3.7158</x:v>
      </x:c>
      <x:c r="AE412" s="28" t="str">
        <x:v>1714283.6459</x:v>
      </x:c>
      <x:c r="AF412" s="28" t="str">
        <x:v>0.0</x:v>
      </x:c>
      <x:c r="AG412" s="28" t="str">
        <x:v>0.8631</x:v>
      </x:c>
      <x:c r="AH412" s="30" t="str">
        <x:v>0</x:v>
      </x:c>
      <x:c r="AI412" s="4" t="str">
        <x:v>True</x:v>
      </x:c>
      <x:c r="AJ412" s="4" t="str">
        <x:v>42</x:v>
      </x:c>
    </x:row>
    <x:row r="413">
      <x:c r="A413" s="4" t="str">
        <x:v>TBI0139</x:v>
      </x:c>
      <x:c r="B413" s="4" t="str">
        <x:v>tbi_moderate</x:v>
      </x:c>
      <x:c r="C413" s="4" t="str">
        <x:v>1</x:v>
      </x:c>
      <x:c r="D413" s="4" t="str">
        <x:v>3</x:v>
      </x:c>
      <x:c r="E413" s="4" t="str">
        <x:v>4</x:v>
      </x:c>
      <x:c r="F413" s="4" t="str">
        <x:v>1</x:v>
      </x:c>
      <x:c r="G413" s="4" t="str">
        <x:v>10</x:v>
      </x:c>
      <x:c r="H413" s="4" t="str">
        <x:v>three_prong_clamp</x:v>
      </x:c>
      <x:c r="I413" s="4" t="str">
        <x:v>200</x:v>
      </x:c>
      <x:c r="J413" s="4" t="str">
        <x:v>108</x:v>
      </x:c>
      <x:c r="K413" s="4" t="str">
        <x:v>5</x:v>
      </x:c>
      <x:c r="L413" s="4" t="str">
        <x:v>True</x:v>
      </x:c>
      <x:c r="M413" s="4" t="str">
        <x:v>195.0</x:v>
      </x:c>
      <x:c r="N413" s="4" t="str">
        <x:v>192.3832</x:v>
      </x:c>
      <x:c r="O413" s="4" t="str">
        <x:v>961.9162</x:v>
      </x:c>
      <x:c r="P413" s="4" t="str">
        <x:v>240</x:v>
      </x:c>
      <x:c r="Q413" s="4" t="str">
        <x:v>3000</x:v>
      </x:c>
      <x:c r="R413" s="4" t="str">
        <x:v>3000</x:v>
      </x:c>
      <x:c r="S413" s="4" t="str">
        <x:v>0.5</x:v>
      </x:c>
      <x:c r="T413" s="4" t="str">
        <x:v>1000</x:v>
      </x:c>
      <x:c r="U413" s="4" t="str">
        <x:v>30</x:v>
      </x:c>
      <x:c r="V413" s="4" t="str">
        <x:v>20</x:v>
      </x:c>
      <x:c r="W413" s="4" t="str">
        <x:v>2.5933</x:v>
      </x:c>
      <x:c r="X413" s="4" t="str">
        <x:v>0.0809</x:v>
      </x:c>
      <x:c r="Y413" s="4" t="str">
        <x:v>7.4377</x:v>
      </x:c>
      <x:c r="Z413" s="4" t="str">
        <x:v>True</x:v>
      </x:c>
      <x:c r="AA413" s="28" t="str">
        <x:v>-1.2367</x:v>
      </x:c>
      <x:c r="AB413" s="28" t="str">
        <x:v>1399.1487</x:v>
      </x:c>
      <x:c r="AC413" s="28" t="str">
        <x:v>0.7023</x:v>
      </x:c>
      <x:c r="AD413" s="28" t="str">
        <x:v>6.2114</x:v>
      </x:c>
      <x:c r="AE413" s="28" t="str">
        <x:v>11075913.7232</x:v>
      </x:c>
      <x:c r="AF413" s="28" t="str">
        <x:v>0.75</x:v>
      </x:c>
      <x:c r="AG413" s="28" t="str">
        <x:v>0.546</x:v>
      </x:c>
      <x:c r="AH413" s="30" t="str">
        <x:v>1</x:v>
      </x:c>
      <x:c r="AI413" s="4" t="str">
        <x:v>True</x:v>
      </x:c>
      <x:c r="AJ413" s="4" t="str">
        <x:v>42</x:v>
      </x:c>
    </x:row>
    <x:row r="414">
      <x:c r="A414" s="4" t="str">
        <x:v>TBI0139</x:v>
      </x:c>
      <x:c r="B414" s="4" t="str">
        <x:v>tbi_moderate</x:v>
      </x:c>
      <x:c r="C414" s="4" t="str">
        <x:v>1</x:v>
      </x:c>
      <x:c r="D414" s="4" t="str">
        <x:v>3</x:v>
      </x:c>
      <x:c r="E414" s="4" t="str">
        <x:v>5</x:v>
      </x:c>
      <x:c r="F414" s="4" t="str">
        <x:v>2</x:v>
      </x:c>
      <x:c r="G414" s="4" t="str">
        <x:v>10</x:v>
      </x:c>
      <x:c r="H414" s="4" t="str">
        <x:v>three_prong_clamp</x:v>
      </x:c>
      <x:c r="I414" s="4" t="str">
        <x:v>200</x:v>
      </x:c>
      <x:c r="J414" s="4" t="str">
        <x:v>108</x:v>
      </x:c>
      <x:c r="K414" s="4" t="str">
        <x:v>5</x:v>
      </x:c>
      <x:c r="L414" s="4" t="str">
        <x:v>True</x:v>
      </x:c>
      <x:c r="M414" s="4" t="str">
        <x:v>195.0</x:v>
      </x:c>
      <x:c r="N414" s="4" t="str">
        <x:v>192.3832</x:v>
      </x:c>
      <x:c r="O414" s="4" t="str">
        <x:v>961.9162</x:v>
      </x:c>
      <x:c r="P414" s="4" t="str">
        <x:v>240</x:v>
      </x:c>
      <x:c r="Q414" s="4" t="str">
        <x:v>3000</x:v>
      </x:c>
      <x:c r="R414" s="4" t="str">
        <x:v>3000</x:v>
      </x:c>
      <x:c r="S414" s="4" t="str">
        <x:v>0.5</x:v>
      </x:c>
      <x:c r="T414" s="4" t="str">
        <x:v>1000</x:v>
      </x:c>
      <x:c r="U414" s="4" t="str">
        <x:v>30</x:v>
      </x:c>
      <x:c r="V414" s="4" t="str">
        <x:v>20</x:v>
      </x:c>
      <x:c r="W414" s="4" t="str">
        <x:v>3.0718</x:v>
      </x:c>
      <x:c r="X414" s="4" t="str">
        <x:v>0.0946</x:v>
      </x:c>
      <x:c r="Y414" s="4" t="str">
        <x:v>20.5508</x:v>
      </x:c>
      <x:c r="Z414" s="4" t="str">
        <x:v>True</x:v>
      </x:c>
      <x:c r="AA414" s="28" t="str">
        <x:v>7.0503</x:v>
      </x:c>
      <x:c r="AB414" s="28" t="str">
        <x:v>1326.7333</x:v>
      </x:c>
      <x:c r="AC414" s="28" t="str">
        <x:v>1.0001</x:v>
      </x:c>
      <x:c r="AD414" s="28" t="str">
        <x:v>8.202</x:v>
      </x:c>
      <x:c r="AE414" s="28" t="str">
        <x:v>12780677.0866</x:v>
      </x:c>
      <x:c r="AF414" s="28" t="str">
        <x:v>1.5</x:v>
      </x:c>
      <x:c r="AG414" s="28" t="str">
        <x:v>0.463</x:v>
      </x:c>
      <x:c r="AH414" s="30" t="str">
        <x:v>1</x:v>
      </x:c>
      <x:c r="AI414" s="4" t="str">
        <x:v>True</x:v>
      </x:c>
      <x:c r="AJ414" s="4" t="str">
        <x:v>42</x:v>
      </x:c>
    </x:row>
    <x:row r="415">
      <x:c r="A415" s="4" t="str">
        <x:v>TBI0139</x:v>
      </x:c>
      <x:c r="B415" s="4" t="str">
        <x:v>tbi_moderate</x:v>
      </x:c>
      <x:c r="C415" s="4" t="str">
        <x:v>1</x:v>
      </x:c>
      <x:c r="D415" s="4" t="str">
        <x:v>3</x:v>
      </x:c>
      <x:c r="E415" s="4" t="str">
        <x:v>6</x:v>
      </x:c>
      <x:c r="F415" s="4" t="str">
        <x:v>3</x:v>
      </x:c>
      <x:c r="G415" s="4" t="str">
        <x:v>10</x:v>
      </x:c>
      <x:c r="H415" s="4" t="str">
        <x:v>three_prong_clamp</x:v>
      </x:c>
      <x:c r="I415" s="4" t="str">
        <x:v>200</x:v>
      </x:c>
      <x:c r="J415" s="4" t="str">
        <x:v>108</x:v>
      </x:c>
      <x:c r="K415" s="4" t="str">
        <x:v>5</x:v>
      </x:c>
      <x:c r="L415" s="4" t="str">
        <x:v>True</x:v>
      </x:c>
      <x:c r="M415" s="4" t="str">
        <x:v>195.0</x:v>
      </x:c>
      <x:c r="N415" s="4" t="str">
        <x:v>192.3832</x:v>
      </x:c>
      <x:c r="O415" s="4" t="str">
        <x:v>961.9162</x:v>
      </x:c>
      <x:c r="P415" s="4" t="str">
        <x:v>240</x:v>
      </x:c>
      <x:c r="Q415" s="4" t="str">
        <x:v>3000</x:v>
      </x:c>
      <x:c r="R415" s="4" t="str">
        <x:v>3000</x:v>
      </x:c>
      <x:c r="S415" s="4" t="str">
        <x:v>0.5</x:v>
      </x:c>
      <x:c r="T415" s="4" t="str">
        <x:v>1000</x:v>
      </x:c>
      <x:c r="U415" s="4" t="str">
        <x:v>30</x:v>
      </x:c>
      <x:c r="V415" s="4" t="str">
        <x:v>20</x:v>
      </x:c>
      <x:c r="W415" s="4" t="str">
        <x:v>2.8082</x:v>
      </x:c>
      <x:c r="X415" s="4" t="str">
        <x:v>0.0662</x:v>
      </x:c>
      <x:c r="Y415" s="4" t="str">
        <x:v>18.9846</x:v>
      </x:c>
      <x:c r="Z415" s="4" t="str">
        <x:v>True</x:v>
      </x:c>
      <x:c r="AA415" s="28" t="str">
        <x:v>4.5911</x:v>
      </x:c>
      <x:c r="AB415" s="28" t="str">
        <x:v>1353.5497</x:v>
      </x:c>
      <x:c r="AC415" s="28" t="str">
        <x:v>0.4912</x:v>
      </x:c>
      <x:c r="AD415" s="28" t="str">
        <x:v>5.9682</x:v>
      </x:c>
      <x:c r="AE415" s="28" t="str">
        <x:v>9747988.8849</x:v>
      </x:c>
      <x:c r="AF415" s="28" t="str">
        <x:v>1.0</x:v>
      </x:c>
      <x:c r="AG415" s="28" t="str">
        <x:v>0.7346</x:v>
      </x:c>
      <x:c r="AH415" s="30" t="str">
        <x:v>1</x:v>
      </x:c>
      <x:c r="AI415" s="4" t="str">
        <x:v>True</x:v>
      </x:c>
      <x:c r="AJ415" s="4" t="str">
        <x:v>42</x:v>
      </x:c>
    </x:row>
    <x:row r="416">
      <x:c r="A416" s="4" t="str">
        <x:v>TBI0140</x:v>
      </x:c>
      <x:c r="B416" s="4" t="str">
        <x:v>tbi_moderate</x:v>
      </x:c>
      <x:c r="C416" s="4" t="str">
        <x:v>1</x:v>
      </x:c>
      <x:c r="D416" s="4" t="str">
        <x:v>3</x:v>
      </x:c>
      <x:c r="E416" s="4" t="str">
        <x:v>4</x:v>
      </x:c>
      <x:c r="F416" s="4" t="str">
        <x:v>1</x:v>
      </x:c>
      <x:c r="G416" s="4" t="str">
        <x:v>10</x:v>
      </x:c>
      <x:c r="H416" s="4" t="str">
        <x:v>three_prong_clamp</x:v>
      </x:c>
      <x:c r="I416" s="4" t="str">
        <x:v>200</x:v>
      </x:c>
      <x:c r="J416" s="4" t="str">
        <x:v>108</x:v>
      </x:c>
      <x:c r="K416" s="4" t="str">
        <x:v>5</x:v>
      </x:c>
      <x:c r="L416" s="4" t="str">
        <x:v>True</x:v>
      </x:c>
      <x:c r="M416" s="4" t="str">
        <x:v>195.0</x:v>
      </x:c>
      <x:c r="N416" s="4" t="str">
        <x:v>172.1857</x:v>
      </x:c>
      <x:c r="O416" s="4" t="str">
        <x:v>860.9287</x:v>
      </x:c>
      <x:c r="P416" s="4" t="str">
        <x:v>240</x:v>
      </x:c>
      <x:c r="Q416" s="4" t="str">
        <x:v>3000</x:v>
      </x:c>
      <x:c r="R416" s="4" t="str">
        <x:v>3000</x:v>
      </x:c>
      <x:c r="S416" s="4" t="str">
        <x:v>0.5</x:v>
      </x:c>
      <x:c r="T416" s="4" t="str">
        <x:v>1000</x:v>
      </x:c>
      <x:c r="U416" s="4" t="str">
        <x:v>30</x:v>
      </x:c>
      <x:c r="V416" s="4" t="str">
        <x:v>20</x:v>
      </x:c>
      <x:c r="W416" s="4" t="str">
        <x:v>2.6328</x:v>
      </x:c>
      <x:c r="X416" s="4" t="str">
        <x:v>0.0661</x:v>
      </x:c>
      <x:c r="Y416" s="4" t="str">
        <x:v>10.8221</x:v>
      </x:c>
      <x:c r="Z416" s="4" t="str">
        <x:v>True</x:v>
      </x:c>
      <x:c r="AA416" s="28" t="str">
        <x:v>19.5719</x:v>
      </x:c>
      <x:c r="AB416" s="28" t="str">
        <x:v>5756.1119</x:v>
      </x:c>
      <x:c r="AC416" s="28" t="str">
        <x:v>1.4778</x:v>
      </x:c>
      <x:c r="AD416" s="28" t="str">
        <x:v>13.1734</x:v>
      </x:c>
      <x:c r="AE416" s="28" t="str">
        <x:v>403715582.814</x:v>
      </x:c>
      <x:c r="AF416" s="28" t="str">
        <x:v>3.25</x:v>
      </x:c>
      <x:c r="AG416" s="28" t="str">
        <x:v>0.2675</x:v>
      </x:c>
      <x:c r="AH416" s="30" t="str">
        <x:v>2</x:v>
      </x:c>
      <x:c r="AI416" s="4" t="str">
        <x:v>True</x:v>
      </x:c>
      <x:c r="AJ416" s="4" t="str">
        <x:v>42</x:v>
      </x:c>
    </x:row>
    <x:row r="417">
      <x:c r="A417" s="4" t="str">
        <x:v>TBI0140</x:v>
      </x:c>
      <x:c r="B417" s="4" t="str">
        <x:v>tbi_moderate</x:v>
      </x:c>
      <x:c r="C417" s="4" t="str">
        <x:v>1</x:v>
      </x:c>
      <x:c r="D417" s="4" t="str">
        <x:v>3</x:v>
      </x:c>
      <x:c r="E417" s="4" t="str">
        <x:v>5</x:v>
      </x:c>
      <x:c r="F417" s="4" t="str">
        <x:v>2</x:v>
      </x:c>
      <x:c r="G417" s="4" t="str">
        <x:v>10</x:v>
      </x:c>
      <x:c r="H417" s="4" t="str">
        <x:v>three_prong_clamp</x:v>
      </x:c>
      <x:c r="I417" s="4" t="str">
        <x:v>200</x:v>
      </x:c>
      <x:c r="J417" s="4" t="str">
        <x:v>108</x:v>
      </x:c>
      <x:c r="K417" s="4" t="str">
        <x:v>5</x:v>
      </x:c>
      <x:c r="L417" s="4" t="str">
        <x:v>True</x:v>
      </x:c>
      <x:c r="M417" s="4" t="str">
        <x:v>195.0</x:v>
      </x:c>
      <x:c r="N417" s="4" t="str">
        <x:v>172.1857</x:v>
      </x:c>
      <x:c r="O417" s="4" t="str">
        <x:v>860.9287</x:v>
      </x:c>
      <x:c r="P417" s="4" t="str">
        <x:v>240</x:v>
      </x:c>
      <x:c r="Q417" s="4" t="str">
        <x:v>3000</x:v>
      </x:c>
      <x:c r="R417" s="4" t="str">
        <x:v>3000</x:v>
      </x:c>
      <x:c r="S417" s="4" t="str">
        <x:v>0.5</x:v>
      </x:c>
      <x:c r="T417" s="4" t="str">
        <x:v>1000</x:v>
      </x:c>
      <x:c r="U417" s="4" t="str">
        <x:v>30</x:v>
      </x:c>
      <x:c r="V417" s="4" t="str">
        <x:v>20</x:v>
      </x:c>
      <x:c r="W417" s="4" t="str">
        <x:v>3.0584</x:v>
      </x:c>
      <x:c r="X417" s="4" t="str">
        <x:v>0.0795</x:v>
      </x:c>
      <x:c r="Y417" s="4" t="str">
        <x:v>12.5864</x:v>
      </x:c>
      <x:c r="Z417" s="4" t="str">
        <x:v>True</x:v>
      </x:c>
      <x:c r="AA417" s="28" t="str">
        <x:v>25.7248</x:v>
      </x:c>
      <x:c r="AB417" s="28" t="str">
        <x:v>5778.3141</x:v>
      </x:c>
      <x:c r="AC417" s="28" t="str">
        <x:v>1.4211</x:v>
      </x:c>
      <x:c r="AD417" s="28" t="str">
        <x:v>11.6774</x:v>
      </x:c>
      <x:c r="AE417" s="28" t="str">
        <x:v>379331909.902</x:v>
      </x:c>
      <x:c r="AF417" s="28" t="str">
        <x:v>5.25</x:v>
      </x:c>
      <x:c r="AG417" s="28" t="str">
        <x:v>0.2417</x:v>
      </x:c>
      <x:c r="AH417" s="30" t="str">
        <x:v>2</x:v>
      </x:c>
      <x:c r="AI417" s="4" t="str">
        <x:v>True</x:v>
      </x:c>
      <x:c r="AJ417" s="4" t="str">
        <x:v>42</x:v>
      </x:c>
    </x:row>
    <x:row r="418">
      <x:c r="A418" s="4" t="str">
        <x:v>TBI0140</x:v>
      </x:c>
      <x:c r="B418" s="4" t="str">
        <x:v>tbi_moderate</x:v>
      </x:c>
      <x:c r="C418" s="4" t="str">
        <x:v>1</x:v>
      </x:c>
      <x:c r="D418" s="4" t="str">
        <x:v>3</x:v>
      </x:c>
      <x:c r="E418" s="4" t="str">
        <x:v>6</x:v>
      </x:c>
      <x:c r="F418" s="4" t="str">
        <x:v>3</x:v>
      </x:c>
      <x:c r="G418" s="4" t="str">
        <x:v>10</x:v>
      </x:c>
      <x:c r="H418" s="4" t="str">
        <x:v>three_prong_clamp</x:v>
      </x:c>
      <x:c r="I418" s="4" t="str">
        <x:v>200</x:v>
      </x:c>
      <x:c r="J418" s="4" t="str">
        <x:v>108</x:v>
      </x:c>
      <x:c r="K418" s="4" t="str">
        <x:v>5</x:v>
      </x:c>
      <x:c r="L418" s="4" t="str">
        <x:v>True</x:v>
      </x:c>
      <x:c r="M418" s="4" t="str">
        <x:v>195.0</x:v>
      </x:c>
      <x:c r="N418" s="4" t="str">
        <x:v>172.1857</x:v>
      </x:c>
      <x:c r="O418" s="4" t="str">
        <x:v>860.9287</x:v>
      </x:c>
      <x:c r="P418" s="4" t="str">
        <x:v>240</x:v>
      </x:c>
      <x:c r="Q418" s="4" t="str">
        <x:v>3000</x:v>
      </x:c>
      <x:c r="R418" s="4" t="str">
        <x:v>3000</x:v>
      </x:c>
      <x:c r="S418" s="4" t="str">
        <x:v>0.5</x:v>
      </x:c>
      <x:c r="T418" s="4" t="str">
        <x:v>1000</x:v>
      </x:c>
      <x:c r="U418" s="4" t="str">
        <x:v>30</x:v>
      </x:c>
      <x:c r="V418" s="4" t="str">
        <x:v>20</x:v>
      </x:c>
      <x:c r="W418" s="4" t="str">
        <x:v>2.691</x:v>
      </x:c>
      <x:c r="X418" s="4" t="str">
        <x:v>0.0615</x:v>
      </x:c>
      <x:c r="Y418" s="4" t="str">
        <x:v>69.4848</x:v>
      </x:c>
      <x:c r="Z418" s="4" t="str">
        <x:v>False</x:v>
      </x:c>
      <x:c r="AA418" s="28" t="str">
        <x:v>11.9426</x:v>
      </x:c>
      <x:c r="AB418" s="28" t="str">
        <x:v>1748.3158</x:v>
      </x:c>
      <x:c r="AC418" s="28" t="str">
        <x:v>0.5687</x:v>
      </x:c>
      <x:c r="AD418" s="28" t="str">
        <x:v>5.5962</x:v>
      </x:c>
      <x:c r="AE418" s="28" t="str">
        <x:v>14206750.8463</x:v>
      </x:c>
      <x:c r="AF418" s="28" t="str">
        <x:v>1.25</x:v>
      </x:c>
      <x:c r="AG418" s="28" t="str">
        <x:v>0.5358</x:v>
      </x:c>
      <x:c r="AH418" s="30" t="str">
        <x:v>1</x:v>
      </x:c>
      <x:c r="AI418" s="4" t="str">
        <x:v>True</x:v>
      </x:c>
      <x:c r="AJ418" s="4" t="str">
        <x:v>42</x:v>
      </x:c>
    </x:row>
    <x:row r="419">
      <x:c r="A419" s="4" t="str">
        <x:v>TBI0141</x:v>
      </x:c>
      <x:c r="B419" s="4" t="str">
        <x:v>tbi_moderate</x:v>
      </x:c>
      <x:c r="C419" s="4" t="str">
        <x:v>4</x:v>
      </x:c>
      <x:c r="D419" s="4" t="str">
        <x:v>3</x:v>
      </x:c>
      <x:c r="E419" s="4" t="str">
        <x:v>4</x:v>
      </x:c>
      <x:c r="F419" s="4" t="str">
        <x:v>1</x:v>
      </x:c>
      <x:c r="G419" s="4" t="str">
        <x:v>10</x:v>
      </x:c>
      <x:c r="H419" s="4" t="str">
        <x:v>three_prong_clamp</x:v>
      </x:c>
      <x:c r="I419" s="4" t="str">
        <x:v>200</x:v>
      </x:c>
      <x:c r="J419" s="4" t="str">
        <x:v>108</x:v>
      </x:c>
      <x:c r="K419" s="4" t="str">
        <x:v>5</x:v>
      </x:c>
      <x:c r="L419" s="4" t="str">
        <x:v>True</x:v>
      </x:c>
      <x:c r="M419" s="4" t="str">
        <x:v>195.0</x:v>
      </x:c>
      <x:c r="N419" s="4" t="str">
        <x:v>189.8723</x:v>
      </x:c>
      <x:c r="O419" s="4" t="str">
        <x:v>949.3614</x:v>
      </x:c>
      <x:c r="P419" s="4" t="str">
        <x:v>240</x:v>
      </x:c>
      <x:c r="Q419" s="4" t="str">
        <x:v>3000</x:v>
      </x:c>
      <x:c r="R419" s="4" t="str">
        <x:v>3000</x:v>
      </x:c>
      <x:c r="S419" s="4" t="str">
        <x:v>0.5</x:v>
      </x:c>
      <x:c r="T419" s="4" t="str">
        <x:v>1000</x:v>
      </x:c>
      <x:c r="U419" s="4" t="str">
        <x:v>30</x:v>
      </x:c>
      <x:c r="V419" s="4" t="str">
        <x:v>20</x:v>
      </x:c>
      <x:c r="W419" s="4" t="str">
        <x:v>3.0239</x:v>
      </x:c>
      <x:c r="X419" s="4" t="str">
        <x:v>0.0856</x:v>
      </x:c>
      <x:c r="Y419" s="4" t="str">
        <x:v>12.6854</x:v>
      </x:c>
      <x:c r="Z419" s="4" t="str">
        <x:v>True</x:v>
      </x:c>
      <x:c r="AA419" s="28" t="str">
        <x:v>6.4493</x:v>
      </x:c>
      <x:c r="AB419" s="28" t="str">
        <x:v>1016.3178</x:v>
      </x:c>
      <x:c r="AC419" s="28" t="str">
        <x:v>0.7892</x:v>
      </x:c>
      <x:c r="AD419" s="28" t="str">
        <x:v>6.5255</x:v>
      </x:c>
      <x:c r="AE419" s="28" t="str">
        <x:v>7030820.7178</x:v>
      </x:c>
      <x:c r="AF419" s="28" t="str">
        <x:v>0.5</x:v>
      </x:c>
      <x:c r="AG419" s="28" t="str">
        <x:v>0.5722</x:v>
      </x:c>
      <x:c r="AH419" s="30" t="str">
        <x:v>1</x:v>
      </x:c>
      <x:c r="AI419" s="4" t="str">
        <x:v>True</x:v>
      </x:c>
      <x:c r="AJ419" s="4" t="str">
        <x:v>42</x:v>
      </x:c>
    </x:row>
    <x:row r="420">
      <x:c r="A420" s="4" t="str">
        <x:v>TBI0141</x:v>
      </x:c>
      <x:c r="B420" s="4" t="str">
        <x:v>tbi_moderate</x:v>
      </x:c>
      <x:c r="C420" s="4" t="str">
        <x:v>4</x:v>
      </x:c>
      <x:c r="D420" s="4" t="str">
        <x:v>3</x:v>
      </x:c>
      <x:c r="E420" s="4" t="str">
        <x:v>5</x:v>
      </x:c>
      <x:c r="F420" s="4" t="str">
        <x:v>2</x:v>
      </x:c>
      <x:c r="G420" s="4" t="str">
        <x:v>10</x:v>
      </x:c>
      <x:c r="H420" s="4" t="str">
        <x:v>three_prong_clamp</x:v>
      </x:c>
      <x:c r="I420" s="4" t="str">
        <x:v>200</x:v>
      </x:c>
      <x:c r="J420" s="4" t="str">
        <x:v>108</x:v>
      </x:c>
      <x:c r="K420" s="4" t="str">
        <x:v>5</x:v>
      </x:c>
      <x:c r="L420" s="4" t="str">
        <x:v>True</x:v>
      </x:c>
      <x:c r="M420" s="4" t="str">
        <x:v>195.0</x:v>
      </x:c>
      <x:c r="N420" s="4" t="str">
        <x:v>189.8723</x:v>
      </x:c>
      <x:c r="O420" s="4" t="str">
        <x:v>949.3614</x:v>
      </x:c>
      <x:c r="P420" s="4" t="str">
        <x:v>240</x:v>
      </x:c>
      <x:c r="Q420" s="4" t="str">
        <x:v>3000</x:v>
      </x:c>
      <x:c r="R420" s="4" t="str">
        <x:v>3000</x:v>
      </x:c>
      <x:c r="S420" s="4" t="str">
        <x:v>0.5</x:v>
      </x:c>
      <x:c r="T420" s="4" t="str">
        <x:v>1000</x:v>
      </x:c>
      <x:c r="U420" s="4" t="str">
        <x:v>30</x:v>
      </x:c>
      <x:c r="V420" s="4" t="str">
        <x:v>20</x:v>
      </x:c>
      <x:c r="W420" s="4" t="str">
        <x:v>2.961</x:v>
      </x:c>
      <x:c r="X420" s="4" t="str">
        <x:v>0.074</x:v>
      </x:c>
      <x:c r="Y420" s="4" t="str">
        <x:v>7.068</x:v>
      </x:c>
      <x:c r="Z420" s="4" t="str">
        <x:v>True</x:v>
      </x:c>
      <x:c r="AA420" s="28" t="str">
        <x:v>17.7039</x:v>
      </x:c>
      <x:c r="AB420" s="28" t="str">
        <x:v>3537.3037</x:v>
      </x:c>
      <x:c r="AC420" s="28" t="str">
        <x:v>1.3506</x:v>
      </x:c>
      <x:c r="AD420" s="28" t="str">
        <x:v>8.4812</x:v>
      </x:c>
      <x:c r="AE420" s="28" t="str">
        <x:v>107035072.0702</x:v>
      </x:c>
      <x:c r="AF420" s="28" t="str">
        <x:v>2.0</x:v>
      </x:c>
      <x:c r="AG420" s="28" t="str">
        <x:v>0.167</x:v>
      </x:c>
      <x:c r="AH420" s="30" t="str">
        <x:v>2</x:v>
      </x:c>
      <x:c r="AI420" s="4" t="str">
        <x:v>True</x:v>
      </x:c>
      <x:c r="AJ420" s="4" t="str">
        <x:v>42</x:v>
      </x:c>
    </x:row>
    <x:row r="421">
      <x:c r="A421" s="4" t="str">
        <x:v>TBI0141</x:v>
      </x:c>
      <x:c r="B421" s="4" t="str">
        <x:v>tbi_moderate</x:v>
      </x:c>
      <x:c r="C421" s="4" t="str">
        <x:v>4</x:v>
      </x:c>
      <x:c r="D421" s="4" t="str">
        <x:v>3</x:v>
      </x:c>
      <x:c r="E421" s="4" t="str">
        <x:v>6</x:v>
      </x:c>
      <x:c r="F421" s="4" t="str">
        <x:v>3</x:v>
      </x:c>
      <x:c r="G421" s="4" t="str">
        <x:v>10</x:v>
      </x:c>
      <x:c r="H421" s="4" t="str">
        <x:v>three_prong_clamp</x:v>
      </x:c>
      <x:c r="I421" s="4" t="str">
        <x:v>200</x:v>
      </x:c>
      <x:c r="J421" s="4" t="str">
        <x:v>108</x:v>
      </x:c>
      <x:c r="K421" s="4" t="str">
        <x:v>5</x:v>
      </x:c>
      <x:c r="L421" s="4" t="str">
        <x:v>True</x:v>
      </x:c>
      <x:c r="M421" s="4" t="str">
        <x:v>195.0</x:v>
      </x:c>
      <x:c r="N421" s="4" t="str">
        <x:v>189.8723</x:v>
      </x:c>
      <x:c r="O421" s="4" t="str">
        <x:v>949.3614</x:v>
      </x:c>
      <x:c r="P421" s="4" t="str">
        <x:v>240</x:v>
      </x:c>
      <x:c r="Q421" s="4" t="str">
        <x:v>3000</x:v>
      </x:c>
      <x:c r="R421" s="4" t="str">
        <x:v>3000</x:v>
      </x:c>
      <x:c r="S421" s="4" t="str">
        <x:v>0.5</x:v>
      </x:c>
      <x:c r="T421" s="4" t="str">
        <x:v>1000</x:v>
      </x:c>
      <x:c r="U421" s="4" t="str">
        <x:v>30</x:v>
      </x:c>
      <x:c r="V421" s="4" t="str">
        <x:v>20</x:v>
      </x:c>
      <x:c r="W421" s="4" t="str">
        <x:v>2.7554</x:v>
      </x:c>
      <x:c r="X421" s="4" t="str">
        <x:v>0.1046</x:v>
      </x:c>
      <x:c r="Y421" s="4" t="str">
        <x:v>5.0846</x:v>
      </x:c>
      <x:c r="Z421" s="4" t="str">
        <x:v>True</x:v>
      </x:c>
      <x:c r="AA421" s="28" t="str">
        <x:v>15.8549</x:v>
      </x:c>
      <x:c r="AB421" s="28" t="str">
        <x:v>3626.1664</x:v>
      </x:c>
      <x:c r="AC421" s="28" t="str">
        <x:v>1.6154</x:v>
      </x:c>
      <x:c r="AD421" s="28" t="str">
        <x:v>11.2395</x:v>
      </x:c>
      <x:c r="AE421" s="28" t="str">
        <x:v>138830801.4197</x:v>
      </x:c>
      <x:c r="AF421" s="28" t="str">
        <x:v>3.25</x:v>
      </x:c>
      <x:c r="AG421" s="28" t="str">
        <x:v>0.3231</x:v>
      </x:c>
      <x:c r="AH421" s="30" t="str">
        <x:v>2</x:v>
      </x:c>
      <x:c r="AI421" s="4" t="str">
        <x:v>True</x:v>
      </x:c>
      <x:c r="AJ421" s="4" t="str">
        <x:v>42</x:v>
      </x:c>
    </x:row>
    <x:row r="422">
      <x:c r="A422" s="4" t="str">
        <x:v>TBI0142</x:v>
      </x:c>
      <x:c r="B422" s="4" t="str">
        <x:v>tbi_moderate</x:v>
      </x:c>
      <x:c r="C422" s="4" t="str">
        <x:v>1</x:v>
      </x:c>
      <x:c r="D422" s="4" t="str">
        <x:v>3</x:v>
      </x:c>
      <x:c r="E422" s="4" t="str">
        <x:v>4</x:v>
      </x:c>
      <x:c r="F422" s="4" t="str">
        <x:v>1</x:v>
      </x:c>
      <x:c r="G422" s="4" t="str">
        <x:v>10</x:v>
      </x:c>
      <x:c r="H422" s="4" t="str">
        <x:v>three_prong_clamp</x:v>
      </x:c>
      <x:c r="I422" s="4" t="str">
        <x:v>200</x:v>
      </x:c>
      <x:c r="J422" s="4" t="str">
        <x:v>108</x:v>
      </x:c>
      <x:c r="K422" s="4" t="str">
        <x:v>5</x:v>
      </x:c>
      <x:c r="L422" s="4" t="str">
        <x:v>True</x:v>
      </x:c>
      <x:c r="M422" s="4" t="str">
        <x:v>195.0</x:v>
      </x:c>
      <x:c r="N422" s="4" t="str">
        <x:v>161.9505</x:v>
      </x:c>
      <x:c r="O422" s="4" t="str">
        <x:v>809.7527</x:v>
      </x:c>
      <x:c r="P422" s="4" t="str">
        <x:v>240</x:v>
      </x:c>
      <x:c r="Q422" s="4" t="str">
        <x:v>3000</x:v>
      </x:c>
      <x:c r="R422" s="4" t="str">
        <x:v>3000</x:v>
      </x:c>
      <x:c r="S422" s="4" t="str">
        <x:v>0.5</x:v>
      </x:c>
      <x:c r="T422" s="4" t="str">
        <x:v>1000</x:v>
      </x:c>
      <x:c r="U422" s="4" t="str">
        <x:v>30</x:v>
      </x:c>
      <x:c r="V422" s="4" t="str">
        <x:v>20</x:v>
      </x:c>
      <x:c r="W422" s="4" t="str">
        <x:v>2.7964</x:v>
      </x:c>
      <x:c r="X422" s="4" t="str">
        <x:v>0.0585</x:v>
      </x:c>
      <x:c r="Y422" s="4" t="str">
        <x:v>11.9397</x:v>
      </x:c>
      <x:c r="Z422" s="4" t="str">
        <x:v>True</x:v>
      </x:c>
      <x:c r="AA422" s="28" t="str">
        <x:v>35.7999</x:v>
      </x:c>
      <x:c r="AB422" s="28" t="str">
        <x:v>6400.3246</x:v>
      </x:c>
      <x:c r="AC422" s="28" t="str">
        <x:v>0.8483</x:v>
      </x:c>
      <x:c r="AD422" s="28" t="str">
        <x:v>13.48</x:v>
      </x:c>
      <x:c r="AE422" s="28" t="str">
        <x:v>540116079.2471</x:v>
      </x:c>
      <x:c r="AF422" s="28" t="str">
        <x:v>4.75</x:v>
      </x:c>
      <x:c r="AG422" s="28" t="str">
        <x:v>0.3076</x:v>
      </x:c>
      <x:c r="AH422" s="30" t="str">
        <x:v>2</x:v>
      </x:c>
      <x:c r="AI422" s="4" t="str">
        <x:v>True</x:v>
      </x:c>
      <x:c r="AJ422" s="4" t="str">
        <x:v>42</x:v>
      </x:c>
    </x:row>
    <x:row r="423">
      <x:c r="A423" s="4" t="str">
        <x:v>TBI0142</x:v>
      </x:c>
      <x:c r="B423" s="4" t="str">
        <x:v>tbi_moderate</x:v>
      </x:c>
      <x:c r="C423" s="4" t="str">
        <x:v>1</x:v>
      </x:c>
      <x:c r="D423" s="4" t="str">
        <x:v>3</x:v>
      </x:c>
      <x:c r="E423" s="4" t="str">
        <x:v>5</x:v>
      </x:c>
      <x:c r="F423" s="4" t="str">
        <x:v>2</x:v>
      </x:c>
      <x:c r="G423" s="4" t="str">
        <x:v>10</x:v>
      </x:c>
      <x:c r="H423" s="4" t="str">
        <x:v>three_prong_clamp</x:v>
      </x:c>
      <x:c r="I423" s="4" t="str">
        <x:v>200</x:v>
      </x:c>
      <x:c r="J423" s="4" t="str">
        <x:v>108</x:v>
      </x:c>
      <x:c r="K423" s="4" t="str">
        <x:v>5</x:v>
      </x:c>
      <x:c r="L423" s="4" t="str">
        <x:v>True</x:v>
      </x:c>
      <x:c r="M423" s="4" t="str">
        <x:v>195.0</x:v>
      </x:c>
      <x:c r="N423" s="4" t="str">
        <x:v>161.9505</x:v>
      </x:c>
      <x:c r="O423" s="4" t="str">
        <x:v>809.7527</x:v>
      </x:c>
      <x:c r="P423" s="4" t="str">
        <x:v>240</x:v>
      </x:c>
      <x:c r="Q423" s="4" t="str">
        <x:v>3000</x:v>
      </x:c>
      <x:c r="R423" s="4" t="str">
        <x:v>3000</x:v>
      </x:c>
      <x:c r="S423" s="4" t="str">
        <x:v>0.5</x:v>
      </x:c>
      <x:c r="T423" s="4" t="str">
        <x:v>1000</x:v>
      </x:c>
      <x:c r="U423" s="4" t="str">
        <x:v>30</x:v>
      </x:c>
      <x:c r="V423" s="4" t="str">
        <x:v>20</x:v>
      </x:c>
      <x:c r="W423" s="4" t="str">
        <x:v>2.7696</x:v>
      </x:c>
      <x:c r="X423" s="4" t="str">
        <x:v>0.1185</x:v>
      </x:c>
      <x:c r="Y423" s="4" t="str">
        <x:v>27.6724</x:v>
      </x:c>
      <x:c r="Z423" s="4" t="str">
        <x:v>True</x:v>
      </x:c>
      <x:c r="AA423" s="28" t="str">
        <x:v>26.338</x:v>
      </x:c>
      <x:c r="AB423" s="28" t="str">
        <x:v>3479.9614</x:v>
      </x:c>
      <x:c r="AC423" s="28" t="str">
        <x:v>1.7817</x:v>
      </x:c>
      <x:c r="AD423" s="28" t="str">
        <x:v>10.6674</x:v>
      </x:c>
      <x:c r="AE423" s="28" t="str">
        <x:v>124196369.6279</x:v>
      </x:c>
      <x:c r="AF423" s="28" t="str">
        <x:v>3.0</x:v>
      </x:c>
      <x:c r="AG423" s="28" t="str">
        <x:v>0.2396</x:v>
      </x:c>
      <x:c r="AH423" s="30" t="str">
        <x:v>2</x:v>
      </x:c>
      <x:c r="AI423" s="4" t="str">
        <x:v>True</x:v>
      </x:c>
      <x:c r="AJ423" s="4" t="str">
        <x:v>42</x:v>
      </x:c>
    </x:row>
    <x:row r="424">
      <x:c r="A424" s="4" t="str">
        <x:v>TBI0142</x:v>
      </x:c>
      <x:c r="B424" s="4" t="str">
        <x:v>tbi_moderate</x:v>
      </x:c>
      <x:c r="C424" s="4" t="str">
        <x:v>1</x:v>
      </x:c>
      <x:c r="D424" s="4" t="str">
        <x:v>3</x:v>
      </x:c>
      <x:c r="E424" s="4" t="str">
        <x:v>6</x:v>
      </x:c>
      <x:c r="F424" s="4" t="str">
        <x:v>3</x:v>
      </x:c>
      <x:c r="G424" s="4" t="str">
        <x:v>10</x:v>
      </x:c>
      <x:c r="H424" s="4" t="str">
        <x:v>three_prong_clamp</x:v>
      </x:c>
      <x:c r="I424" s="4" t="str">
        <x:v>200</x:v>
      </x:c>
      <x:c r="J424" s="4" t="str">
        <x:v>108</x:v>
      </x:c>
      <x:c r="K424" s="4" t="str">
        <x:v>5</x:v>
      </x:c>
      <x:c r="L424" s="4" t="str">
        <x:v>True</x:v>
      </x:c>
      <x:c r="M424" s="4" t="str">
        <x:v>195.0</x:v>
      </x:c>
      <x:c r="N424" s="4" t="str">
        <x:v>161.9505</x:v>
      </x:c>
      <x:c r="O424" s="4" t="str">
        <x:v>809.7527</x:v>
      </x:c>
      <x:c r="P424" s="4" t="str">
        <x:v>240</x:v>
      </x:c>
      <x:c r="Q424" s="4" t="str">
        <x:v>3000</x:v>
      </x:c>
      <x:c r="R424" s="4" t="str">
        <x:v>3000</x:v>
      </x:c>
      <x:c r="S424" s="4" t="str">
        <x:v>0.5</x:v>
      </x:c>
      <x:c r="T424" s="4" t="str">
        <x:v>1000</x:v>
      </x:c>
      <x:c r="U424" s="4" t="str">
        <x:v>30</x:v>
      </x:c>
      <x:c r="V424" s="4" t="str">
        <x:v>20</x:v>
      </x:c>
      <x:c r="W424" s="4" t="str">
        <x:v>3.2228</x:v>
      </x:c>
      <x:c r="X424" s="4" t="str">
        <x:v>0.0869</x:v>
      </x:c>
      <x:c r="Y424" s="4" t="str">
        <x:v>12.7511</x:v>
      </x:c>
      <x:c r="Z424" s="4" t="str">
        <x:v>True</x:v>
      </x:c>
      <x:c r="AA424" s="28" t="str">
        <x:v>32.7581</x:v>
      </x:c>
      <x:c r="AB424" s="28" t="str">
        <x:v>5608.0539</x:v>
      </x:c>
      <x:c r="AC424" s="28" t="str">
        <x:v>1.2347</x:v>
      </x:c>
      <x:c r="AD424" s="28" t="str">
        <x:v>8.6024</x:v>
      </x:c>
      <x:c r="AE424" s="28" t="str">
        <x:v>277320460.448</x:v>
      </x:c>
      <x:c r="AF424" s="28" t="str">
        <x:v>2.75</x:v>
      </x:c>
      <x:c r="AG424" s="28" t="str">
        <x:v>0.1925</x:v>
      </x:c>
      <x:c r="AH424" s="30" t="str">
        <x:v>2</x:v>
      </x:c>
      <x:c r="AI424" s="4" t="str">
        <x:v>True</x:v>
      </x:c>
      <x:c r="AJ424" s="4" t="str">
        <x:v>42</x:v>
      </x:c>
    </x:row>
    <x:row r="425">
      <x:c r="A425" s="4" t="str">
        <x:v>TBI0143</x:v>
      </x:c>
      <x:c r="B425" s="4" t="str">
        <x:v>tbi_moderate</x:v>
      </x:c>
      <x:c r="C425" s="4" t="str">
        <x:v>3</x:v>
      </x:c>
      <x:c r="D425" s="4" t="str">
        <x:v>3</x:v>
      </x:c>
      <x:c r="E425" s="4" t="str">
        <x:v>4</x:v>
      </x:c>
      <x:c r="F425" s="4" t="str">
        <x:v>1</x:v>
      </x:c>
      <x:c r="G425" s="4" t="str">
        <x:v>10</x:v>
      </x:c>
      <x:c r="H425" s="4" t="str">
        <x:v>three_prong_clamp</x:v>
      </x:c>
      <x:c r="I425" s="4" t="str">
        <x:v>200</x:v>
      </x:c>
      <x:c r="J425" s="4" t="str">
        <x:v>108</x:v>
      </x:c>
      <x:c r="K425" s="4" t="str">
        <x:v>5</x:v>
      </x:c>
      <x:c r="L425" s="4" t="str">
        <x:v>True</x:v>
      </x:c>
      <x:c r="M425" s="4" t="str">
        <x:v>195.0</x:v>
      </x:c>
      <x:c r="N425" s="4" t="str">
        <x:v>199.2481</x:v>
      </x:c>
      <x:c r="O425" s="4" t="str">
        <x:v>996.2407</x:v>
      </x:c>
      <x:c r="P425" s="4" t="str">
        <x:v>240</x:v>
      </x:c>
      <x:c r="Q425" s="4" t="str">
        <x:v>3000</x:v>
      </x:c>
      <x:c r="R425" s="4" t="str">
        <x:v>3000</x:v>
      </x:c>
      <x:c r="S425" s="4" t="str">
        <x:v>0.5</x:v>
      </x:c>
      <x:c r="T425" s="4" t="str">
        <x:v>1000</x:v>
      </x:c>
      <x:c r="U425" s="4" t="str">
        <x:v>30</x:v>
      </x:c>
      <x:c r="V425" s="4" t="str">
        <x:v>20</x:v>
      </x:c>
      <x:c r="W425" s="4" t="str">
        <x:v>3.2539</x:v>
      </x:c>
      <x:c r="X425" s="4" t="str">
        <x:v>0.053</x:v>
      </x:c>
      <x:c r="Y425" s="4" t="str">
        <x:v>11.4351</x:v>
      </x:c>
      <x:c r="Z425" s="4" t="str">
        <x:v>True</x:v>
      </x:c>
      <x:c r="AA425" s="28" t="str">
        <x:v>3.2673</x:v>
      </x:c>
      <x:c r="AB425" s="28" t="str">
        <x:v>533.539</x:v>
      </x:c>
      <x:c r="AC425" s="28" t="str">
        <x:v>-0.1414</x:v>
      </x:c>
      <x:c r="AD425" s="28" t="str">
        <x:v>2.7053</x:v>
      </x:c>
      <x:c r="AE425" s="28" t="str">
        <x:v>829625.3073</x:v>
      </x:c>
      <x:c r="AF425" s="28" t="str">
        <x:v>0.25</x:v>
      </x:c>
      <x:c r="AG425" s="28" t="str">
        <x:v>0.8244</x:v>
      </x:c>
      <x:c r="AH425" s="30" t="str">
        <x:v>0</x:v>
      </x:c>
      <x:c r="AI425" s="4" t="str">
        <x:v>True</x:v>
      </x:c>
      <x:c r="AJ425" s="4" t="str">
        <x:v>42</x:v>
      </x:c>
    </x:row>
    <x:row r="426">
      <x:c r="A426" s="4" t="str">
        <x:v>TBI0143</x:v>
      </x:c>
      <x:c r="B426" s="4" t="str">
        <x:v>tbi_moderate</x:v>
      </x:c>
      <x:c r="C426" s="4" t="str">
        <x:v>3</x:v>
      </x:c>
      <x:c r="D426" s="4" t="str">
        <x:v>3</x:v>
      </x:c>
      <x:c r="E426" s="4" t="str">
        <x:v>5</x:v>
      </x:c>
      <x:c r="F426" s="4" t="str">
        <x:v>2</x:v>
      </x:c>
      <x:c r="G426" s="4" t="str">
        <x:v>10</x:v>
      </x:c>
      <x:c r="H426" s="4" t="str">
        <x:v>three_prong_clamp</x:v>
      </x:c>
      <x:c r="I426" s="4" t="str">
        <x:v>200</x:v>
      </x:c>
      <x:c r="J426" s="4" t="str">
        <x:v>108</x:v>
      </x:c>
      <x:c r="K426" s="4" t="str">
        <x:v>5</x:v>
      </x:c>
      <x:c r="L426" s="4" t="str">
        <x:v>True</x:v>
      </x:c>
      <x:c r="M426" s="4" t="str">
        <x:v>195.0</x:v>
      </x:c>
      <x:c r="N426" s="4" t="str">
        <x:v>199.2481</x:v>
      </x:c>
      <x:c r="O426" s="4" t="str">
        <x:v>996.2407</x:v>
      </x:c>
      <x:c r="P426" s="4" t="str">
        <x:v>240</x:v>
      </x:c>
      <x:c r="Q426" s="4" t="str">
        <x:v>3000</x:v>
      </x:c>
      <x:c r="R426" s="4" t="str">
        <x:v>3000</x:v>
      </x:c>
      <x:c r="S426" s="4" t="str">
        <x:v>0.5</x:v>
      </x:c>
      <x:c r="T426" s="4" t="str">
        <x:v>1000</x:v>
      </x:c>
      <x:c r="U426" s="4" t="str">
        <x:v>30</x:v>
      </x:c>
      <x:c r="V426" s="4" t="str">
        <x:v>20</x:v>
      </x:c>
      <x:c r="W426" s="4" t="str">
        <x:v>3.1702</x:v>
      </x:c>
      <x:c r="X426" s="4" t="str">
        <x:v>0.0465</x:v>
      </x:c>
      <x:c r="Y426" s="4" t="str">
        <x:v>5.4904</x:v>
      </x:c>
      <x:c r="Z426" s="4" t="str">
        <x:v>True</x:v>
      </x:c>
      <x:c r="AA426" s="28" t="str">
        <x:v>32.2052</x:v>
      </x:c>
      <x:c r="AB426" s="28" t="str">
        <x:v>3710.5996</x:v>
      </x:c>
      <x:c r="AC426" s="28" t="str">
        <x:v>1.6244</x:v>
      </x:c>
      <x:c r="AD426" s="28" t="str">
        <x:v>8.3807</x:v>
      </x:c>
      <x:c r="AE426" s="28" t="str">
        <x:v>110485958.517</x:v>
      </x:c>
      <x:c r="AF426" s="28" t="str">
        <x:v>2.25</x:v>
      </x:c>
      <x:c r="AG426" s="28" t="str">
        <x:v>0.1793</x:v>
      </x:c>
      <x:c r="AH426" s="30" t="str">
        <x:v>2</x:v>
      </x:c>
      <x:c r="AI426" s="4" t="str">
        <x:v>True</x:v>
      </x:c>
      <x:c r="AJ426" s="4" t="str">
        <x:v>42</x:v>
      </x:c>
    </x:row>
    <x:row r="427">
      <x:c r="A427" s="4" t="str">
        <x:v>TBI0143</x:v>
      </x:c>
      <x:c r="B427" s="4" t="str">
        <x:v>tbi_moderate</x:v>
      </x:c>
      <x:c r="C427" s="4" t="str">
        <x:v>3</x:v>
      </x:c>
      <x:c r="D427" s="4" t="str">
        <x:v>3</x:v>
      </x:c>
      <x:c r="E427" s="4" t="str">
        <x:v>6</x:v>
      </x:c>
      <x:c r="F427" s="4" t="str">
        <x:v>3</x:v>
      </x:c>
      <x:c r="G427" s="4" t="str">
        <x:v>10</x:v>
      </x:c>
      <x:c r="H427" s="4" t="str">
        <x:v>three_prong_clamp</x:v>
      </x:c>
      <x:c r="I427" s="4" t="str">
        <x:v>200</x:v>
      </x:c>
      <x:c r="J427" s="4" t="str">
        <x:v>108</x:v>
      </x:c>
      <x:c r="K427" s="4" t="str">
        <x:v>5</x:v>
      </x:c>
      <x:c r="L427" s="4" t="str">
        <x:v>True</x:v>
      </x:c>
      <x:c r="M427" s="4" t="str">
        <x:v>195.0</x:v>
      </x:c>
      <x:c r="N427" s="4" t="str">
        <x:v>199.2481</x:v>
      </x:c>
      <x:c r="O427" s="4" t="str">
        <x:v>996.2407</x:v>
      </x:c>
      <x:c r="P427" s="4" t="str">
        <x:v>240</x:v>
      </x:c>
      <x:c r="Q427" s="4" t="str">
        <x:v>3000</x:v>
      </x:c>
      <x:c r="R427" s="4" t="str">
        <x:v>3000</x:v>
      </x:c>
      <x:c r="S427" s="4" t="str">
        <x:v>0.5</x:v>
      </x:c>
      <x:c r="T427" s="4" t="str">
        <x:v>1000</x:v>
      </x:c>
      <x:c r="U427" s="4" t="str">
        <x:v>30</x:v>
      </x:c>
      <x:c r="V427" s="4" t="str">
        <x:v>20</x:v>
      </x:c>
      <x:c r="W427" s="4" t="str">
        <x:v>2.6566</x:v>
      </x:c>
      <x:c r="X427" s="4" t="str">
        <x:v>0.0769</x:v>
      </x:c>
      <x:c r="Y427" s="4" t="str">
        <x:v>1.1375</x:v>
      </x:c>
      <x:c r="Z427" s="4" t="str">
        <x:v>True</x:v>
      </x:c>
      <x:c r="AA427" s="28" t="str">
        <x:v>3.454</x:v>
      </x:c>
      <x:c r="AB427" s="28" t="str">
        <x:v>1349.2971</x:v>
      </x:c>
      <x:c r="AC427" s="28" t="str">
        <x:v>0.6351</x:v>
      </x:c>
      <x:c r="AD427" s="28" t="str">
        <x:v>5.8587</x:v>
      </x:c>
      <x:c r="AE427" s="28" t="str">
        <x:v>10849435.323</x:v>
      </x:c>
      <x:c r="AF427" s="28" t="str">
        <x:v>0.75</x:v>
      </x:c>
      <x:c r="AG427" s="28" t="str">
        <x:v>0.6403</x:v>
      </x:c>
      <x:c r="AH427" s="30" t="str">
        <x:v>1</x:v>
      </x:c>
      <x:c r="AI427" s="4" t="str">
        <x:v>True</x:v>
      </x:c>
      <x:c r="AJ427" s="4" t="str">
        <x:v>42</x:v>
      </x:c>
    </x:row>
    <x:row r="428">
      <x:c r="A428" s="4" t="str">
        <x:v>TBI0144</x:v>
      </x:c>
      <x:c r="B428" s="4" t="str">
        <x:v>tbi_moderate</x:v>
      </x:c>
      <x:c r="C428" s="4" t="str">
        <x:v>2</x:v>
      </x:c>
      <x:c r="D428" s="4" t="str">
        <x:v>3</x:v>
      </x:c>
      <x:c r="E428" s="4" t="str">
        <x:v>4</x:v>
      </x:c>
      <x:c r="F428" s="4" t="str">
        <x:v>1</x:v>
      </x:c>
      <x:c r="G428" s="4" t="str">
        <x:v>10</x:v>
      </x:c>
      <x:c r="H428" s="4" t="str">
        <x:v>three_prong_clamp</x:v>
      </x:c>
      <x:c r="I428" s="4" t="str">
        <x:v>200</x:v>
      </x:c>
      <x:c r="J428" s="4" t="str">
        <x:v>108</x:v>
      </x:c>
      <x:c r="K428" s="4" t="str">
        <x:v>5</x:v>
      </x:c>
      <x:c r="L428" s="4" t="str">
        <x:v>True</x:v>
      </x:c>
      <x:c r="M428" s="4" t="str">
        <x:v>195.0</x:v>
      </x:c>
      <x:c r="N428" s="4" t="str">
        <x:v>172.1095</x:v>
      </x:c>
      <x:c r="O428" s="4" t="str">
        <x:v>860.5473</x:v>
      </x:c>
      <x:c r="P428" s="4" t="str">
        <x:v>240</x:v>
      </x:c>
      <x:c r="Q428" s="4" t="str">
        <x:v>3000</x:v>
      </x:c>
      <x:c r="R428" s="4" t="str">
        <x:v>3000</x:v>
      </x:c>
      <x:c r="S428" s="4" t="str">
        <x:v>0.5</x:v>
      </x:c>
      <x:c r="T428" s="4" t="str">
        <x:v>1000</x:v>
      </x:c>
      <x:c r="U428" s="4" t="str">
        <x:v>30</x:v>
      </x:c>
      <x:c r="V428" s="4" t="str">
        <x:v>20</x:v>
      </x:c>
      <x:c r="W428" s="4" t="str">
        <x:v>3.1542</x:v>
      </x:c>
      <x:c r="X428" s="4" t="str">
        <x:v>0.0583</x:v>
      </x:c>
      <x:c r="Y428" s="4" t="str">
        <x:v>8.9675</x:v>
      </x:c>
      <x:c r="Z428" s="4" t="str">
        <x:v>True</x:v>
      </x:c>
      <x:c r="AA428" s="28" t="str">
        <x:v>4.6766</x:v>
      </x:c>
      <x:c r="AB428" s="28" t="str">
        <x:v>1330.3104</x:v>
      </x:c>
      <x:c r="AC428" s="28" t="str">
        <x:v>0.7898</x:v>
      </x:c>
      <x:c r="AD428" s="28" t="str">
        <x:v>4.9837</x:v>
      </x:c>
      <x:c r="AE428" s="28" t="str">
        <x:v>9398454.0405</x:v>
      </x:c>
      <x:c r="AF428" s="28" t="str">
        <x:v>0.5</x:v>
      </x:c>
      <x:c r="AG428" s="28" t="str">
        <x:v>0.7523</x:v>
      </x:c>
      <x:c r="AH428" s="30" t="str">
        <x:v>1</x:v>
      </x:c>
      <x:c r="AI428" s="4" t="str">
        <x:v>True</x:v>
      </x:c>
      <x:c r="AJ428" s="4" t="str">
        <x:v>42</x:v>
      </x:c>
    </x:row>
    <x:row r="429">
      <x:c r="A429" s="4" t="str">
        <x:v>TBI0144</x:v>
      </x:c>
      <x:c r="B429" s="4" t="str">
        <x:v>tbi_moderate</x:v>
      </x:c>
      <x:c r="C429" s="4" t="str">
        <x:v>2</x:v>
      </x:c>
      <x:c r="D429" s="4" t="str">
        <x:v>3</x:v>
      </x:c>
      <x:c r="E429" s="4" t="str">
        <x:v>5</x:v>
      </x:c>
      <x:c r="F429" s="4" t="str">
        <x:v>2</x:v>
      </x:c>
      <x:c r="G429" s="4" t="str">
        <x:v>10</x:v>
      </x:c>
      <x:c r="H429" s="4" t="str">
        <x:v>three_prong_clamp</x:v>
      </x:c>
      <x:c r="I429" s="4" t="str">
        <x:v>200</x:v>
      </x:c>
      <x:c r="J429" s="4" t="str">
        <x:v>108</x:v>
      </x:c>
      <x:c r="K429" s="4" t="str">
        <x:v>5</x:v>
      </x:c>
      <x:c r="L429" s="4" t="str">
        <x:v>True</x:v>
      </x:c>
      <x:c r="M429" s="4" t="str">
        <x:v>195.0</x:v>
      </x:c>
      <x:c r="N429" s="4" t="str">
        <x:v>172.1095</x:v>
      </x:c>
      <x:c r="O429" s="4" t="str">
        <x:v>860.5473</x:v>
      </x:c>
      <x:c r="P429" s="4" t="str">
        <x:v>240</x:v>
      </x:c>
      <x:c r="Q429" s="4" t="str">
        <x:v>3000</x:v>
      </x:c>
      <x:c r="R429" s="4" t="str">
        <x:v>3000</x:v>
      </x:c>
      <x:c r="S429" s="4" t="str">
        <x:v>0.5</x:v>
      </x:c>
      <x:c r="T429" s="4" t="str">
        <x:v>1000</x:v>
      </x:c>
      <x:c r="U429" s="4" t="str">
        <x:v>30</x:v>
      </x:c>
      <x:c r="V429" s="4" t="str">
        <x:v>20</x:v>
      </x:c>
      <x:c r="W429" s="4" t="str">
        <x:v>3.0728</x:v>
      </x:c>
      <x:c r="X429" s="4" t="str">
        <x:v>0.0926</x:v>
      </x:c>
      <x:c r="Y429" s="4" t="str">
        <x:v>56.8292</x:v>
      </x:c>
      <x:c r="Z429" s="4" t="str">
        <x:v>False</x:v>
      </x:c>
      <x:c r="AA429" s="28" t="str">
        <x:v>25.1504</x:v>
      </x:c>
      <x:c r="AB429" s="28" t="str">
        <x:v>1813.0093</x:v>
      </x:c>
      <x:c r="AC429" s="28" t="str">
        <x:v>0.5186</x:v>
      </x:c>
      <x:c r="AD429" s="28" t="str">
        <x:v>4.9358</x:v>
      </x:c>
      <x:c r="AE429" s="28" t="str">
        <x:v>15864517.9328</x:v>
      </x:c>
      <x:c r="AF429" s="28" t="str">
        <x:v>0.75</x:v>
      </x:c>
      <x:c r="AG429" s="28" t="str">
        <x:v>0.61</x:v>
      </x:c>
      <x:c r="AH429" s="30" t="str">
        <x:v>1</x:v>
      </x:c>
      <x:c r="AI429" s="4" t="str">
        <x:v>True</x:v>
      </x:c>
      <x:c r="AJ429" s="4" t="str">
        <x:v>42</x:v>
      </x:c>
    </x:row>
    <x:row r="430">
      <x:c r="A430" s="4" t="str">
        <x:v>TBI0144</x:v>
      </x:c>
      <x:c r="B430" s="4" t="str">
        <x:v>tbi_moderate</x:v>
      </x:c>
      <x:c r="C430" s="4" t="str">
        <x:v>2</x:v>
      </x:c>
      <x:c r="D430" s="4" t="str">
        <x:v>3</x:v>
      </x:c>
      <x:c r="E430" s="4" t="str">
        <x:v>6</x:v>
      </x:c>
      <x:c r="F430" s="4" t="str">
        <x:v>3</x:v>
      </x:c>
      <x:c r="G430" s="4" t="str">
        <x:v>10</x:v>
      </x:c>
      <x:c r="H430" s="4" t="str">
        <x:v>three_prong_clamp</x:v>
      </x:c>
      <x:c r="I430" s="4" t="str">
        <x:v>200</x:v>
      </x:c>
      <x:c r="J430" s="4" t="str">
        <x:v>108</x:v>
      </x:c>
      <x:c r="K430" s="4" t="str">
        <x:v>5</x:v>
      </x:c>
      <x:c r="L430" s="4" t="str">
        <x:v>True</x:v>
      </x:c>
      <x:c r="M430" s="4" t="str">
        <x:v>195.0</x:v>
      </x:c>
      <x:c r="N430" s="4" t="str">
        <x:v>172.1095</x:v>
      </x:c>
      <x:c r="O430" s="4" t="str">
        <x:v>860.5473</x:v>
      </x:c>
      <x:c r="P430" s="4" t="str">
        <x:v>240</x:v>
      </x:c>
      <x:c r="Q430" s="4" t="str">
        <x:v>3000</x:v>
      </x:c>
      <x:c r="R430" s="4" t="str">
        <x:v>3000</x:v>
      </x:c>
      <x:c r="S430" s="4" t="str">
        <x:v>0.5</x:v>
      </x:c>
      <x:c r="T430" s="4" t="str">
        <x:v>1000</x:v>
      </x:c>
      <x:c r="U430" s="4" t="str">
        <x:v>30</x:v>
      </x:c>
      <x:c r="V430" s="4" t="str">
        <x:v>20</x:v>
      </x:c>
      <x:c r="W430" s="4" t="str">
        <x:v>2.5528</x:v>
      </x:c>
      <x:c r="X430" s="4" t="str">
        <x:v>0.0594</x:v>
      </x:c>
      <x:c r="Y430" s="4" t="str">
        <x:v>29.3046</x:v>
      </x:c>
      <x:c r="Z430" s="4" t="str">
        <x:v>True</x:v>
      </x:c>
      <x:c r="AA430" s="28" t="str">
        <x:v>4.011</x:v>
      </x:c>
      <x:c r="AB430" s="28" t="str">
        <x:v>432.9352</x:v>
      </x:c>
      <x:c r="AC430" s="28" t="str">
        <x:v>0.0062</x:v>
      </x:c>
      <x:c r="AD430" s="28" t="str">
        <x:v>3.1305</x:v>
      </x:c>
      <x:c r="AE430" s="28" t="str">
        <x:v>636369.1912</x:v>
      </x:c>
      <x:c r="AF430" s="28" t="str">
        <x:v>0.0</x:v>
      </x:c>
      <x:c r="AG430" s="28" t="str">
        <x:v>0.9244</x:v>
      </x:c>
      <x:c r="AH430" s="30" t="str">
        <x:v>0</x:v>
      </x:c>
      <x:c r="AI430" s="4" t="str">
        <x:v>True</x:v>
      </x:c>
      <x:c r="AJ430" s="4" t="str">
        <x:v>42</x:v>
      </x:c>
    </x:row>
    <x:row r="431">
      <x:c r="A431" s="4" t="str">
        <x:v>TBI0145</x:v>
      </x:c>
      <x:c r="B431" s="4" t="str">
        <x:v>tbi_moderate</x:v>
      </x:c>
      <x:c r="C431" s="4" t="str">
        <x:v>3</x:v>
      </x:c>
      <x:c r="D431" s="4" t="str">
        <x:v>3</x:v>
      </x:c>
      <x:c r="E431" s="4" t="str">
        <x:v>4</x:v>
      </x:c>
      <x:c r="F431" s="4" t="str">
        <x:v>1</x:v>
      </x:c>
      <x:c r="G431" s="4" t="str">
        <x:v>10</x:v>
      </x:c>
      <x:c r="H431" s="4" t="str">
        <x:v>three_prong_clamp</x:v>
      </x:c>
      <x:c r="I431" s="4" t="str">
        <x:v>200</x:v>
      </x:c>
      <x:c r="J431" s="4" t="str">
        <x:v>108</x:v>
      </x:c>
      <x:c r="K431" s="4" t="str">
        <x:v>5</x:v>
      </x:c>
      <x:c r="L431" s="4" t="str">
        <x:v>True</x:v>
      </x:c>
      <x:c r="M431" s="4" t="str">
        <x:v>195.0</x:v>
      </x:c>
      <x:c r="N431" s="4" t="str">
        <x:v>194.4204</x:v>
      </x:c>
      <x:c r="O431" s="4" t="str">
        <x:v>972.1022</x:v>
      </x:c>
      <x:c r="P431" s="4" t="str">
        <x:v>240</x:v>
      </x:c>
      <x:c r="Q431" s="4" t="str">
        <x:v>3000</x:v>
      </x:c>
      <x:c r="R431" s="4" t="str">
        <x:v>3000</x:v>
      </x:c>
      <x:c r="S431" s="4" t="str">
        <x:v>0.5</x:v>
      </x:c>
      <x:c r="T431" s="4" t="str">
        <x:v>1000</x:v>
      </x:c>
      <x:c r="U431" s="4" t="str">
        <x:v>30</x:v>
      </x:c>
      <x:c r="V431" s="4" t="str">
        <x:v>20</x:v>
      </x:c>
      <x:c r="W431" s="4" t="str">
        <x:v>3.5685</x:v>
      </x:c>
      <x:c r="X431" s="4" t="str">
        <x:v>0.118</x:v>
      </x:c>
      <x:c r="Y431" s="4" t="str">
        <x:v>10.092</x:v>
      </x:c>
      <x:c r="Z431" s="4" t="str">
        <x:v>True</x:v>
      </x:c>
      <x:c r="AA431" s="28" t="str">
        <x:v>19.0901</x:v>
      </x:c>
      <x:c r="AB431" s="28" t="str">
        <x:v>4568.2185</x:v>
      </x:c>
      <x:c r="AC431" s="28" t="str">
        <x:v>1.267</x:v>
      </x:c>
      <x:c r="AD431" s="28" t="str">
        <x:v>9.4318</x:v>
      </x:c>
      <x:c r="AE431" s="28" t="str">
        <x:v>175901805.1677</x:v>
      </x:c>
      <x:c r="AF431" s="28" t="str">
        <x:v>2.5</x:v>
      </x:c>
      <x:c r="AG431" s="28" t="str">
        <x:v>0.3119</x:v>
      </x:c>
      <x:c r="AH431" s="30" t="str">
        <x:v>2</x:v>
      </x:c>
      <x:c r="AI431" s="4" t="str">
        <x:v>True</x:v>
      </x:c>
      <x:c r="AJ431" s="4" t="str">
        <x:v>42</x:v>
      </x:c>
    </x:row>
    <x:row r="432">
      <x:c r="A432" s="4" t="str">
        <x:v>TBI0145</x:v>
      </x:c>
      <x:c r="B432" s="4" t="str">
        <x:v>tbi_moderate</x:v>
      </x:c>
      <x:c r="C432" s="4" t="str">
        <x:v>3</x:v>
      </x:c>
      <x:c r="D432" s="4" t="str">
        <x:v>3</x:v>
      </x:c>
      <x:c r="E432" s="4" t="str">
        <x:v>5</x:v>
      </x:c>
      <x:c r="F432" s="4" t="str">
        <x:v>2</x:v>
      </x:c>
      <x:c r="G432" s="4" t="str">
        <x:v>10</x:v>
      </x:c>
      <x:c r="H432" s="4" t="str">
        <x:v>three_prong_clamp</x:v>
      </x:c>
      <x:c r="I432" s="4" t="str">
        <x:v>200</x:v>
      </x:c>
      <x:c r="J432" s="4" t="str">
        <x:v>108</x:v>
      </x:c>
      <x:c r="K432" s="4" t="str">
        <x:v>5</x:v>
      </x:c>
      <x:c r="L432" s="4" t="str">
        <x:v>True</x:v>
      </x:c>
      <x:c r="M432" s="4" t="str">
        <x:v>195.0</x:v>
      </x:c>
      <x:c r="N432" s="4" t="str">
        <x:v>194.4204</x:v>
      </x:c>
      <x:c r="O432" s="4" t="str">
        <x:v>972.1022</x:v>
      </x:c>
      <x:c r="P432" s="4" t="str">
        <x:v>240</x:v>
      </x:c>
      <x:c r="Q432" s="4" t="str">
        <x:v>3000</x:v>
      </x:c>
      <x:c r="R432" s="4" t="str">
        <x:v>3000</x:v>
      </x:c>
      <x:c r="S432" s="4" t="str">
        <x:v>0.5</x:v>
      </x:c>
      <x:c r="T432" s="4" t="str">
        <x:v>1000</x:v>
      </x:c>
      <x:c r="U432" s="4" t="str">
        <x:v>30</x:v>
      </x:c>
      <x:c r="V432" s="4" t="str">
        <x:v>20</x:v>
      </x:c>
      <x:c r="W432" s="4" t="str">
        <x:v>3.3865</x:v>
      </x:c>
      <x:c r="X432" s="4" t="str">
        <x:v>0.0804</x:v>
      </x:c>
      <x:c r="Y432" s="4" t="str">
        <x:v>12.1922</x:v>
      </x:c>
      <x:c r="Z432" s="4" t="str">
        <x:v>True</x:v>
      </x:c>
      <x:c r="AA432" s="28" t="str">
        <x:v>8.8728</x:v>
      </x:c>
      <x:c r="AB432" s="28" t="str">
        <x:v>1264.0709</x:v>
      </x:c>
      <x:c r="AC432" s="28" t="str">
        <x:v>1.0295</x:v>
      </x:c>
      <x:c r="AD432" s="28" t="str">
        <x:v>5.6428</x:v>
      </x:c>
      <x:c r="AE432" s="28" t="str">
        <x:v>9393652.6715</x:v>
      </x:c>
      <x:c r="AF432" s="28" t="str">
        <x:v>0.75</x:v>
      </x:c>
      <x:c r="AG432" s="28" t="str">
        <x:v>0.6556</x:v>
      </x:c>
      <x:c r="AH432" s="30" t="str">
        <x:v>1</x:v>
      </x:c>
      <x:c r="AI432" s="4" t="str">
        <x:v>True</x:v>
      </x:c>
      <x:c r="AJ432" s="4" t="str">
        <x:v>42</x:v>
      </x:c>
    </x:row>
    <x:row r="433">
      <x:c r="A433" s="4" t="str">
        <x:v>TBI0145</x:v>
      </x:c>
      <x:c r="B433" s="4" t="str">
        <x:v>tbi_moderate</x:v>
      </x:c>
      <x:c r="C433" s="4" t="str">
        <x:v>3</x:v>
      </x:c>
      <x:c r="D433" s="4" t="str">
        <x:v>3</x:v>
      </x:c>
      <x:c r="E433" s="4" t="str">
        <x:v>6</x:v>
      </x:c>
      <x:c r="F433" s="4" t="str">
        <x:v>3</x:v>
      </x:c>
      <x:c r="G433" s="4" t="str">
        <x:v>10</x:v>
      </x:c>
      <x:c r="H433" s="4" t="str">
        <x:v>three_prong_clamp</x:v>
      </x:c>
      <x:c r="I433" s="4" t="str">
        <x:v>200</x:v>
      </x:c>
      <x:c r="J433" s="4" t="str">
        <x:v>108</x:v>
      </x:c>
      <x:c r="K433" s="4" t="str">
        <x:v>5</x:v>
      </x:c>
      <x:c r="L433" s="4" t="str">
        <x:v>True</x:v>
      </x:c>
      <x:c r="M433" s="4" t="str">
        <x:v>195.0</x:v>
      </x:c>
      <x:c r="N433" s="4" t="str">
        <x:v>194.4204</x:v>
      </x:c>
      <x:c r="O433" s="4" t="str">
        <x:v>972.1022</x:v>
      </x:c>
      <x:c r="P433" s="4" t="str">
        <x:v>240</x:v>
      </x:c>
      <x:c r="Q433" s="4" t="str">
        <x:v>3000</x:v>
      </x:c>
      <x:c r="R433" s="4" t="str">
        <x:v>3000</x:v>
      </x:c>
      <x:c r="S433" s="4" t="str">
        <x:v>0.5</x:v>
      </x:c>
      <x:c r="T433" s="4" t="str">
        <x:v>1000</x:v>
      </x:c>
      <x:c r="U433" s="4" t="str">
        <x:v>30</x:v>
      </x:c>
      <x:c r="V433" s="4" t="str">
        <x:v>20</x:v>
      </x:c>
      <x:c r="W433" s="4" t="str">
        <x:v>2.7776</x:v>
      </x:c>
      <x:c r="X433" s="4" t="str">
        <x:v>0.1193</x:v>
      </x:c>
      <x:c r="Y433" s="4" t="str">
        <x:v>8.7157</x:v>
      </x:c>
      <x:c r="Z433" s="4" t="str">
        <x:v>True</x:v>
      </x:c>
      <x:c r="AA433" s="28" t="str">
        <x:v>11.4553</x:v>
      </x:c>
      <x:c r="AB433" s="28" t="str">
        <x:v>1193.9143</x:v>
      </x:c>
      <x:c r="AC433" s="28" t="str">
        <x:v>0.7358</x:v>
      </x:c>
      <x:c r="AD433" s="28" t="str">
        <x:v>6.3195</x:v>
      </x:c>
      <x:c r="AE433" s="28" t="str">
        <x:v>9757176.9811</x:v>
      </x:c>
      <x:c r="AF433" s="28" t="str">
        <x:v>1.0</x:v>
      </x:c>
      <x:c r="AG433" s="28" t="str">
        <x:v>0.5315</x:v>
      </x:c>
      <x:c r="AH433" s="30" t="str">
        <x:v>1</x:v>
      </x:c>
      <x:c r="AI433" s="4" t="str">
        <x:v>True</x:v>
      </x:c>
      <x:c r="AJ433" s="4" t="str">
        <x:v>42</x:v>
      </x:c>
    </x:row>
    <x:row r="434">
      <x:c r="A434" s="4" t="str">
        <x:v>TBI0146</x:v>
      </x:c>
      <x:c r="B434" s="4" t="str">
        <x:v>tbi_moderate</x:v>
      </x:c>
      <x:c r="C434" s="4" t="str">
        <x:v>3</x:v>
      </x:c>
      <x:c r="D434" s="4" t="str">
        <x:v>3</x:v>
      </x:c>
      <x:c r="E434" s="4" t="str">
        <x:v>4</x:v>
      </x:c>
      <x:c r="F434" s="4" t="str">
        <x:v>1</x:v>
      </x:c>
      <x:c r="G434" s="4" t="str">
        <x:v>10</x:v>
      </x:c>
      <x:c r="H434" s="4" t="str">
        <x:v>three_prong_clamp</x:v>
      </x:c>
      <x:c r="I434" s="4" t="str">
        <x:v>200</x:v>
      </x:c>
      <x:c r="J434" s="4" t="str">
        <x:v>108</x:v>
      </x:c>
      <x:c r="K434" s="4" t="str">
        <x:v>5</x:v>
      </x:c>
      <x:c r="L434" s="4" t="str">
        <x:v>True</x:v>
      </x:c>
      <x:c r="M434" s="4" t="str">
        <x:v>195.0</x:v>
      </x:c>
      <x:c r="N434" s="4" t="str">
        <x:v>181.8595</x:v>
      </x:c>
      <x:c r="O434" s="4" t="str">
        <x:v>909.2976</x:v>
      </x:c>
      <x:c r="P434" s="4" t="str">
        <x:v>240</x:v>
      </x:c>
      <x:c r="Q434" s="4" t="str">
        <x:v>3000</x:v>
      </x:c>
      <x:c r="R434" s="4" t="str">
        <x:v>3000</x:v>
      </x:c>
      <x:c r="S434" s="4" t="str">
        <x:v>0.5</x:v>
      </x:c>
      <x:c r="T434" s="4" t="str">
        <x:v>1000</x:v>
      </x:c>
      <x:c r="U434" s="4" t="str">
        <x:v>30</x:v>
      </x:c>
      <x:c r="V434" s="4" t="str">
        <x:v>20</x:v>
      </x:c>
      <x:c r="W434" s="4" t="str">
        <x:v>2.8037</x:v>
      </x:c>
      <x:c r="X434" s="4" t="str">
        <x:v>0.0832</x:v>
      </x:c>
      <x:c r="Y434" s="4" t="str">
        <x:v>4.9384</x:v>
      </x:c>
      <x:c r="Z434" s="4" t="str">
        <x:v>True</x:v>
      </x:c>
      <x:c r="AA434" s="28" t="str">
        <x:v>9.5576</x:v>
      </x:c>
      <x:c r="AB434" s="28" t="str">
        <x:v>1747.6607</x:v>
      </x:c>
      <x:c r="AC434" s="28" t="str">
        <x:v>0.8581</x:v>
      </x:c>
      <x:c r="AD434" s="28" t="str">
        <x:v>5.4277</x:v>
      </x:c>
      <x:c r="AE434" s="28" t="str">
        <x:v>16211876.0612</x:v>
      </x:c>
      <x:c r="AF434" s="28" t="str">
        <x:v>1.5</x:v>
      </x:c>
      <x:c r="AG434" s="28" t="str">
        <x:v>0.5664</x:v>
      </x:c>
      <x:c r="AH434" s="30" t="str">
        <x:v>1</x:v>
      </x:c>
      <x:c r="AI434" s="4" t="str">
        <x:v>True</x:v>
      </x:c>
      <x:c r="AJ434" s="4" t="str">
        <x:v>42</x:v>
      </x:c>
    </x:row>
    <x:row r="435">
      <x:c r="A435" s="4" t="str">
        <x:v>TBI0146</x:v>
      </x:c>
      <x:c r="B435" s="4" t="str">
        <x:v>tbi_moderate</x:v>
      </x:c>
      <x:c r="C435" s="4" t="str">
        <x:v>3</x:v>
      </x:c>
      <x:c r="D435" s="4" t="str">
        <x:v>3</x:v>
      </x:c>
      <x:c r="E435" s="4" t="str">
        <x:v>5</x:v>
      </x:c>
      <x:c r="F435" s="4" t="str">
        <x:v>2</x:v>
      </x:c>
      <x:c r="G435" s="4" t="str">
        <x:v>10</x:v>
      </x:c>
      <x:c r="H435" s="4" t="str">
        <x:v>three_prong_clamp</x:v>
      </x:c>
      <x:c r="I435" s="4" t="str">
        <x:v>200</x:v>
      </x:c>
      <x:c r="J435" s="4" t="str">
        <x:v>108</x:v>
      </x:c>
      <x:c r="K435" s="4" t="str">
        <x:v>5</x:v>
      </x:c>
      <x:c r="L435" s="4" t="str">
        <x:v>True</x:v>
      </x:c>
      <x:c r="M435" s="4" t="str">
        <x:v>195.0</x:v>
      </x:c>
      <x:c r="N435" s="4" t="str">
        <x:v>181.8595</x:v>
      </x:c>
      <x:c r="O435" s="4" t="str">
        <x:v>909.2976</x:v>
      </x:c>
      <x:c r="P435" s="4" t="str">
        <x:v>240</x:v>
      </x:c>
      <x:c r="Q435" s="4" t="str">
        <x:v>3000</x:v>
      </x:c>
      <x:c r="R435" s="4" t="str">
        <x:v>3000</x:v>
      </x:c>
      <x:c r="S435" s="4" t="str">
        <x:v>0.5</x:v>
      </x:c>
      <x:c r="T435" s="4" t="str">
        <x:v>1000</x:v>
      </x:c>
      <x:c r="U435" s="4" t="str">
        <x:v>30</x:v>
      </x:c>
      <x:c r="V435" s="4" t="str">
        <x:v>20</x:v>
      </x:c>
      <x:c r="W435" s="4" t="str">
        <x:v>2.5308</x:v>
      </x:c>
      <x:c r="X435" s="4" t="str">
        <x:v>0.0653</x:v>
      </x:c>
      <x:c r="Y435" s="4" t="str">
        <x:v>24.0977</x:v>
      </x:c>
      <x:c r="Z435" s="4" t="str">
        <x:v>True</x:v>
      </x:c>
      <x:c r="AA435" s="28" t="str">
        <x:v>8.6018</x:v>
      </x:c>
      <x:c r="AB435" s="28" t="str">
        <x:v>1521.1063</x:v>
      </x:c>
      <x:c r="AC435" s="28" t="str">
        <x:v>0.597</x:v>
      </x:c>
      <x:c r="AD435" s="28" t="str">
        <x:v>6.0092</x:v>
      </x:c>
      <x:c r="AE435" s="28" t="str">
        <x:v>13561755.3274</x:v>
      </x:c>
      <x:c r="AF435" s="28" t="str">
        <x:v>0.75</x:v>
      </x:c>
      <x:c r="AG435" s="28" t="str">
        <x:v>0.6283</x:v>
      </x:c>
      <x:c r="AH435" s="30" t="str">
        <x:v>1</x:v>
      </x:c>
      <x:c r="AI435" s="4" t="str">
        <x:v>True</x:v>
      </x:c>
      <x:c r="AJ435" s="4" t="str">
        <x:v>42</x:v>
      </x:c>
    </x:row>
    <x:row r="436">
      <x:c r="A436" s="4" t="str">
        <x:v>TBI0146</x:v>
      </x:c>
      <x:c r="B436" s="4" t="str">
        <x:v>tbi_moderate</x:v>
      </x:c>
      <x:c r="C436" s="4" t="str">
        <x:v>3</x:v>
      </x:c>
      <x:c r="D436" s="4" t="str">
        <x:v>3</x:v>
      </x:c>
      <x:c r="E436" s="4" t="str">
        <x:v>6</x:v>
      </x:c>
      <x:c r="F436" s="4" t="str">
        <x:v>3</x:v>
      </x:c>
      <x:c r="G436" s="4" t="str">
        <x:v>10</x:v>
      </x:c>
      <x:c r="H436" s="4" t="str">
        <x:v>three_prong_clamp</x:v>
      </x:c>
      <x:c r="I436" s="4" t="str">
        <x:v>200</x:v>
      </x:c>
      <x:c r="J436" s="4" t="str">
        <x:v>108</x:v>
      </x:c>
      <x:c r="K436" s="4" t="str">
        <x:v>5</x:v>
      </x:c>
      <x:c r="L436" s="4" t="str">
        <x:v>True</x:v>
      </x:c>
      <x:c r="M436" s="4" t="str">
        <x:v>195.0</x:v>
      </x:c>
      <x:c r="N436" s="4" t="str">
        <x:v>181.8595</x:v>
      </x:c>
      <x:c r="O436" s="4" t="str">
        <x:v>909.2976</x:v>
      </x:c>
      <x:c r="P436" s="4" t="str">
        <x:v>240</x:v>
      </x:c>
      <x:c r="Q436" s="4" t="str">
        <x:v>3000</x:v>
      </x:c>
      <x:c r="R436" s="4" t="str">
        <x:v>3000</x:v>
      </x:c>
      <x:c r="S436" s="4" t="str">
        <x:v>0.5</x:v>
      </x:c>
      <x:c r="T436" s="4" t="str">
        <x:v>1000</x:v>
      </x:c>
      <x:c r="U436" s="4" t="str">
        <x:v>30</x:v>
      </x:c>
      <x:c r="V436" s="4" t="str">
        <x:v>20</x:v>
      </x:c>
      <x:c r="W436" s="4" t="str">
        <x:v>2.7681</x:v>
      </x:c>
      <x:c r="X436" s="4" t="str">
        <x:v>0.0777</x:v>
      </x:c>
      <x:c r="Y436" s="4" t="str">
        <x:v>3.3378</x:v>
      </x:c>
      <x:c r="Z436" s="4" t="str">
        <x:v>True</x:v>
      </x:c>
      <x:c r="AA436" s="28" t="str">
        <x:v>30.7712</x:v>
      </x:c>
      <x:c r="AB436" s="28" t="str">
        <x:v>4704.1001</x:v>
      </x:c>
      <x:c r="AC436" s="28" t="str">
        <x:v>1.4844</x:v>
      </x:c>
      <x:c r="AD436" s="28" t="str">
        <x:v>10.6322</x:v>
      </x:c>
      <x:c r="AE436" s="28" t="str">
        <x:v>194838948.7239</x:v>
      </x:c>
      <x:c r="AF436" s="28" t="str">
        <x:v>3.75</x:v>
      </x:c>
      <x:c r="AG436" s="28" t="str">
        <x:v>0.2775</x:v>
      </x:c>
      <x:c r="AH436" s="30" t="str">
        <x:v>2</x:v>
      </x:c>
      <x:c r="AI436" s="4" t="str">
        <x:v>True</x:v>
      </x:c>
      <x:c r="AJ436" s="4" t="str">
        <x:v>42</x:v>
      </x:c>
    </x:row>
    <x:row r="437">
      <x:c r="A437" s="4" t="str">
        <x:v>TBI0147</x:v>
      </x:c>
      <x:c r="B437" s="4" t="str">
        <x:v>tbi_moderate</x:v>
      </x:c>
      <x:c r="C437" s="4" t="str">
        <x:v>3</x:v>
      </x:c>
      <x:c r="D437" s="4" t="str">
        <x:v>3</x:v>
      </x:c>
      <x:c r="E437" s="4" t="str">
        <x:v>4</x:v>
      </x:c>
      <x:c r="F437" s="4" t="str">
        <x:v>1</x:v>
      </x:c>
      <x:c r="G437" s="4" t="str">
        <x:v>10</x:v>
      </x:c>
      <x:c r="H437" s="4" t="str">
        <x:v>three_prong_clamp</x:v>
      </x:c>
      <x:c r="I437" s="4" t="str">
        <x:v>200</x:v>
      </x:c>
      <x:c r="J437" s="4" t="str">
        <x:v>108</x:v>
      </x:c>
      <x:c r="K437" s="4" t="str">
        <x:v>5</x:v>
      </x:c>
      <x:c r="L437" s="4" t="str">
        <x:v>True</x:v>
      </x:c>
      <x:c r="M437" s="4" t="str">
        <x:v>195.0</x:v>
      </x:c>
      <x:c r="N437" s="4" t="str">
        <x:v>207.3985</x:v>
      </x:c>
      <x:c r="O437" s="4" t="str">
        <x:v>1036.9927</x:v>
      </x:c>
      <x:c r="P437" s="4" t="str">
        <x:v>240</x:v>
      </x:c>
      <x:c r="Q437" s="4" t="str">
        <x:v>3000</x:v>
      </x:c>
      <x:c r="R437" s="4" t="str">
        <x:v>3000</x:v>
      </x:c>
      <x:c r="S437" s="4" t="str">
        <x:v>0.5</x:v>
      </x:c>
      <x:c r="T437" s="4" t="str">
        <x:v>1000</x:v>
      </x:c>
      <x:c r="U437" s="4" t="str">
        <x:v>30</x:v>
      </x:c>
      <x:c r="V437" s="4" t="str">
        <x:v>20</x:v>
      </x:c>
      <x:c r="W437" s="4" t="str">
        <x:v>3.546</x:v>
      </x:c>
      <x:c r="X437" s="4" t="str">
        <x:v>0.0746</x:v>
      </x:c>
      <x:c r="Y437" s="4" t="str">
        <x:v>33.133</x:v>
      </x:c>
      <x:c r="Z437" s="4" t="str">
        <x:v>True</x:v>
      </x:c>
      <x:c r="AA437" s="28" t="str">
        <x:v>-13.6104</x:v>
      </x:c>
      <x:c r="AB437" s="28" t="str">
        <x:v>455.1735</x:v>
      </x:c>
      <x:c r="AC437" s="28" t="str">
        <x:v>0.304</x:v>
      </x:c>
      <x:c r="AD437" s="28" t="str">
        <x:v>2.926</x:v>
      </x:c>
      <x:c r="AE437" s="28" t="str">
        <x:v>522496.2058</x:v>
      </x:c>
      <x:c r="AF437" s="28" t="str">
        <x:v>0.0</x:v>
      </x:c>
      <x:c r="AG437" s="28" t="str">
        <x:v>0.794</x:v>
      </x:c>
      <x:c r="AH437" s="30" t="str">
        <x:v>0</x:v>
      </x:c>
      <x:c r="AI437" s="4" t="str">
        <x:v>True</x:v>
      </x:c>
      <x:c r="AJ437" s="4" t="str">
        <x:v>42</x:v>
      </x:c>
    </x:row>
    <x:row r="438">
      <x:c r="A438" s="4" t="str">
        <x:v>TBI0147</x:v>
      </x:c>
      <x:c r="B438" s="4" t="str">
        <x:v>tbi_moderate</x:v>
      </x:c>
      <x:c r="C438" s="4" t="str">
        <x:v>3</x:v>
      </x:c>
      <x:c r="D438" s="4" t="str">
        <x:v>3</x:v>
      </x:c>
      <x:c r="E438" s="4" t="str">
        <x:v>5</x:v>
      </x:c>
      <x:c r="F438" s="4" t="str">
        <x:v>2</x:v>
      </x:c>
      <x:c r="G438" s="4" t="str">
        <x:v>10</x:v>
      </x:c>
      <x:c r="H438" s="4" t="str">
        <x:v>three_prong_clamp</x:v>
      </x:c>
      <x:c r="I438" s="4" t="str">
        <x:v>200</x:v>
      </x:c>
      <x:c r="J438" s="4" t="str">
        <x:v>108</x:v>
      </x:c>
      <x:c r="K438" s="4" t="str">
        <x:v>5</x:v>
      </x:c>
      <x:c r="L438" s="4" t="str">
        <x:v>True</x:v>
      </x:c>
      <x:c r="M438" s="4" t="str">
        <x:v>195.0</x:v>
      </x:c>
      <x:c r="N438" s="4" t="str">
        <x:v>207.3985</x:v>
      </x:c>
      <x:c r="O438" s="4" t="str">
        <x:v>1036.9927</x:v>
      </x:c>
      <x:c r="P438" s="4" t="str">
        <x:v>240</x:v>
      </x:c>
      <x:c r="Q438" s="4" t="str">
        <x:v>3000</x:v>
      </x:c>
      <x:c r="R438" s="4" t="str">
        <x:v>3000</x:v>
      </x:c>
      <x:c r="S438" s="4" t="str">
        <x:v>0.5</x:v>
      </x:c>
      <x:c r="T438" s="4" t="str">
        <x:v>1000</x:v>
      </x:c>
      <x:c r="U438" s="4" t="str">
        <x:v>30</x:v>
      </x:c>
      <x:c r="V438" s="4" t="str">
        <x:v>20</x:v>
      </x:c>
      <x:c r="W438" s="4" t="str">
        <x:v>2.9984</x:v>
      </x:c>
      <x:c r="X438" s="4" t="str">
        <x:v>0.0636</x:v>
      </x:c>
      <x:c r="Y438" s="4" t="str">
        <x:v>7.9975</x:v>
      </x:c>
      <x:c r="Z438" s="4" t="str">
        <x:v>True</x:v>
      </x:c>
      <x:c r="AA438" s="28" t="str">
        <x:v>0.1619</x:v>
      </x:c>
      <x:c r="AB438" s="28" t="str">
        <x:v>734.0061</x:v>
      </x:c>
      <x:c r="AC438" s="28" t="str">
        <x:v>-0.2047</x:v>
      </x:c>
      <x:c r="AD438" s="28" t="str">
        <x:v>2.5959</x:v>
      </x:c>
      <x:c r="AE438" s="28" t="str">
        <x:v>1503101.1291</x:v>
      </x:c>
      <x:c r="AF438" s="28" t="str">
        <x:v>0.0</x:v>
      </x:c>
      <x:c r="AG438" s="28" t="str">
        <x:v>0.8727</x:v>
      </x:c>
      <x:c r="AH438" s="30" t="str">
        <x:v>0</x:v>
      </x:c>
      <x:c r="AI438" s="4" t="str">
        <x:v>True</x:v>
      </x:c>
      <x:c r="AJ438" s="4" t="str">
        <x:v>42</x:v>
      </x:c>
    </x:row>
    <x:row r="439">
      <x:c r="A439" s="4" t="str">
        <x:v>TBI0147</x:v>
      </x:c>
      <x:c r="B439" s="4" t="str">
        <x:v>tbi_moderate</x:v>
      </x:c>
      <x:c r="C439" s="4" t="str">
        <x:v>3</x:v>
      </x:c>
      <x:c r="D439" s="4" t="str">
        <x:v>3</x:v>
      </x:c>
      <x:c r="E439" s="4" t="str">
        <x:v>6</x:v>
      </x:c>
      <x:c r="F439" s="4" t="str">
        <x:v>3</x:v>
      </x:c>
      <x:c r="G439" s="4" t="str">
        <x:v>10</x:v>
      </x:c>
      <x:c r="H439" s="4" t="str">
        <x:v>three_prong_clamp</x:v>
      </x:c>
      <x:c r="I439" s="4" t="str">
        <x:v>200</x:v>
      </x:c>
      <x:c r="J439" s="4" t="str">
        <x:v>108</x:v>
      </x:c>
      <x:c r="K439" s="4" t="str">
        <x:v>5</x:v>
      </x:c>
      <x:c r="L439" s="4" t="str">
        <x:v>True</x:v>
      </x:c>
      <x:c r="M439" s="4" t="str">
        <x:v>195.0</x:v>
      </x:c>
      <x:c r="N439" s="4" t="str">
        <x:v>207.3985</x:v>
      </x:c>
      <x:c r="O439" s="4" t="str">
        <x:v>1036.9927</x:v>
      </x:c>
      <x:c r="P439" s="4" t="str">
        <x:v>240</x:v>
      </x:c>
      <x:c r="Q439" s="4" t="str">
        <x:v>3000</x:v>
      </x:c>
      <x:c r="R439" s="4" t="str">
        <x:v>3000</x:v>
      </x:c>
      <x:c r="S439" s="4" t="str">
        <x:v>0.5</x:v>
      </x:c>
      <x:c r="T439" s="4" t="str">
        <x:v>1000</x:v>
      </x:c>
      <x:c r="U439" s="4" t="str">
        <x:v>30</x:v>
      </x:c>
      <x:c r="V439" s="4" t="str">
        <x:v>20</x:v>
      </x:c>
      <x:c r="W439" s="4" t="str">
        <x:v>2.8732</x:v>
      </x:c>
      <x:c r="X439" s="4" t="str">
        <x:v>0.1466</x:v>
      </x:c>
      <x:c r="Y439" s="4" t="str">
        <x:v>18.5698</x:v>
      </x:c>
      <x:c r="Z439" s="4" t="str">
        <x:v>True</x:v>
      </x:c>
      <x:c r="AA439" s="28" t="str">
        <x:v>-2.0884</x:v>
      </x:c>
      <x:c r="AB439" s="28" t="str">
        <x:v>479.5101</x:v>
      </x:c>
      <x:c r="AC439" s="28" t="str">
        <x:v>0.0449</x:v>
      </x:c>
      <x:c r="AD439" s="28" t="str">
        <x:v>2.4314</x:v>
      </x:c>
      <x:c r="AE439" s="28" t="str">
        <x:v>485310.6854</x:v>
      </x:c>
      <x:c r="AF439" s="28" t="str">
        <x:v>0.0</x:v>
      </x:c>
      <x:c r="AG439" s="28" t="str">
        <x:v>0.8603</x:v>
      </x:c>
      <x:c r="AH439" s="30" t="str">
        <x:v>0</x:v>
      </x:c>
      <x:c r="AI439" s="4" t="str">
        <x:v>True</x:v>
      </x:c>
      <x:c r="AJ439" s="4" t="str">
        <x:v>42</x:v>
      </x:c>
    </x:row>
    <x:row r="440">
      <x:c r="A440" s="4" t="str">
        <x:v>TBI0148</x:v>
      </x:c>
      <x:c r="B440" s="4" t="str">
        <x:v>tbi_moderate</x:v>
      </x:c>
      <x:c r="C440" s="4" t="str">
        <x:v>1</x:v>
      </x:c>
      <x:c r="D440" s="4" t="str">
        <x:v>3</x:v>
      </x:c>
      <x:c r="E440" s="4" t="str">
        <x:v>4</x:v>
      </x:c>
      <x:c r="F440" s="4" t="str">
        <x:v>1</x:v>
      </x:c>
      <x:c r="G440" s="4" t="str">
        <x:v>10</x:v>
      </x:c>
      <x:c r="H440" s="4" t="str">
        <x:v>three_prong_clamp</x:v>
      </x:c>
      <x:c r="I440" s="4" t="str">
        <x:v>200</x:v>
      </x:c>
      <x:c r="J440" s="4" t="str">
        <x:v>108</x:v>
      </x:c>
      <x:c r="K440" s="4" t="str">
        <x:v>5</x:v>
      </x:c>
      <x:c r="L440" s="4" t="str">
        <x:v>True</x:v>
      </x:c>
      <x:c r="M440" s="4" t="str">
        <x:v>195.0</x:v>
      </x:c>
      <x:c r="N440" s="4" t="str">
        <x:v>210.1334</x:v>
      </x:c>
      <x:c r="O440" s="4" t="str">
        <x:v>1050.6671</x:v>
      </x:c>
      <x:c r="P440" s="4" t="str">
        <x:v>240</x:v>
      </x:c>
      <x:c r="Q440" s="4" t="str">
        <x:v>3000</x:v>
      </x:c>
      <x:c r="R440" s="4" t="str">
        <x:v>3000</x:v>
      </x:c>
      <x:c r="S440" s="4" t="str">
        <x:v>0.5</x:v>
      </x:c>
      <x:c r="T440" s="4" t="str">
        <x:v>1000</x:v>
      </x:c>
      <x:c r="U440" s="4" t="str">
        <x:v>30</x:v>
      </x:c>
      <x:c r="V440" s="4" t="str">
        <x:v>20</x:v>
      </x:c>
      <x:c r="W440" s="4" t="str">
        <x:v>2.9242</x:v>
      </x:c>
      <x:c r="X440" s="4" t="str">
        <x:v>0.0766</x:v>
      </x:c>
      <x:c r="Y440" s="4" t="str">
        <x:v>16.9874</x:v>
      </x:c>
      <x:c r="Z440" s="4" t="str">
        <x:v>True</x:v>
      </x:c>
      <x:c r="AA440" s="28" t="str">
        <x:v>11.1012</x:v>
      </x:c>
      <x:c r="AB440" s="28" t="str">
        <x:v>1692.1114</x:v>
      </x:c>
      <x:c r="AC440" s="28" t="str">
        <x:v>0.8938</x:v>
      </x:c>
      <x:c r="AD440" s="28" t="str">
        <x:v>5.9696</x:v>
      </x:c>
      <x:c r="AE440" s="28" t="str">
        <x:v>17532404.6189</x:v>
      </x:c>
      <x:c r="AF440" s="28" t="str">
        <x:v>1.5</x:v>
      </x:c>
      <x:c r="AG440" s="28" t="str">
        <x:v>0.4687</x:v>
      </x:c>
      <x:c r="AH440" s="30" t="str">
        <x:v>1</x:v>
      </x:c>
      <x:c r="AI440" s="4" t="str">
        <x:v>True</x:v>
      </x:c>
      <x:c r="AJ440" s="4" t="str">
        <x:v>42</x:v>
      </x:c>
    </x:row>
    <x:row r="441">
      <x:c r="A441" s="4" t="str">
        <x:v>TBI0148</x:v>
      </x:c>
      <x:c r="B441" s="4" t="str">
        <x:v>tbi_moderate</x:v>
      </x:c>
      <x:c r="C441" s="4" t="str">
        <x:v>1</x:v>
      </x:c>
      <x:c r="D441" s="4" t="str">
        <x:v>3</x:v>
      </x:c>
      <x:c r="E441" s="4" t="str">
        <x:v>5</x:v>
      </x:c>
      <x:c r="F441" s="4" t="str">
        <x:v>2</x:v>
      </x:c>
      <x:c r="G441" s="4" t="str">
        <x:v>10</x:v>
      </x:c>
      <x:c r="H441" s="4" t="str">
        <x:v>three_prong_clamp</x:v>
      </x:c>
      <x:c r="I441" s="4" t="str">
        <x:v>200</x:v>
      </x:c>
      <x:c r="J441" s="4" t="str">
        <x:v>108</x:v>
      </x:c>
      <x:c r="K441" s="4" t="str">
        <x:v>5</x:v>
      </x:c>
      <x:c r="L441" s="4" t="str">
        <x:v>True</x:v>
      </x:c>
      <x:c r="M441" s="4" t="str">
        <x:v>195.0</x:v>
      </x:c>
      <x:c r="N441" s="4" t="str">
        <x:v>210.1334</x:v>
      </x:c>
      <x:c r="O441" s="4" t="str">
        <x:v>1050.6671</x:v>
      </x:c>
      <x:c r="P441" s="4" t="str">
        <x:v>240</x:v>
      </x:c>
      <x:c r="Q441" s="4" t="str">
        <x:v>3000</x:v>
      </x:c>
      <x:c r="R441" s="4" t="str">
        <x:v>3000</x:v>
      </x:c>
      <x:c r="S441" s="4" t="str">
        <x:v>0.5</x:v>
      </x:c>
      <x:c r="T441" s="4" t="str">
        <x:v>1000</x:v>
      </x:c>
      <x:c r="U441" s="4" t="str">
        <x:v>30</x:v>
      </x:c>
      <x:c r="V441" s="4" t="str">
        <x:v>20</x:v>
      </x:c>
      <x:c r="W441" s="4" t="str">
        <x:v>2.876</x:v>
      </x:c>
      <x:c r="X441" s="4" t="str">
        <x:v>0.0783</x:v>
      </x:c>
      <x:c r="Y441" s="4" t="str">
        <x:v>19.6813</x:v>
      </x:c>
      <x:c r="Z441" s="4" t="str">
        <x:v>True</x:v>
      </x:c>
      <x:c r="AA441" s="28" t="str">
        <x:v>12.0158</x:v>
      </x:c>
      <x:c r="AB441" s="28" t="str">
        <x:v>1846.0136</x:v>
      </x:c>
      <x:c r="AC441" s="28" t="str">
        <x:v>1.0215</x:v>
      </x:c>
      <x:c r="AD441" s="28" t="str">
        <x:v>5.9175</x:v>
      </x:c>
      <x:c r="AE441" s="28" t="str">
        <x:v>22657322.7274</x:v>
      </x:c>
      <x:c r="AF441" s="28" t="str">
        <x:v>0.75</x:v>
      </x:c>
      <x:c r="AG441" s="28" t="str">
        <x:v>0.635</x:v>
      </x:c>
      <x:c r="AH441" s="30" t="str">
        <x:v>1</x:v>
      </x:c>
      <x:c r="AI441" s="4" t="str">
        <x:v>True</x:v>
      </x:c>
      <x:c r="AJ441" s="4" t="str">
        <x:v>42</x:v>
      </x:c>
    </x:row>
    <x:row r="442">
      <x:c r="A442" s="4" t="str">
        <x:v>TBI0148</x:v>
      </x:c>
      <x:c r="B442" s="4" t="str">
        <x:v>tbi_moderate</x:v>
      </x:c>
      <x:c r="C442" s="4" t="str">
        <x:v>1</x:v>
      </x:c>
      <x:c r="D442" s="4" t="str">
        <x:v>3</x:v>
      </x:c>
      <x:c r="E442" s="4" t="str">
        <x:v>6</x:v>
      </x:c>
      <x:c r="F442" s="4" t="str">
        <x:v>3</x:v>
      </x:c>
      <x:c r="G442" s="4" t="str">
        <x:v>10</x:v>
      </x:c>
      <x:c r="H442" s="4" t="str">
        <x:v>three_prong_clamp</x:v>
      </x:c>
      <x:c r="I442" s="4" t="str">
        <x:v>200</x:v>
      </x:c>
      <x:c r="J442" s="4" t="str">
        <x:v>108</x:v>
      </x:c>
      <x:c r="K442" s="4" t="str">
        <x:v>5</x:v>
      </x:c>
      <x:c r="L442" s="4" t="str">
        <x:v>True</x:v>
      </x:c>
      <x:c r="M442" s="4" t="str">
        <x:v>195.0</x:v>
      </x:c>
      <x:c r="N442" s="4" t="str">
        <x:v>210.1334</x:v>
      </x:c>
      <x:c r="O442" s="4" t="str">
        <x:v>1050.6671</x:v>
      </x:c>
      <x:c r="P442" s="4" t="str">
        <x:v>240</x:v>
      </x:c>
      <x:c r="Q442" s="4" t="str">
        <x:v>3000</x:v>
      </x:c>
      <x:c r="R442" s="4" t="str">
        <x:v>3000</x:v>
      </x:c>
      <x:c r="S442" s="4" t="str">
        <x:v>0.5</x:v>
      </x:c>
      <x:c r="T442" s="4" t="str">
        <x:v>1000</x:v>
      </x:c>
      <x:c r="U442" s="4" t="str">
        <x:v>30</x:v>
      </x:c>
      <x:c r="V442" s="4" t="str">
        <x:v>20</x:v>
      </x:c>
      <x:c r="W442" s="4" t="str">
        <x:v>3.1296</x:v>
      </x:c>
      <x:c r="X442" s="4" t="str">
        <x:v>0.0596</x:v>
      </x:c>
      <x:c r="Y442" s="4" t="str">
        <x:v>3.8281</x:v>
      </x:c>
      <x:c r="Z442" s="4" t="str">
        <x:v>True</x:v>
      </x:c>
      <x:c r="AA442" s="28" t="str">
        <x:v>10.0314</x:v>
      </x:c>
      <x:c r="AB442" s="28" t="str">
        <x:v>759.3367</x:v>
      </x:c>
      <x:c r="AC442" s="28" t="str">
        <x:v>-0.2499</x:v>
      </x:c>
      <x:c r="AD442" s="28" t="str">
        <x:v>3.9184</x:v>
      </x:c>
      <x:c r="AE442" s="28" t="str">
        <x:v>2304018.6678</x:v>
      </x:c>
      <x:c r="AF442" s="28" t="str">
        <x:v>0.0</x:v>
      </x:c>
      <x:c r="AG442" s="28" t="str">
        <x:v>0.8915</x:v>
      </x:c>
      <x:c r="AH442" s="30" t="str">
        <x:v>0</x:v>
      </x:c>
      <x:c r="AI442" s="4" t="str">
        <x:v>True</x:v>
      </x:c>
      <x:c r="AJ442" s="4" t="str">
        <x:v>42</x:v>
      </x:c>
    </x:row>
    <x:row r="443">
      <x:c r="A443" s="4" t="str">
        <x:v>TBI0149</x:v>
      </x:c>
      <x:c r="B443" s="4" t="str">
        <x:v>tbi_moderate</x:v>
      </x:c>
      <x:c r="C443" s="4" t="str">
        <x:v>3</x:v>
      </x:c>
      <x:c r="D443" s="4" t="str">
        <x:v>3</x:v>
      </x:c>
      <x:c r="E443" s="4" t="str">
        <x:v>4</x:v>
      </x:c>
      <x:c r="F443" s="4" t="str">
        <x:v>1</x:v>
      </x:c>
      <x:c r="G443" s="4" t="str">
        <x:v>10</x:v>
      </x:c>
      <x:c r="H443" s="4" t="str">
        <x:v>three_prong_clamp</x:v>
      </x:c>
      <x:c r="I443" s="4" t="str">
        <x:v>200</x:v>
      </x:c>
      <x:c r="J443" s="4" t="str">
        <x:v>108</x:v>
      </x:c>
      <x:c r="K443" s="4" t="str">
        <x:v>5</x:v>
      </x:c>
      <x:c r="L443" s="4" t="str">
        <x:v>True</x:v>
      </x:c>
      <x:c r="M443" s="4" t="str">
        <x:v>195.0</x:v>
      </x:c>
      <x:c r="N443" s="4" t="str">
        <x:v>163.1268</x:v>
      </x:c>
      <x:c r="O443" s="4" t="str">
        <x:v>815.6338</x:v>
      </x:c>
      <x:c r="P443" s="4" t="str">
        <x:v>240</x:v>
      </x:c>
      <x:c r="Q443" s="4" t="str">
        <x:v>3000</x:v>
      </x:c>
      <x:c r="R443" s="4" t="str">
        <x:v>3000</x:v>
      </x:c>
      <x:c r="S443" s="4" t="str">
        <x:v>0.5</x:v>
      </x:c>
      <x:c r="T443" s="4" t="str">
        <x:v>1000</x:v>
      </x:c>
      <x:c r="U443" s="4" t="str">
        <x:v>30</x:v>
      </x:c>
      <x:c r="V443" s="4" t="str">
        <x:v>20</x:v>
      </x:c>
      <x:c r="W443" s="4" t="str">
        <x:v>2.8161</x:v>
      </x:c>
      <x:c r="X443" s="4" t="str">
        <x:v>0.0619</x:v>
      </x:c>
      <x:c r="Y443" s="4" t="str">
        <x:v>15.5667</x:v>
      </x:c>
      <x:c r="Z443" s="4" t="str">
        <x:v>True</x:v>
      </x:c>
      <x:c r="AA443" s="28" t="str">
        <x:v>17.563</x:v>
      </x:c>
      <x:c r="AB443" s="28" t="str">
        <x:v>1255.9774</x:v>
      </x:c>
      <x:c r="AC443" s="28" t="str">
        <x:v>0.6327</x:v>
      </x:c>
      <x:c r="AD443" s="28" t="str">
        <x:v>4.923</x:v>
      </x:c>
      <x:c r="AE443" s="28" t="str">
        <x:v>7576397.257</x:v>
      </x:c>
      <x:c r="AF443" s="28" t="str">
        <x:v>1.0</x:v>
      </x:c>
      <x:c r="AG443" s="28" t="str">
        <x:v>0.5322</x:v>
      </x:c>
      <x:c r="AH443" s="30" t="str">
        <x:v>1</x:v>
      </x:c>
      <x:c r="AI443" s="4" t="str">
        <x:v>True</x:v>
      </x:c>
      <x:c r="AJ443" s="4" t="str">
        <x:v>42</x:v>
      </x:c>
    </x:row>
    <x:row r="444">
      <x:c r="A444" s="4" t="str">
        <x:v>TBI0149</x:v>
      </x:c>
      <x:c r="B444" s="4" t="str">
        <x:v>tbi_moderate</x:v>
      </x:c>
      <x:c r="C444" s="4" t="str">
        <x:v>3</x:v>
      </x:c>
      <x:c r="D444" s="4" t="str">
        <x:v>3</x:v>
      </x:c>
      <x:c r="E444" s="4" t="str">
        <x:v>5</x:v>
      </x:c>
      <x:c r="F444" s="4" t="str">
        <x:v>2</x:v>
      </x:c>
      <x:c r="G444" s="4" t="str">
        <x:v>10</x:v>
      </x:c>
      <x:c r="H444" s="4" t="str">
        <x:v>three_prong_clamp</x:v>
      </x:c>
      <x:c r="I444" s="4" t="str">
        <x:v>200</x:v>
      </x:c>
      <x:c r="J444" s="4" t="str">
        <x:v>108</x:v>
      </x:c>
      <x:c r="K444" s="4" t="str">
        <x:v>5</x:v>
      </x:c>
      <x:c r="L444" s="4" t="str">
        <x:v>True</x:v>
      </x:c>
      <x:c r="M444" s="4" t="str">
        <x:v>195.0</x:v>
      </x:c>
      <x:c r="N444" s="4" t="str">
        <x:v>163.1268</x:v>
      </x:c>
      <x:c r="O444" s="4" t="str">
        <x:v>815.6338</x:v>
      </x:c>
      <x:c r="P444" s="4" t="str">
        <x:v>240</x:v>
      </x:c>
      <x:c r="Q444" s="4" t="str">
        <x:v>3000</x:v>
      </x:c>
      <x:c r="R444" s="4" t="str">
        <x:v>3000</x:v>
      </x:c>
      <x:c r="S444" s="4" t="str">
        <x:v>0.5</x:v>
      </x:c>
      <x:c r="T444" s="4" t="str">
        <x:v>1000</x:v>
      </x:c>
      <x:c r="U444" s="4" t="str">
        <x:v>30</x:v>
      </x:c>
      <x:c r="V444" s="4" t="str">
        <x:v>20</x:v>
      </x:c>
      <x:c r="W444" s="4" t="str">
        <x:v>3.0924</x:v>
      </x:c>
      <x:c r="X444" s="4" t="str">
        <x:v>0.0493</x:v>
      </x:c>
      <x:c r="Y444" s="4" t="str">
        <x:v>15.3873</x:v>
      </x:c>
      <x:c r="Z444" s="4" t="str">
        <x:v>True</x:v>
      </x:c>
      <x:c r="AA444" s="28" t="str">
        <x:v>-5.2301</x:v>
      </x:c>
      <x:c r="AB444" s="28" t="str">
        <x:v>576.7512</x:v>
      </x:c>
      <x:c r="AC444" s="28" t="str">
        <x:v>-0.8144</x:v>
      </x:c>
      <x:c r="AD444" s="28" t="str">
        <x:v>3.0227</x:v>
      </x:c>
      <x:c r="AE444" s="28" t="str">
        <x:v>996738.457</x:v>
      </x:c>
      <x:c r="AF444" s="28" t="str">
        <x:v>0.0</x:v>
      </x:c>
      <x:c r="AG444" s="28" t="str">
        <x:v>0.9616</x:v>
      </x:c>
      <x:c r="AH444" s="30" t="str">
        <x:v>0</x:v>
      </x:c>
      <x:c r="AI444" s="4" t="str">
        <x:v>True</x:v>
      </x:c>
      <x:c r="AJ444" s="4" t="str">
        <x:v>42</x:v>
      </x:c>
    </x:row>
    <x:row r="445">
      <x:c r="A445" s="4" t="str">
        <x:v>TBI0149</x:v>
      </x:c>
      <x:c r="B445" s="4" t="str">
        <x:v>tbi_moderate</x:v>
      </x:c>
      <x:c r="C445" s="4" t="str">
        <x:v>3</x:v>
      </x:c>
      <x:c r="D445" s="4" t="str">
        <x:v>3</x:v>
      </x:c>
      <x:c r="E445" s="4" t="str">
        <x:v>6</x:v>
      </x:c>
      <x:c r="F445" s="4" t="str">
        <x:v>3</x:v>
      </x:c>
      <x:c r="G445" s="4" t="str">
        <x:v>10</x:v>
      </x:c>
      <x:c r="H445" s="4" t="str">
        <x:v>three_prong_clamp</x:v>
      </x:c>
      <x:c r="I445" s="4" t="str">
        <x:v>200</x:v>
      </x:c>
      <x:c r="J445" s="4" t="str">
        <x:v>108</x:v>
      </x:c>
      <x:c r="K445" s="4" t="str">
        <x:v>5</x:v>
      </x:c>
      <x:c r="L445" s="4" t="str">
        <x:v>True</x:v>
      </x:c>
      <x:c r="M445" s="4" t="str">
        <x:v>195.0</x:v>
      </x:c>
      <x:c r="N445" s="4" t="str">
        <x:v>163.1268</x:v>
      </x:c>
      <x:c r="O445" s="4" t="str">
        <x:v>815.6338</x:v>
      </x:c>
      <x:c r="P445" s="4" t="str">
        <x:v>240</x:v>
      </x:c>
      <x:c r="Q445" s="4" t="str">
        <x:v>3000</x:v>
      </x:c>
      <x:c r="R445" s="4" t="str">
        <x:v>3000</x:v>
      </x:c>
      <x:c r="S445" s="4" t="str">
        <x:v>0.5</x:v>
      </x:c>
      <x:c r="T445" s="4" t="str">
        <x:v>1000</x:v>
      </x:c>
      <x:c r="U445" s="4" t="str">
        <x:v>30</x:v>
      </x:c>
      <x:c r="V445" s="4" t="str">
        <x:v>20</x:v>
      </x:c>
      <x:c r="W445" s="4" t="str">
        <x:v>2.3517</x:v>
      </x:c>
      <x:c r="X445" s="4" t="str">
        <x:v>0.0945</x:v>
      </x:c>
      <x:c r="Y445" s="4" t="str">
        <x:v>12.0193</x:v>
      </x:c>
      <x:c r="Z445" s="4" t="str">
        <x:v>True</x:v>
      </x:c>
      <x:c r="AA445" s="28" t="str">
        <x:v>6.1261</x:v>
      </x:c>
      <x:c r="AB445" s="28" t="str">
        <x:v>648.5335</x:v>
      </x:c>
      <x:c r="AC445" s="28" t="str">
        <x:v>-0.2991</x:v>
      </x:c>
      <x:c r="AD445" s="28" t="str">
        <x:v>3.326</x:v>
      </x:c>
      <x:c r="AE445" s="28" t="str">
        <x:v>1191228.0758</x:v>
      </x:c>
      <x:c r="AF445" s="28" t="str">
        <x:v>0.0</x:v>
      </x:c>
      <x:c r="AG445" s="28" t="str">
        <x:v>0.8837</x:v>
      </x:c>
      <x:c r="AH445" s="30" t="str">
        <x:v>0</x:v>
      </x:c>
      <x:c r="AI445" s="4" t="str">
        <x:v>True</x:v>
      </x:c>
      <x:c r="AJ445" s="4" t="str">
        <x:v>42</x:v>
      </x:c>
    </x:row>
    <x:row r="446">
      <x:c r="A446" s="4" t="str">
        <x:v>TBI0150</x:v>
      </x:c>
      <x:c r="B446" s="4" t="str">
        <x:v>tbi_moderate</x:v>
      </x:c>
      <x:c r="C446" s="4" t="str">
        <x:v>4</x:v>
      </x:c>
      <x:c r="D446" s="4" t="str">
        <x:v>3</x:v>
      </x:c>
      <x:c r="E446" s="4" t="str">
        <x:v>4</x:v>
      </x:c>
      <x:c r="F446" s="4" t="str">
        <x:v>1</x:v>
      </x:c>
      <x:c r="G446" s="4" t="str">
        <x:v>10</x:v>
      </x:c>
      <x:c r="H446" s="4" t="str">
        <x:v>three_prong_clamp</x:v>
      </x:c>
      <x:c r="I446" s="4" t="str">
        <x:v>200</x:v>
      </x:c>
      <x:c r="J446" s="4" t="str">
        <x:v>108</x:v>
      </x:c>
      <x:c r="K446" s="4" t="str">
        <x:v>5</x:v>
      </x:c>
      <x:c r="L446" s="4" t="str">
        <x:v>True</x:v>
      </x:c>
      <x:c r="M446" s="4" t="str">
        <x:v>195.0</x:v>
      </x:c>
      <x:c r="N446" s="4" t="str">
        <x:v>222.2668</x:v>
      </x:c>
      <x:c r="O446" s="4" t="str">
        <x:v>1111.3341</x:v>
      </x:c>
      <x:c r="P446" s="4" t="str">
        <x:v>240</x:v>
      </x:c>
      <x:c r="Q446" s="4" t="str">
        <x:v>3000</x:v>
      </x:c>
      <x:c r="R446" s="4" t="str">
        <x:v>3000</x:v>
      </x:c>
      <x:c r="S446" s="4" t="str">
        <x:v>0.5</x:v>
      </x:c>
      <x:c r="T446" s="4" t="str">
        <x:v>1000</x:v>
      </x:c>
      <x:c r="U446" s="4" t="str">
        <x:v>30</x:v>
      </x:c>
      <x:c r="V446" s="4" t="str">
        <x:v>20</x:v>
      </x:c>
      <x:c r="W446" s="4" t="str">
        <x:v>3.2844</x:v>
      </x:c>
      <x:c r="X446" s="4" t="str">
        <x:v>0.0636</x:v>
      </x:c>
      <x:c r="Y446" s="4" t="str">
        <x:v>15.6818</x:v>
      </x:c>
      <x:c r="Z446" s="4" t="str">
        <x:v>True</x:v>
      </x:c>
      <x:c r="AA446" s="28" t="str">
        <x:v>29.4692</x:v>
      </x:c>
      <x:c r="AB446" s="28" t="str">
        <x:v>4306.7875</x:v>
      </x:c>
      <x:c r="AC446" s="28" t="str">
        <x:v>1.2709</x:v>
      </x:c>
      <x:c r="AD446" s="28" t="str">
        <x:v>9.9903</x:v>
      </x:c>
      <x:c r="AE446" s="28" t="str">
        <x:v>195709527.7189</x:v>
      </x:c>
      <x:c r="AF446" s="28" t="str">
        <x:v>3.75</x:v>
      </x:c>
      <x:c r="AG446" s="28" t="str">
        <x:v>0.3442</x:v>
      </x:c>
      <x:c r="AH446" s="30" t="str">
        <x:v>2</x:v>
      </x:c>
      <x:c r="AI446" s="4" t="str">
        <x:v>True</x:v>
      </x:c>
      <x:c r="AJ446" s="4" t="str">
        <x:v>42</x:v>
      </x:c>
    </x:row>
    <x:row r="447">
      <x:c r="A447" s="4" t="str">
        <x:v>TBI0150</x:v>
      </x:c>
      <x:c r="B447" s="4" t="str">
        <x:v>tbi_moderate</x:v>
      </x:c>
      <x:c r="C447" s="4" t="str">
        <x:v>4</x:v>
      </x:c>
      <x:c r="D447" s="4" t="str">
        <x:v>3</x:v>
      </x:c>
      <x:c r="E447" s="4" t="str">
        <x:v>5</x:v>
      </x:c>
      <x:c r="F447" s="4" t="str">
        <x:v>2</x:v>
      </x:c>
      <x:c r="G447" s="4" t="str">
        <x:v>10</x:v>
      </x:c>
      <x:c r="H447" s="4" t="str">
        <x:v>three_prong_clamp</x:v>
      </x:c>
      <x:c r="I447" s="4" t="str">
        <x:v>200</x:v>
      </x:c>
      <x:c r="J447" s="4" t="str">
        <x:v>108</x:v>
      </x:c>
      <x:c r="K447" s="4" t="str">
        <x:v>5</x:v>
      </x:c>
      <x:c r="L447" s="4" t="str">
        <x:v>True</x:v>
      </x:c>
      <x:c r="M447" s="4" t="str">
        <x:v>195.0</x:v>
      </x:c>
      <x:c r="N447" s="4" t="str">
        <x:v>222.2668</x:v>
      </x:c>
      <x:c r="O447" s="4" t="str">
        <x:v>1111.3341</x:v>
      </x:c>
      <x:c r="P447" s="4" t="str">
        <x:v>240</x:v>
      </x:c>
      <x:c r="Q447" s="4" t="str">
        <x:v>3000</x:v>
      </x:c>
      <x:c r="R447" s="4" t="str">
        <x:v>3000</x:v>
      </x:c>
      <x:c r="S447" s="4" t="str">
        <x:v>0.5</x:v>
      </x:c>
      <x:c r="T447" s="4" t="str">
        <x:v>1000</x:v>
      </x:c>
      <x:c r="U447" s="4" t="str">
        <x:v>30</x:v>
      </x:c>
      <x:c r="V447" s="4" t="str">
        <x:v>20</x:v>
      </x:c>
      <x:c r="W447" s="4" t="str">
        <x:v>3.262</x:v>
      </x:c>
      <x:c r="X447" s="4" t="str">
        <x:v>0.0728</x:v>
      </x:c>
      <x:c r="Y447" s="4" t="str">
        <x:v>5.5285</x:v>
      </x:c>
      <x:c r="Z447" s="4" t="str">
        <x:v>True</x:v>
      </x:c>
      <x:c r="AA447" s="28" t="str">
        <x:v>29.3082</x:v>
      </x:c>
      <x:c r="AB447" s="28" t="str">
        <x:v>3416.9361</x:v>
      </x:c>
      <x:c r="AC447" s="28" t="str">
        <x:v>1.3123</x:v>
      </x:c>
      <x:c r="AD447" s="28" t="str">
        <x:v>8.9549</x:v>
      </x:c>
      <x:c r="AE447" s="28" t="str">
        <x:v>117266173.9552</x:v>
      </x:c>
      <x:c r="AF447" s="28" t="str">
        <x:v>1.75</x:v>
      </x:c>
      <x:c r="AG447" s="28" t="str">
        <x:v>0.3291</x:v>
      </x:c>
      <x:c r="AH447" s="30" t="str">
        <x:v>2</x:v>
      </x:c>
      <x:c r="AI447" s="4" t="str">
        <x:v>True</x:v>
      </x:c>
      <x:c r="AJ447" s="4" t="str">
        <x:v>42</x:v>
      </x:c>
    </x:row>
    <x:row r="448">
      <x:c r="A448" s="4" t="str">
        <x:v>TBI0150</x:v>
      </x:c>
      <x:c r="B448" s="4" t="str">
        <x:v>tbi_moderate</x:v>
      </x:c>
      <x:c r="C448" s="4" t="str">
        <x:v>4</x:v>
      </x:c>
      <x:c r="D448" s="4" t="str">
        <x:v>3</x:v>
      </x:c>
      <x:c r="E448" s="4" t="str">
        <x:v>6</x:v>
      </x:c>
      <x:c r="F448" s="4" t="str">
        <x:v>3</x:v>
      </x:c>
      <x:c r="G448" s="4" t="str">
        <x:v>10</x:v>
      </x:c>
      <x:c r="H448" s="4" t="str">
        <x:v>three_prong_clamp</x:v>
      </x:c>
      <x:c r="I448" s="4" t="str">
        <x:v>200</x:v>
      </x:c>
      <x:c r="J448" s="4" t="str">
        <x:v>108</x:v>
      </x:c>
      <x:c r="K448" s="4" t="str">
        <x:v>5</x:v>
      </x:c>
      <x:c r="L448" s="4" t="str">
        <x:v>True</x:v>
      </x:c>
      <x:c r="M448" s="4" t="str">
        <x:v>195.0</x:v>
      </x:c>
      <x:c r="N448" s="4" t="str">
        <x:v>222.2668</x:v>
      </x:c>
      <x:c r="O448" s="4" t="str">
        <x:v>1111.3341</x:v>
      </x:c>
      <x:c r="P448" s="4" t="str">
        <x:v>240</x:v>
      </x:c>
      <x:c r="Q448" s="4" t="str">
        <x:v>3000</x:v>
      </x:c>
      <x:c r="R448" s="4" t="str">
        <x:v>3000</x:v>
      </x:c>
      <x:c r="S448" s="4" t="str">
        <x:v>0.5</x:v>
      </x:c>
      <x:c r="T448" s="4" t="str">
        <x:v>1000</x:v>
      </x:c>
      <x:c r="U448" s="4" t="str">
        <x:v>30</x:v>
      </x:c>
      <x:c r="V448" s="4" t="str">
        <x:v>20</x:v>
      </x:c>
      <x:c r="W448" s="4" t="str">
        <x:v>2.7568</x:v>
      </x:c>
      <x:c r="X448" s="4" t="str">
        <x:v>0.0558</x:v>
      </x:c>
      <x:c r="Y448" s="4" t="str">
        <x:v>2.1533</x:v>
      </x:c>
      <x:c r="Z448" s="4" t="str">
        <x:v>True</x:v>
      </x:c>
      <x:c r="AA448" s="28" t="str">
        <x:v>0.8808</x:v>
      </x:c>
      <x:c r="AB448" s="28" t="str">
        <x:v>527.1626</x:v>
      </x:c>
      <x:c r="AC448" s="28" t="str">
        <x:v>-0.0329</x:v>
      </x:c>
      <x:c r="AD448" s="28" t="str">
        <x:v>2.8855</x:v>
      </x:c>
      <x:c r="AE448" s="28" t="str">
        <x:v>752310.3566</x:v>
      </x:c>
      <x:c r="AF448" s="28" t="str">
        <x:v>0.0</x:v>
      </x:c>
      <x:c r="AG448" s="28" t="str">
        <x:v>0.9108</x:v>
      </x:c>
      <x:c r="AH448" s="30" t="str">
        <x:v>0</x:v>
      </x:c>
      <x:c r="AI448" s="4" t="str">
        <x:v>True</x:v>
      </x:c>
      <x:c r="AJ448" s="4" t="str">
        <x:v>42</x:v>
      </x:c>
    </x:row>
    <x:row r="449">
      <x:c r="A449" s="4" t="str">
        <x:v>TBI0151</x:v>
      </x:c>
      <x:c r="B449" s="4" t="str">
        <x:v>tbi_moderate</x:v>
      </x:c>
      <x:c r="C449" s="4" t="str">
        <x:v>4</x:v>
      </x:c>
      <x:c r="D449" s="4" t="str">
        <x:v>3</x:v>
      </x:c>
      <x:c r="E449" s="4" t="str">
        <x:v>4</x:v>
      </x:c>
      <x:c r="F449" s="4" t="str">
        <x:v>1</x:v>
      </x:c>
      <x:c r="G449" s="4" t="str">
        <x:v>10</x:v>
      </x:c>
      <x:c r="H449" s="4" t="str">
        <x:v>three_prong_clamp</x:v>
      </x:c>
      <x:c r="I449" s="4" t="str">
        <x:v>200</x:v>
      </x:c>
      <x:c r="J449" s="4" t="str">
        <x:v>108</x:v>
      </x:c>
      <x:c r="K449" s="4" t="str">
        <x:v>5</x:v>
      </x:c>
      <x:c r="L449" s="4" t="str">
        <x:v>True</x:v>
      </x:c>
      <x:c r="M449" s="4" t="str">
        <x:v>195.0</x:v>
      </x:c>
      <x:c r="N449" s="4" t="str">
        <x:v>198.0271</x:v>
      </x:c>
      <x:c r="O449" s="4" t="str">
        <x:v>990.1357</x:v>
      </x:c>
      <x:c r="P449" s="4" t="str">
        <x:v>240</x:v>
      </x:c>
      <x:c r="Q449" s="4" t="str">
        <x:v>3000</x:v>
      </x:c>
      <x:c r="R449" s="4" t="str">
        <x:v>3000</x:v>
      </x:c>
      <x:c r="S449" s="4" t="str">
        <x:v>0.5</x:v>
      </x:c>
      <x:c r="T449" s="4" t="str">
        <x:v>1000</x:v>
      </x:c>
      <x:c r="U449" s="4" t="str">
        <x:v>30</x:v>
      </x:c>
      <x:c r="V449" s="4" t="str">
        <x:v>20</x:v>
      </x:c>
      <x:c r="W449" s="4" t="str">
        <x:v>3.1475</x:v>
      </x:c>
      <x:c r="X449" s="4" t="str">
        <x:v>0.0804</x:v>
      </x:c>
      <x:c r="Y449" s="4" t="str">
        <x:v>13.098</x:v>
      </x:c>
      <x:c r="Z449" s="4" t="str">
        <x:v>True</x:v>
      </x:c>
      <x:c r="AA449" s="28" t="str">
        <x:v>5.2909</x:v>
      </x:c>
      <x:c r="AB449" s="28" t="str">
        <x:v>914.8168</x:v>
      </x:c>
      <x:c r="AC449" s="28" t="str">
        <x:v>-0.4136</x:v>
      </x:c>
      <x:c r="AD449" s="28" t="str">
        <x:v>2.5557</x:v>
      </x:c>
      <x:c r="AE449" s="28" t="str">
        <x:v>1815708.4695</x:v>
      </x:c>
      <x:c r="AF449" s="28" t="str">
        <x:v>0.0</x:v>
      </x:c>
      <x:c r="AG449" s="28" t="str">
        <x:v>0.9228</x:v>
      </x:c>
      <x:c r="AH449" s="30" t="str">
        <x:v>0</x:v>
      </x:c>
      <x:c r="AI449" s="4" t="str">
        <x:v>True</x:v>
      </x:c>
      <x:c r="AJ449" s="4" t="str">
        <x:v>42</x:v>
      </x:c>
    </x:row>
    <x:row r="450">
      <x:c r="A450" s="4" t="str">
        <x:v>TBI0151</x:v>
      </x:c>
      <x:c r="B450" s="4" t="str">
        <x:v>tbi_moderate</x:v>
      </x:c>
      <x:c r="C450" s="4" t="str">
        <x:v>4</x:v>
      </x:c>
      <x:c r="D450" s="4" t="str">
        <x:v>3</x:v>
      </x:c>
      <x:c r="E450" s="4" t="str">
        <x:v>5</x:v>
      </x:c>
      <x:c r="F450" s="4" t="str">
        <x:v>2</x:v>
      </x:c>
      <x:c r="G450" s="4" t="str">
        <x:v>10</x:v>
      </x:c>
      <x:c r="H450" s="4" t="str">
        <x:v>three_prong_clamp</x:v>
      </x:c>
      <x:c r="I450" s="4" t="str">
        <x:v>200</x:v>
      </x:c>
      <x:c r="J450" s="4" t="str">
        <x:v>108</x:v>
      </x:c>
      <x:c r="K450" s="4" t="str">
        <x:v>5</x:v>
      </x:c>
      <x:c r="L450" s="4" t="str">
        <x:v>True</x:v>
      </x:c>
      <x:c r="M450" s="4" t="str">
        <x:v>195.0</x:v>
      </x:c>
      <x:c r="N450" s="4" t="str">
        <x:v>198.0271</x:v>
      </x:c>
      <x:c r="O450" s="4" t="str">
        <x:v>990.1357</x:v>
      </x:c>
      <x:c r="P450" s="4" t="str">
        <x:v>240</x:v>
      </x:c>
      <x:c r="Q450" s="4" t="str">
        <x:v>3000</x:v>
      </x:c>
      <x:c r="R450" s="4" t="str">
        <x:v>3000</x:v>
      </x:c>
      <x:c r="S450" s="4" t="str">
        <x:v>0.5</x:v>
      </x:c>
      <x:c r="T450" s="4" t="str">
        <x:v>1000</x:v>
      </x:c>
      <x:c r="U450" s="4" t="str">
        <x:v>30</x:v>
      </x:c>
      <x:c r="V450" s="4" t="str">
        <x:v>20</x:v>
      </x:c>
      <x:c r="W450" s="4" t="str">
        <x:v>2.761</x:v>
      </x:c>
      <x:c r="X450" s="4" t="str">
        <x:v>0.0903</x:v>
      </x:c>
      <x:c r="Y450" s="4" t="str">
        <x:v>4.8364</x:v>
      </x:c>
      <x:c r="Z450" s="4" t="str">
        <x:v>True</x:v>
      </x:c>
      <x:c r="AA450" s="28" t="str">
        <x:v>32.6456</x:v>
      </x:c>
      <x:c r="AB450" s="28" t="str">
        <x:v>3760.6555</x:v>
      </x:c>
      <x:c r="AC450" s="28" t="str">
        <x:v>1.7224</x:v>
      </x:c>
      <x:c r="AD450" s="28" t="str">
        <x:v>11.703</x:v>
      </x:c>
      <x:c r="AE450" s="28" t="str">
        <x:v>190332611.0498</x:v>
      </x:c>
      <x:c r="AF450" s="28" t="str">
        <x:v>5.5</x:v>
      </x:c>
      <x:c r="AG450" s="28" t="str">
        <x:v>0.1478</x:v>
      </x:c>
      <x:c r="AH450" s="30" t="str">
        <x:v>2</x:v>
      </x:c>
      <x:c r="AI450" s="4" t="str">
        <x:v>True</x:v>
      </x:c>
      <x:c r="AJ450" s="4" t="str">
        <x:v>42</x:v>
      </x:c>
    </x:row>
    <x:row r="451">
      <x:c r="A451" s="4" t="str">
        <x:v>TBI0151</x:v>
      </x:c>
      <x:c r="B451" s="4" t="str">
        <x:v>tbi_moderate</x:v>
      </x:c>
      <x:c r="C451" s="4" t="str">
        <x:v>4</x:v>
      </x:c>
      <x:c r="D451" s="4" t="str">
        <x:v>3</x:v>
      </x:c>
      <x:c r="E451" s="4" t="str">
        <x:v>6</x:v>
      </x:c>
      <x:c r="F451" s="4" t="str">
        <x:v>3</x:v>
      </x:c>
      <x:c r="G451" s="4" t="str">
        <x:v>10</x:v>
      </x:c>
      <x:c r="H451" s="4" t="str">
        <x:v>three_prong_clamp</x:v>
      </x:c>
      <x:c r="I451" s="4" t="str">
        <x:v>200</x:v>
      </x:c>
      <x:c r="J451" s="4" t="str">
        <x:v>108</x:v>
      </x:c>
      <x:c r="K451" s="4" t="str">
        <x:v>5</x:v>
      </x:c>
      <x:c r="L451" s="4" t="str">
        <x:v>True</x:v>
      </x:c>
      <x:c r="M451" s="4" t="str">
        <x:v>195.0</x:v>
      </x:c>
      <x:c r="N451" s="4" t="str">
        <x:v>198.0271</x:v>
      </x:c>
      <x:c r="O451" s="4" t="str">
        <x:v>990.1357</x:v>
      </x:c>
      <x:c r="P451" s="4" t="str">
        <x:v>240</x:v>
      </x:c>
      <x:c r="Q451" s="4" t="str">
        <x:v>3000</x:v>
      </x:c>
      <x:c r="R451" s="4" t="str">
        <x:v>3000</x:v>
      </x:c>
      <x:c r="S451" s="4" t="str">
        <x:v>0.5</x:v>
      </x:c>
      <x:c r="T451" s="4" t="str">
        <x:v>1000</x:v>
      </x:c>
      <x:c r="U451" s="4" t="str">
        <x:v>30</x:v>
      </x:c>
      <x:c r="V451" s="4" t="str">
        <x:v>20</x:v>
      </x:c>
      <x:c r="W451" s="4" t="str">
        <x:v>2.6915</x:v>
      </x:c>
      <x:c r="X451" s="4" t="str">
        <x:v>0.0508</x:v>
      </x:c>
      <x:c r="Y451" s="4" t="str">
        <x:v>20.8878</x:v>
      </x:c>
      <x:c r="Z451" s="4" t="str">
        <x:v>True</x:v>
      </x:c>
      <x:c r="AA451" s="28" t="str">
        <x:v>7.5813</x:v>
      </x:c>
      <x:c r="AB451" s="28" t="str">
        <x:v>1785.7286</x:v>
      </x:c>
      <x:c r="AC451" s="28" t="str">
        <x:v>0.4252</x:v>
      </x:c>
      <x:c r="AD451" s="28" t="str">
        <x:v>5.8279</x:v>
      </x:c>
      <x:c r="AE451" s="28" t="str">
        <x:v>19531124.4268</x:v>
      </x:c>
      <x:c r="AF451" s="28" t="str">
        <x:v>0.5</x:v>
      </x:c>
      <x:c r="AG451" s="28" t="str">
        <x:v>0.654</x:v>
      </x:c>
      <x:c r="AH451" s="30" t="str">
        <x:v>1</x:v>
      </x:c>
      <x:c r="AI451" s="4" t="str">
        <x:v>True</x:v>
      </x:c>
      <x:c r="AJ451" s="4" t="str">
        <x:v>42</x:v>
      </x:c>
    </x:row>
    <x:row r="452">
      <x:c r="A452" s="4" t="str">
        <x:v>TBI0152</x:v>
      </x:c>
      <x:c r="B452" s="4" t="str">
        <x:v>tbi_moderate</x:v>
      </x:c>
      <x:c r="C452" s="4" t="str">
        <x:v>2</x:v>
      </x:c>
      <x:c r="D452" s="4" t="str">
        <x:v>3</x:v>
      </x:c>
      <x:c r="E452" s="4" t="str">
        <x:v>4</x:v>
      </x:c>
      <x:c r="F452" s="4" t="str">
        <x:v>1</x:v>
      </x:c>
      <x:c r="G452" s="4" t="str">
        <x:v>10</x:v>
      </x:c>
      <x:c r="H452" s="4" t="str">
        <x:v>three_prong_clamp</x:v>
      </x:c>
      <x:c r="I452" s="4" t="str">
        <x:v>200</x:v>
      </x:c>
      <x:c r="J452" s="4" t="str">
        <x:v>108</x:v>
      </x:c>
      <x:c r="K452" s="4" t="str">
        <x:v>5</x:v>
      </x:c>
      <x:c r="L452" s="4" t="str">
        <x:v>True</x:v>
      </x:c>
      <x:c r="M452" s="4" t="str">
        <x:v>195.0</x:v>
      </x:c>
      <x:c r="N452" s="4" t="str">
        <x:v>196.5219</x:v>
      </x:c>
      <x:c r="O452" s="4" t="str">
        <x:v>982.6095</x:v>
      </x:c>
      <x:c r="P452" s="4" t="str">
        <x:v>240</x:v>
      </x:c>
      <x:c r="Q452" s="4" t="str">
        <x:v>3000</x:v>
      </x:c>
      <x:c r="R452" s="4" t="str">
        <x:v>3000</x:v>
      </x:c>
      <x:c r="S452" s="4" t="str">
        <x:v>0.5</x:v>
      </x:c>
      <x:c r="T452" s="4" t="str">
        <x:v>1000</x:v>
      </x:c>
      <x:c r="U452" s="4" t="str">
        <x:v>30</x:v>
      </x:c>
      <x:c r="V452" s="4" t="str">
        <x:v>20</x:v>
      </x:c>
      <x:c r="W452" s="4" t="str">
        <x:v>2.9128</x:v>
      </x:c>
      <x:c r="X452" s="4" t="str">
        <x:v>0.1147</x:v>
      </x:c>
      <x:c r="Y452" s="4" t="str">
        <x:v>11.3947</x:v>
      </x:c>
      <x:c r="Z452" s="4" t="str">
        <x:v>True</x:v>
      </x:c>
      <x:c r="AA452" s="28" t="str">
        <x:v>16.6295</x:v>
      </x:c>
      <x:c r="AB452" s="28" t="str">
        <x:v>5956.5226</x:v>
      </x:c>
      <x:c r="AC452" s="28" t="str">
        <x:v>1.4722</x:v>
      </x:c>
      <x:c r="AD452" s="28" t="str">
        <x:v>10.8301</x:v>
      </x:c>
      <x:c r="AE452" s="28" t="str">
        <x:v>356020596.033</x:v>
      </x:c>
      <x:c r="AF452" s="28" t="str">
        <x:v>3.0</x:v>
      </x:c>
      <x:c r="AG452" s="28" t="str">
        <x:v>0.3065</x:v>
      </x:c>
      <x:c r="AH452" s="30" t="str">
        <x:v>2</x:v>
      </x:c>
      <x:c r="AI452" s="4" t="str">
        <x:v>True</x:v>
      </x:c>
      <x:c r="AJ452" s="4" t="str">
        <x:v>42</x:v>
      </x:c>
    </x:row>
    <x:row r="453">
      <x:c r="A453" s="4" t="str">
        <x:v>TBI0152</x:v>
      </x:c>
      <x:c r="B453" s="4" t="str">
        <x:v>tbi_moderate</x:v>
      </x:c>
      <x:c r="C453" s="4" t="str">
        <x:v>2</x:v>
      </x:c>
      <x:c r="D453" s="4" t="str">
        <x:v>3</x:v>
      </x:c>
      <x:c r="E453" s="4" t="str">
        <x:v>5</x:v>
      </x:c>
      <x:c r="F453" s="4" t="str">
        <x:v>2</x:v>
      </x:c>
      <x:c r="G453" s="4" t="str">
        <x:v>10</x:v>
      </x:c>
      <x:c r="H453" s="4" t="str">
        <x:v>three_prong_clamp</x:v>
      </x:c>
      <x:c r="I453" s="4" t="str">
        <x:v>200</x:v>
      </x:c>
      <x:c r="J453" s="4" t="str">
        <x:v>108</x:v>
      </x:c>
      <x:c r="K453" s="4" t="str">
        <x:v>5</x:v>
      </x:c>
      <x:c r="L453" s="4" t="str">
        <x:v>True</x:v>
      </x:c>
      <x:c r="M453" s="4" t="str">
        <x:v>195.0</x:v>
      </x:c>
      <x:c r="N453" s="4" t="str">
        <x:v>196.5219</x:v>
      </x:c>
      <x:c r="O453" s="4" t="str">
        <x:v>982.6095</x:v>
      </x:c>
      <x:c r="P453" s="4" t="str">
        <x:v>240</x:v>
      </x:c>
      <x:c r="Q453" s="4" t="str">
        <x:v>3000</x:v>
      </x:c>
      <x:c r="R453" s="4" t="str">
        <x:v>3000</x:v>
      </x:c>
      <x:c r="S453" s="4" t="str">
        <x:v>0.5</x:v>
      </x:c>
      <x:c r="T453" s="4" t="str">
        <x:v>1000</x:v>
      </x:c>
      <x:c r="U453" s="4" t="str">
        <x:v>30</x:v>
      </x:c>
      <x:c r="V453" s="4" t="str">
        <x:v>20</x:v>
      </x:c>
      <x:c r="W453" s="4" t="str">
        <x:v>3.3498</x:v>
      </x:c>
      <x:c r="X453" s="4" t="str">
        <x:v>0.061</x:v>
      </x:c>
      <x:c r="Y453" s="4" t="str">
        <x:v>3.528</x:v>
      </x:c>
      <x:c r="Z453" s="4" t="str">
        <x:v>True</x:v>
      </x:c>
      <x:c r="AA453" s="28" t="str">
        <x:v>21.2801</x:v>
      </x:c>
      <x:c r="AB453" s="28" t="str">
        <x:v>5382.4255</x:v>
      </x:c>
      <x:c r="AC453" s="28" t="str">
        <x:v>1.4043</x:v>
      </x:c>
      <x:c r="AD453" s="28" t="str">
        <x:v>9.0898</x:v>
      </x:c>
      <x:c r="AE453" s="28" t="str">
        <x:v>225560093.3074</x:v>
      </x:c>
      <x:c r="AF453" s="28" t="str">
        <x:v>4.25</x:v>
      </x:c>
      <x:c r="AG453" s="28" t="str">
        <x:v>0.3501</x:v>
      </x:c>
      <x:c r="AH453" s="30" t="str">
        <x:v>2</x:v>
      </x:c>
      <x:c r="AI453" s="4" t="str">
        <x:v>True</x:v>
      </x:c>
      <x:c r="AJ453" s="4" t="str">
        <x:v>42</x:v>
      </x:c>
    </x:row>
    <x:row r="454">
      <x:c r="A454" s="4" t="str">
        <x:v>TBI0152</x:v>
      </x:c>
      <x:c r="B454" s="4" t="str">
        <x:v>tbi_moderate</x:v>
      </x:c>
      <x:c r="C454" s="4" t="str">
        <x:v>2</x:v>
      </x:c>
      <x:c r="D454" s="4" t="str">
        <x:v>3</x:v>
      </x:c>
      <x:c r="E454" s="4" t="str">
        <x:v>6</x:v>
      </x:c>
      <x:c r="F454" s="4" t="str">
        <x:v>3</x:v>
      </x:c>
      <x:c r="G454" s="4" t="str">
        <x:v>10</x:v>
      </x:c>
      <x:c r="H454" s="4" t="str">
        <x:v>three_prong_clamp</x:v>
      </x:c>
      <x:c r="I454" s="4" t="str">
        <x:v>200</x:v>
      </x:c>
      <x:c r="J454" s="4" t="str">
        <x:v>108</x:v>
      </x:c>
      <x:c r="K454" s="4" t="str">
        <x:v>5</x:v>
      </x:c>
      <x:c r="L454" s="4" t="str">
        <x:v>True</x:v>
      </x:c>
      <x:c r="M454" s="4" t="str">
        <x:v>195.0</x:v>
      </x:c>
      <x:c r="N454" s="4" t="str">
        <x:v>196.5219</x:v>
      </x:c>
      <x:c r="O454" s="4" t="str">
        <x:v>982.6095</x:v>
      </x:c>
      <x:c r="P454" s="4" t="str">
        <x:v>240</x:v>
      </x:c>
      <x:c r="Q454" s="4" t="str">
        <x:v>3000</x:v>
      </x:c>
      <x:c r="R454" s="4" t="str">
        <x:v>3000</x:v>
      </x:c>
      <x:c r="S454" s="4" t="str">
        <x:v>0.5</x:v>
      </x:c>
      <x:c r="T454" s="4" t="str">
        <x:v>1000</x:v>
      </x:c>
      <x:c r="U454" s="4" t="str">
        <x:v>30</x:v>
      </x:c>
      <x:c r="V454" s="4" t="str">
        <x:v>20</x:v>
      </x:c>
      <x:c r="W454" s="4" t="str">
        <x:v>3.154</x:v>
      </x:c>
      <x:c r="X454" s="4" t="str">
        <x:v>0.0633</x:v>
      </x:c>
      <x:c r="Y454" s="4" t="str">
        <x:v>7.8861</x:v>
      </x:c>
      <x:c r="Z454" s="4" t="str">
        <x:v>True</x:v>
      </x:c>
      <x:c r="AA454" s="28" t="str">
        <x:v>26.3969</x:v>
      </x:c>
      <x:c r="AB454" s="28" t="str">
        <x:v>3007.0071</x:v>
      </x:c>
      <x:c r="AC454" s="28" t="str">
        <x:v>1.6779</x:v>
      </x:c>
      <x:c r="AD454" s="28" t="str">
        <x:v>11.9743</x:v>
      </x:c>
      <x:c r="AE454" s="28" t="str">
        <x:v>95277954.9894</x:v>
      </x:c>
      <x:c r="AF454" s="28" t="str">
        <x:v>2.75</x:v>
      </x:c>
      <x:c r="AG454" s="28" t="str">
        <x:v>0.3208</x:v>
      </x:c>
      <x:c r="AH454" s="30" t="str">
        <x:v>2</x:v>
      </x:c>
      <x:c r="AI454" s="4" t="str">
        <x:v>True</x:v>
      </x:c>
      <x:c r="AJ454" s="4" t="str">
        <x:v>42</x:v>
      </x:c>
    </x:row>
    <x:row r="455">
      <x:c r="A455" s="4" t="str">
        <x:v>TBI0153</x:v>
      </x:c>
      <x:c r="B455" s="4" t="str">
        <x:v>tbi_moderate</x:v>
      </x:c>
      <x:c r="C455" s="4" t="str">
        <x:v>4</x:v>
      </x:c>
      <x:c r="D455" s="4" t="str">
        <x:v>3</x:v>
      </x:c>
      <x:c r="E455" s="4" t="str">
        <x:v>4</x:v>
      </x:c>
      <x:c r="F455" s="4" t="str">
        <x:v>1</x:v>
      </x:c>
      <x:c r="G455" s="4" t="str">
        <x:v>10</x:v>
      </x:c>
      <x:c r="H455" s="4" t="str">
        <x:v>three_prong_clamp</x:v>
      </x:c>
      <x:c r="I455" s="4" t="str">
        <x:v>200</x:v>
      </x:c>
      <x:c r="J455" s="4" t="str">
        <x:v>108</x:v>
      </x:c>
      <x:c r="K455" s="4" t="str">
        <x:v>5</x:v>
      </x:c>
      <x:c r="L455" s="4" t="str">
        <x:v>True</x:v>
      </x:c>
      <x:c r="M455" s="4" t="str">
        <x:v>195.0</x:v>
      </x:c>
      <x:c r="N455" s="4" t="str">
        <x:v>201.3606</x:v>
      </x:c>
      <x:c r="O455" s="4" t="str">
        <x:v>1006.803</x:v>
      </x:c>
      <x:c r="P455" s="4" t="str">
        <x:v>240</x:v>
      </x:c>
      <x:c r="Q455" s="4" t="str">
        <x:v>3000</x:v>
      </x:c>
      <x:c r="R455" s="4" t="str">
        <x:v>3000</x:v>
      </x:c>
      <x:c r="S455" s="4" t="str">
        <x:v>0.5</x:v>
      </x:c>
      <x:c r="T455" s="4" t="str">
        <x:v>1000</x:v>
      </x:c>
      <x:c r="U455" s="4" t="str">
        <x:v>30</x:v>
      </x:c>
      <x:c r="V455" s="4" t="str">
        <x:v>20</x:v>
      </x:c>
      <x:c r="W455" s="4" t="str">
        <x:v>3.0801</x:v>
      </x:c>
      <x:c r="X455" s="4" t="str">
        <x:v>0.0865</x:v>
      </x:c>
      <x:c r="Y455" s="4" t="str">
        <x:v>4.9219</x:v>
      </x:c>
      <x:c r="Z455" s="4" t="str">
        <x:v>True</x:v>
      </x:c>
      <x:c r="AA455" s="28" t="str">
        <x:v>14.4158</x:v>
      </x:c>
      <x:c r="AB455" s="28" t="str">
        <x:v>3187.2637</x:v>
      </x:c>
      <x:c r="AC455" s="28" t="str">
        <x:v>1.0095</x:v>
      </x:c>
      <x:c r="AD455" s="28" t="str">
        <x:v>9.2738</x:v>
      </x:c>
      <x:c r="AE455" s="28" t="str">
        <x:v>89199736.1244</x:v>
      </x:c>
      <x:c r="AF455" s="28" t="str">
        <x:v>3.25</x:v>
      </x:c>
      <x:c r="AG455" s="28" t="str">
        <x:v>0.3313</x:v>
      </x:c>
      <x:c r="AH455" s="30" t="str">
        <x:v>2</x:v>
      </x:c>
      <x:c r="AI455" s="4" t="str">
        <x:v>True</x:v>
      </x:c>
      <x:c r="AJ455" s="4" t="str">
        <x:v>42</x:v>
      </x:c>
    </x:row>
    <x:row r="456">
      <x:c r="A456" s="4" t="str">
        <x:v>TBI0153</x:v>
      </x:c>
      <x:c r="B456" s="4" t="str">
        <x:v>tbi_moderate</x:v>
      </x:c>
      <x:c r="C456" s="4" t="str">
        <x:v>4</x:v>
      </x:c>
      <x:c r="D456" s="4" t="str">
        <x:v>3</x:v>
      </x:c>
      <x:c r="E456" s="4" t="str">
        <x:v>5</x:v>
      </x:c>
      <x:c r="F456" s="4" t="str">
        <x:v>2</x:v>
      </x:c>
      <x:c r="G456" s="4" t="str">
        <x:v>10</x:v>
      </x:c>
      <x:c r="H456" s="4" t="str">
        <x:v>three_prong_clamp</x:v>
      </x:c>
      <x:c r="I456" s="4" t="str">
        <x:v>200</x:v>
      </x:c>
      <x:c r="J456" s="4" t="str">
        <x:v>108</x:v>
      </x:c>
      <x:c r="K456" s="4" t="str">
        <x:v>5</x:v>
      </x:c>
      <x:c r="L456" s="4" t="str">
        <x:v>True</x:v>
      </x:c>
      <x:c r="M456" s="4" t="str">
        <x:v>195.0</x:v>
      </x:c>
      <x:c r="N456" s="4" t="str">
        <x:v>201.3606</x:v>
      </x:c>
      <x:c r="O456" s="4" t="str">
        <x:v>1006.803</x:v>
      </x:c>
      <x:c r="P456" s="4" t="str">
        <x:v>240</x:v>
      </x:c>
      <x:c r="Q456" s="4" t="str">
        <x:v>3000</x:v>
      </x:c>
      <x:c r="R456" s="4" t="str">
        <x:v>3000</x:v>
      </x:c>
      <x:c r="S456" s="4" t="str">
        <x:v>0.5</x:v>
      </x:c>
      <x:c r="T456" s="4" t="str">
        <x:v>1000</x:v>
      </x:c>
      <x:c r="U456" s="4" t="str">
        <x:v>30</x:v>
      </x:c>
      <x:c r="V456" s="4" t="str">
        <x:v>20</x:v>
      </x:c>
      <x:c r="W456" s="4" t="str">
        <x:v>2.8288</x:v>
      </x:c>
      <x:c r="X456" s="4" t="str">
        <x:v>0.3292</x:v>
      </x:c>
      <x:c r="Y456" s="4" t="str">
        <x:v>10.93</x:v>
      </x:c>
      <x:c r="Z456" s="4" t="str">
        <x:v>False</x:v>
      </x:c>
      <x:c r="AA456" s="28" t="str">
        <x:v>29.9912</x:v>
      </x:c>
      <x:c r="AB456" s="28" t="str">
        <x:v>5102.5251</x:v>
      </x:c>
      <x:c r="AC456" s="28" t="str">
        <x:v>1.9264</x:v>
      </x:c>
      <x:c r="AD456" s="28" t="str">
        <x:v>7.4537</x:v>
      </x:c>
      <x:c r="AE456" s="28" t="str">
        <x:v>171528625.4978</x:v>
      </x:c>
      <x:c r="AF456" s="28" t="str">
        <x:v>4.25</x:v>
      </x:c>
      <x:c r="AG456" s="28" t="str">
        <x:v>0.285</x:v>
      </x:c>
      <x:c r="AH456" s="30" t="str">
        <x:v>2</x:v>
      </x:c>
      <x:c r="AI456" s="4" t="str">
        <x:v>True</x:v>
      </x:c>
      <x:c r="AJ456" s="4" t="str">
        <x:v>42</x:v>
      </x:c>
    </x:row>
    <x:row r="457">
      <x:c r="A457" s="4" t="str">
        <x:v>TBI0154</x:v>
      </x:c>
      <x:c r="B457" s="4" t="str">
        <x:v>tbi_moderate</x:v>
      </x:c>
      <x:c r="C457" s="4" t="str">
        <x:v>4</x:v>
      </x:c>
      <x:c r="D457" s="4" t="str">
        <x:v>3</x:v>
      </x:c>
      <x:c r="E457" s="4" t="str">
        <x:v>4</x:v>
      </x:c>
      <x:c r="F457" s="4" t="str">
        <x:v>1</x:v>
      </x:c>
      <x:c r="G457" s="4" t="str">
        <x:v>10</x:v>
      </x:c>
      <x:c r="H457" s="4" t="str">
        <x:v>three_prong_clamp</x:v>
      </x:c>
      <x:c r="I457" s="4" t="str">
        <x:v>200</x:v>
      </x:c>
      <x:c r="J457" s="4" t="str">
        <x:v>108</x:v>
      </x:c>
      <x:c r="K457" s="4" t="str">
        <x:v>5</x:v>
      </x:c>
      <x:c r="L457" s="4" t="str">
        <x:v>True</x:v>
      </x:c>
      <x:c r="M457" s="4" t="str">
        <x:v>195.0</x:v>
      </x:c>
      <x:c r="N457" s="4" t="str">
        <x:v>198.1692</x:v>
      </x:c>
      <x:c r="O457" s="4" t="str">
        <x:v>990.8458</x:v>
      </x:c>
      <x:c r="P457" s="4" t="str">
        <x:v>240</x:v>
      </x:c>
      <x:c r="Q457" s="4" t="str">
        <x:v>3000</x:v>
      </x:c>
      <x:c r="R457" s="4" t="str">
        <x:v>3000</x:v>
      </x:c>
      <x:c r="S457" s="4" t="str">
        <x:v>0.5</x:v>
      </x:c>
      <x:c r="T457" s="4" t="str">
        <x:v>1000</x:v>
      </x:c>
      <x:c r="U457" s="4" t="str">
        <x:v>30</x:v>
      </x:c>
      <x:c r="V457" s="4" t="str">
        <x:v>20</x:v>
      </x:c>
      <x:c r="W457" s="4" t="str">
        <x:v>2.906</x:v>
      </x:c>
      <x:c r="X457" s="4" t="str">
        <x:v>0.0686</x:v>
      </x:c>
      <x:c r="Y457" s="4" t="str">
        <x:v>9.5563</x:v>
      </x:c>
      <x:c r="Z457" s="4" t="str">
        <x:v>True</x:v>
      </x:c>
      <x:c r="AA457" s="28" t="str">
        <x:v>9.267</x:v>
      </x:c>
      <x:c r="AB457" s="28" t="str">
        <x:v>3863.6218</x:v>
      </x:c>
      <x:c r="AC457" s="28" t="str">
        <x:v>1.5866</x:v>
      </x:c>
      <x:c r="AD457" s="28" t="str">
        <x:v>13.0644</x:v>
      </x:c>
      <x:c r="AE457" s="28" t="str">
        <x:v>199360162.414</x:v>
      </x:c>
      <x:c r="AF457" s="28" t="str">
        <x:v>3.25</x:v>
      </x:c>
      <x:c r="AG457" s="28" t="str">
        <x:v>0.2534</x:v>
      </x:c>
      <x:c r="AH457" s="30" t="str">
        <x:v>2</x:v>
      </x:c>
      <x:c r="AI457" s="4" t="str">
        <x:v>True</x:v>
      </x:c>
      <x:c r="AJ457" s="4" t="str">
        <x:v>42</x:v>
      </x:c>
    </x:row>
    <x:row r="458">
      <x:c r="A458" s="4" t="str">
        <x:v>TBI0154</x:v>
      </x:c>
      <x:c r="B458" s="4" t="str">
        <x:v>tbi_moderate</x:v>
      </x:c>
      <x:c r="C458" s="4" t="str">
        <x:v>4</x:v>
      </x:c>
      <x:c r="D458" s="4" t="str">
        <x:v>3</x:v>
      </x:c>
      <x:c r="E458" s="4" t="str">
        <x:v>5</x:v>
      </x:c>
      <x:c r="F458" s="4" t="str">
        <x:v>2</x:v>
      </x:c>
      <x:c r="G458" s="4" t="str">
        <x:v>10</x:v>
      </x:c>
      <x:c r="H458" s="4" t="str">
        <x:v>three_prong_clamp</x:v>
      </x:c>
      <x:c r="I458" s="4" t="str">
        <x:v>200</x:v>
      </x:c>
      <x:c r="J458" s="4" t="str">
        <x:v>108</x:v>
      </x:c>
      <x:c r="K458" s="4" t="str">
        <x:v>5</x:v>
      </x:c>
      <x:c r="L458" s="4" t="str">
        <x:v>True</x:v>
      </x:c>
      <x:c r="M458" s="4" t="str">
        <x:v>195.0</x:v>
      </x:c>
      <x:c r="N458" s="4" t="str">
        <x:v>198.1692</x:v>
      </x:c>
      <x:c r="O458" s="4" t="str">
        <x:v>990.8458</x:v>
      </x:c>
      <x:c r="P458" s="4" t="str">
        <x:v>240</x:v>
      </x:c>
      <x:c r="Q458" s="4" t="str">
        <x:v>3000</x:v>
      </x:c>
      <x:c r="R458" s="4" t="str">
        <x:v>3000</x:v>
      </x:c>
      <x:c r="S458" s="4" t="str">
        <x:v>0.5</x:v>
      </x:c>
      <x:c r="T458" s="4" t="str">
        <x:v>1000</x:v>
      </x:c>
      <x:c r="U458" s="4" t="str">
        <x:v>30</x:v>
      </x:c>
      <x:c r="V458" s="4" t="str">
        <x:v>20</x:v>
      </x:c>
      <x:c r="W458" s="4" t="str">
        <x:v>3.052</x:v>
      </x:c>
      <x:c r="X458" s="4" t="str">
        <x:v>0.0745</x:v>
      </x:c>
      <x:c r="Y458" s="4" t="str">
        <x:v>10.2764</x:v>
      </x:c>
      <x:c r="Z458" s="4" t="str">
        <x:v>True</x:v>
      </x:c>
      <x:c r="AA458" s="28" t="str">
        <x:v>15.656</x:v>
      </x:c>
      <x:c r="AB458" s="28" t="str">
        <x:v>3443.3672</x:v>
      </x:c>
      <x:c r="AC458" s="28" t="str">
        <x:v>1.3314</x:v>
      </x:c>
      <x:c r="AD458" s="28" t="str">
        <x:v>7.3811</x:v>
      </x:c>
      <x:c r="AE458" s="28" t="str">
        <x:v>96264143.8675</x:v>
      </x:c>
      <x:c r="AF458" s="28" t="str">
        <x:v>3.0</x:v>
      </x:c>
      <x:c r="AG458" s="28" t="str">
        <x:v>0.2176</x:v>
      </x:c>
      <x:c r="AH458" s="30" t="str">
        <x:v>2</x:v>
      </x:c>
      <x:c r="AI458" s="4" t="str">
        <x:v>True</x:v>
      </x:c>
      <x:c r="AJ458" s="4" t="str">
        <x:v>42</x:v>
      </x:c>
    </x:row>
    <x:row r="459">
      <x:c r="A459" s="4" t="str">
        <x:v>TBI0154</x:v>
      </x:c>
      <x:c r="B459" s="4" t="str">
        <x:v>tbi_moderate</x:v>
      </x:c>
      <x:c r="C459" s="4" t="str">
        <x:v>4</x:v>
      </x:c>
      <x:c r="D459" s="4" t="str">
        <x:v>3</x:v>
      </x:c>
      <x:c r="E459" s="4" t="str">
        <x:v>6</x:v>
      </x:c>
      <x:c r="F459" s="4" t="str">
        <x:v>3</x:v>
      </x:c>
      <x:c r="G459" s="4" t="str">
        <x:v>10</x:v>
      </x:c>
      <x:c r="H459" s="4" t="str">
        <x:v>three_prong_clamp</x:v>
      </x:c>
      <x:c r="I459" s="4" t="str">
        <x:v>200</x:v>
      </x:c>
      <x:c r="J459" s="4" t="str">
        <x:v>108</x:v>
      </x:c>
      <x:c r="K459" s="4" t="str">
        <x:v>5</x:v>
      </x:c>
      <x:c r="L459" s="4" t="str">
        <x:v>True</x:v>
      </x:c>
      <x:c r="M459" s="4" t="str">
        <x:v>195.0</x:v>
      </x:c>
      <x:c r="N459" s="4" t="str">
        <x:v>198.1692</x:v>
      </x:c>
      <x:c r="O459" s="4" t="str">
        <x:v>990.8458</x:v>
      </x:c>
      <x:c r="P459" s="4" t="str">
        <x:v>240</x:v>
      </x:c>
      <x:c r="Q459" s="4" t="str">
        <x:v>3000</x:v>
      </x:c>
      <x:c r="R459" s="4" t="str">
        <x:v>3000</x:v>
      </x:c>
      <x:c r="S459" s="4" t="str">
        <x:v>0.5</x:v>
      </x:c>
      <x:c r="T459" s="4" t="str">
        <x:v>1000</x:v>
      </x:c>
      <x:c r="U459" s="4" t="str">
        <x:v>30</x:v>
      </x:c>
      <x:c r="V459" s="4" t="str">
        <x:v>20</x:v>
      </x:c>
      <x:c r="W459" s="4" t="str">
        <x:v>3.4207</x:v>
      </x:c>
      <x:c r="X459" s="4" t="str">
        <x:v>0.1</x:v>
      </x:c>
      <x:c r="Y459" s="4" t="str">
        <x:v>1.5494</x:v>
      </x:c>
      <x:c r="Z459" s="4" t="str">
        <x:v>True</x:v>
      </x:c>
      <x:c r="AA459" s="28" t="str">
        <x:v>16.5394</x:v>
      </x:c>
      <x:c r="AB459" s="28" t="str">
        <x:v>1222.0374</x:v>
      </x:c>
      <x:c r="AC459" s="28" t="str">
        <x:v>0.8017</x:v>
      </x:c>
      <x:c r="AD459" s="28" t="str">
        <x:v>7.9586</x:v>
      </x:c>
      <x:c r="AE459" s="28" t="str">
        <x:v>12120856.4336</x:v>
      </x:c>
      <x:c r="AF459" s="28" t="str">
        <x:v>0.5</x:v>
      </x:c>
      <x:c r="AG459" s="28" t="str">
        <x:v>0.5573</x:v>
      </x:c>
      <x:c r="AH459" s="30" t="str">
        <x:v>1</x:v>
      </x:c>
      <x:c r="AI459" s="4" t="str">
        <x:v>True</x:v>
      </x:c>
      <x:c r="AJ459" s="4" t="str">
        <x:v>42</x:v>
      </x:c>
    </x:row>
    <x:row r="460">
      <x:c r="A460" s="4" t="str">
        <x:v>TBI0155</x:v>
      </x:c>
      <x:c r="B460" s="4" t="str">
        <x:v>tbi_moderate</x:v>
      </x:c>
      <x:c r="C460" s="4" t="str">
        <x:v>1</x:v>
      </x:c>
      <x:c r="D460" s="4" t="str">
        <x:v>3</x:v>
      </x:c>
      <x:c r="E460" s="4" t="str">
        <x:v>4</x:v>
      </x:c>
      <x:c r="F460" s="4" t="str">
        <x:v>1</x:v>
      </x:c>
      <x:c r="G460" s="4" t="str">
        <x:v>10</x:v>
      </x:c>
      <x:c r="H460" s="4" t="str">
        <x:v>three_prong_clamp</x:v>
      </x:c>
      <x:c r="I460" s="4" t="str">
        <x:v>200</x:v>
      </x:c>
      <x:c r="J460" s="4" t="str">
        <x:v>108</x:v>
      </x:c>
      <x:c r="K460" s="4" t="str">
        <x:v>5</x:v>
      </x:c>
      <x:c r="L460" s="4" t="str">
        <x:v>True</x:v>
      </x:c>
      <x:c r="M460" s="4" t="str">
        <x:v>195.0</x:v>
      </x:c>
      <x:c r="N460" s="4" t="str">
        <x:v>190.3488</x:v>
      </x:c>
      <x:c r="O460" s="4" t="str">
        <x:v>951.744</x:v>
      </x:c>
      <x:c r="P460" s="4" t="str">
        <x:v>240</x:v>
      </x:c>
      <x:c r="Q460" s="4" t="str">
        <x:v>3000</x:v>
      </x:c>
      <x:c r="R460" s="4" t="str">
        <x:v>3000</x:v>
      </x:c>
      <x:c r="S460" s="4" t="str">
        <x:v>0.5</x:v>
      </x:c>
      <x:c r="T460" s="4" t="str">
        <x:v>1000</x:v>
      </x:c>
      <x:c r="U460" s="4" t="str">
        <x:v>30</x:v>
      </x:c>
      <x:c r="V460" s="4" t="str">
        <x:v>20</x:v>
      </x:c>
      <x:c r="W460" s="4" t="str">
        <x:v>2.8803</x:v>
      </x:c>
      <x:c r="X460" s="4" t="str">
        <x:v>0.0937</x:v>
      </x:c>
      <x:c r="Y460" s="4" t="str">
        <x:v>13.3633</x:v>
      </x:c>
      <x:c r="Z460" s="4" t="str">
        <x:v>True</x:v>
      </x:c>
      <x:c r="AA460" s="28" t="str">
        <x:v>16.7094</x:v>
      </x:c>
      <x:c r="AB460" s="28" t="str">
        <x:v>2190.1857</x:v>
      </x:c>
      <x:c r="AC460" s="28" t="str">
        <x:v>0.9444</x:v>
      </x:c>
      <x:c r="AD460" s="28" t="str">
        <x:v>5.7048</x:v>
      </x:c>
      <x:c r="AE460" s="28" t="str">
        <x:v>22738386.4706</x:v>
      </x:c>
      <x:c r="AF460" s="28" t="str">
        <x:v>2.25</x:v>
      </x:c>
      <x:c r="AG460" s="28" t="str">
        <x:v>0.6625</x:v>
      </x:c>
      <x:c r="AH460" s="30" t="str">
        <x:v>1</x:v>
      </x:c>
      <x:c r="AI460" s="4" t="str">
        <x:v>True</x:v>
      </x:c>
      <x:c r="AJ460" s="4" t="str">
        <x:v>42</x:v>
      </x:c>
    </x:row>
    <x:row r="461">
      <x:c r="A461" s="4" t="str">
        <x:v>TBI0155</x:v>
      </x:c>
      <x:c r="B461" s="4" t="str">
        <x:v>tbi_moderate</x:v>
      </x:c>
      <x:c r="C461" s="4" t="str">
        <x:v>1</x:v>
      </x:c>
      <x:c r="D461" s="4" t="str">
        <x:v>3</x:v>
      </x:c>
      <x:c r="E461" s="4" t="str">
        <x:v>5</x:v>
      </x:c>
      <x:c r="F461" s="4" t="str">
        <x:v>2</x:v>
      </x:c>
      <x:c r="G461" s="4" t="str">
        <x:v>10</x:v>
      </x:c>
      <x:c r="H461" s="4" t="str">
        <x:v>three_prong_clamp</x:v>
      </x:c>
      <x:c r="I461" s="4" t="str">
        <x:v>200</x:v>
      </x:c>
      <x:c r="J461" s="4" t="str">
        <x:v>108</x:v>
      </x:c>
      <x:c r="K461" s="4" t="str">
        <x:v>5</x:v>
      </x:c>
      <x:c r="L461" s="4" t="str">
        <x:v>True</x:v>
      </x:c>
      <x:c r="M461" s="4" t="str">
        <x:v>195.0</x:v>
      </x:c>
      <x:c r="N461" s="4" t="str">
        <x:v>190.3488</x:v>
      </x:c>
      <x:c r="O461" s="4" t="str">
        <x:v>951.744</x:v>
      </x:c>
      <x:c r="P461" s="4" t="str">
        <x:v>240</x:v>
      </x:c>
      <x:c r="Q461" s="4" t="str">
        <x:v>3000</x:v>
      </x:c>
      <x:c r="R461" s="4" t="str">
        <x:v>3000</x:v>
      </x:c>
      <x:c r="S461" s="4" t="str">
        <x:v>0.5</x:v>
      </x:c>
      <x:c r="T461" s="4" t="str">
        <x:v>1000</x:v>
      </x:c>
      <x:c r="U461" s="4" t="str">
        <x:v>30</x:v>
      </x:c>
      <x:c r="V461" s="4" t="str">
        <x:v>20</x:v>
      </x:c>
      <x:c r="W461" s="4" t="str">
        <x:v>3.1617</x:v>
      </x:c>
      <x:c r="X461" s="4" t="str">
        <x:v>0.096</x:v>
      </x:c>
      <x:c r="Y461" s="4" t="str">
        <x:v>21.5346</x:v>
      </x:c>
      <x:c r="Z461" s="4" t="str">
        <x:v>True</x:v>
      </x:c>
      <x:c r="AA461" s="28" t="str">
        <x:v>0.2233</x:v>
      </x:c>
      <x:c r="AB461" s="28" t="str">
        <x:v>1825.4997</x:v>
      </x:c>
      <x:c r="AC461" s="28" t="str">
        <x:v>0.666</x:v>
      </x:c>
      <x:c r="AD461" s="28" t="str">
        <x:v>6.2788</x:v>
      </x:c>
      <x:c r="AE461" s="28" t="str">
        <x:v>21466287.1932</x:v>
      </x:c>
      <x:c r="AF461" s="28" t="str">
        <x:v>1.0</x:v>
      </x:c>
      <x:c r="AG461" s="28" t="str">
        <x:v>0.5386</x:v>
      </x:c>
      <x:c r="AH461" s="30" t="str">
        <x:v>1</x:v>
      </x:c>
      <x:c r="AI461" s="4" t="str">
        <x:v>True</x:v>
      </x:c>
      <x:c r="AJ461" s="4" t="str">
        <x:v>42</x:v>
      </x:c>
    </x:row>
    <x:row r="462">
      <x:c r="A462" s="4" t="str">
        <x:v>TBI0155</x:v>
      </x:c>
      <x:c r="B462" s="4" t="str">
        <x:v>tbi_moderate</x:v>
      </x:c>
      <x:c r="C462" s="4" t="str">
        <x:v>1</x:v>
      </x:c>
      <x:c r="D462" s="4" t="str">
        <x:v>3</x:v>
      </x:c>
      <x:c r="E462" s="4" t="str">
        <x:v>6</x:v>
      </x:c>
      <x:c r="F462" s="4" t="str">
        <x:v>3</x:v>
      </x:c>
      <x:c r="G462" s="4" t="str">
        <x:v>10</x:v>
      </x:c>
      <x:c r="H462" s="4" t="str">
        <x:v>three_prong_clamp</x:v>
      </x:c>
      <x:c r="I462" s="4" t="str">
        <x:v>200</x:v>
      </x:c>
      <x:c r="J462" s="4" t="str">
        <x:v>108</x:v>
      </x:c>
      <x:c r="K462" s="4" t="str">
        <x:v>5</x:v>
      </x:c>
      <x:c r="L462" s="4" t="str">
        <x:v>True</x:v>
      </x:c>
      <x:c r="M462" s="4" t="str">
        <x:v>195.0</x:v>
      </x:c>
      <x:c r="N462" s="4" t="str">
        <x:v>190.3488</x:v>
      </x:c>
      <x:c r="O462" s="4" t="str">
        <x:v>951.744</x:v>
      </x:c>
      <x:c r="P462" s="4" t="str">
        <x:v>240</x:v>
      </x:c>
      <x:c r="Q462" s="4" t="str">
        <x:v>3000</x:v>
      </x:c>
      <x:c r="R462" s="4" t="str">
        <x:v>3000</x:v>
      </x:c>
      <x:c r="S462" s="4" t="str">
        <x:v>0.5</x:v>
      </x:c>
      <x:c r="T462" s="4" t="str">
        <x:v>1000</x:v>
      </x:c>
      <x:c r="U462" s="4" t="str">
        <x:v>30</x:v>
      </x:c>
      <x:c r="V462" s="4" t="str">
        <x:v>20</x:v>
      </x:c>
      <x:c r="W462" s="4" t="str">
        <x:v>3.3624</x:v>
      </x:c>
      <x:c r="X462" s="4" t="str">
        <x:v>0.0685</x:v>
      </x:c>
      <x:c r="Y462" s="4" t="str">
        <x:v>23.1051</x:v>
      </x:c>
      <x:c r="Z462" s="4" t="str">
        <x:v>True</x:v>
      </x:c>
      <x:c r="AA462" s="28" t="str">
        <x:v>14.6873</x:v>
      </x:c>
      <x:c r="AB462" s="28" t="str">
        <x:v>1445.918</x:v>
      </x:c>
      <x:c r="AC462" s="28" t="str">
        <x:v>0.8085</x:v>
      </x:c>
      <x:c r="AD462" s="28" t="str">
        <x:v>5.2614</x:v>
      </x:c>
      <x:c r="AE462" s="28" t="str">
        <x:v>10364890.7159</x:v>
      </x:c>
      <x:c r="AF462" s="28" t="str">
        <x:v>0.0</x:v>
      </x:c>
      <x:c r="AG462" s="28" t="str">
        <x:v>0.5054</x:v>
      </x:c>
      <x:c r="AH462" s="30" t="str">
        <x:v>1</x:v>
      </x:c>
      <x:c r="AI462" s="4" t="str">
        <x:v>True</x:v>
      </x:c>
      <x:c r="AJ462" s="4" t="str">
        <x:v>42</x:v>
      </x:c>
    </x:row>
    <x:row r="463">
      <x:c r="A463" s="4" t="str">
        <x:v>TBI0156</x:v>
      </x:c>
      <x:c r="B463" s="4" t="str">
        <x:v>tbi_moderate</x:v>
      </x:c>
      <x:c r="C463" s="4" t="str">
        <x:v>4</x:v>
      </x:c>
      <x:c r="D463" s="4" t="str">
        <x:v>3</x:v>
      </x:c>
      <x:c r="E463" s="4" t="str">
        <x:v>4</x:v>
      </x:c>
      <x:c r="F463" s="4" t="str">
        <x:v>1</x:v>
      </x:c>
      <x:c r="G463" s="4" t="str">
        <x:v>10</x:v>
      </x:c>
      <x:c r="H463" s="4" t="str">
        <x:v>three_prong_clamp</x:v>
      </x:c>
      <x:c r="I463" s="4" t="str">
        <x:v>200</x:v>
      </x:c>
      <x:c r="J463" s="4" t="str">
        <x:v>108</x:v>
      </x:c>
      <x:c r="K463" s="4" t="str">
        <x:v>5</x:v>
      </x:c>
      <x:c r="L463" s="4" t="str">
        <x:v>True</x:v>
      </x:c>
      <x:c r="M463" s="4" t="str">
        <x:v>195.0</x:v>
      </x:c>
      <x:c r="N463" s="4" t="str">
        <x:v>198.6871</x:v>
      </x:c>
      <x:c r="O463" s="4" t="str">
        <x:v>993.4357</x:v>
      </x:c>
      <x:c r="P463" s="4" t="str">
        <x:v>240</x:v>
      </x:c>
      <x:c r="Q463" s="4" t="str">
        <x:v>3000</x:v>
      </x:c>
      <x:c r="R463" s="4" t="str">
        <x:v>3000</x:v>
      </x:c>
      <x:c r="S463" s="4" t="str">
        <x:v>0.5</x:v>
      </x:c>
      <x:c r="T463" s="4" t="str">
        <x:v>1000</x:v>
      </x:c>
      <x:c r="U463" s="4" t="str">
        <x:v>30</x:v>
      </x:c>
      <x:c r="V463" s="4" t="str">
        <x:v>20</x:v>
      </x:c>
      <x:c r="W463" s="4" t="str">
        <x:v>3.2392</x:v>
      </x:c>
      <x:c r="X463" s="4" t="str">
        <x:v>0.0687</x:v>
      </x:c>
      <x:c r="Y463" s="4" t="str">
        <x:v>56.4835</x:v>
      </x:c>
      <x:c r="Z463" s="4" t="str">
        <x:v>False</x:v>
      </x:c>
      <x:c r="AA463" s="28" t="str">
        <x:v>-6.1808</x:v>
      </x:c>
      <x:c r="AB463" s="28" t="str">
        <x:v>1175.5634</x:v>
      </x:c>
      <x:c r="AC463" s="28" t="str">
        <x:v>0.8129</x:v>
      </x:c>
      <x:c r="AD463" s="28" t="str">
        <x:v>6.3237</x:v>
      </x:c>
      <x:c r="AE463" s="28" t="str">
        <x:v>8244803.3882</x:v>
      </x:c>
      <x:c r="AF463" s="28" t="str">
        <x:v>1.0</x:v>
      </x:c>
      <x:c r="AG463" s="28" t="str">
        <x:v>0.4474</x:v>
      </x:c>
      <x:c r="AH463" s="30" t="str">
        <x:v>1</x:v>
      </x:c>
      <x:c r="AI463" s="4" t="str">
        <x:v>True</x:v>
      </x:c>
      <x:c r="AJ463" s="4" t="str">
        <x:v>42</x:v>
      </x:c>
    </x:row>
    <x:row r="464">
      <x:c r="A464" s="4" t="str">
        <x:v>TBI0156</x:v>
      </x:c>
      <x:c r="B464" s="4" t="str">
        <x:v>tbi_moderate</x:v>
      </x:c>
      <x:c r="C464" s="4" t="str">
        <x:v>4</x:v>
      </x:c>
      <x:c r="D464" s="4" t="str">
        <x:v>3</x:v>
      </x:c>
      <x:c r="E464" s="4" t="str">
        <x:v>5</x:v>
      </x:c>
      <x:c r="F464" s="4" t="str">
        <x:v>2</x:v>
      </x:c>
      <x:c r="G464" s="4" t="str">
        <x:v>10</x:v>
      </x:c>
      <x:c r="H464" s="4" t="str">
        <x:v>three_prong_clamp</x:v>
      </x:c>
      <x:c r="I464" s="4" t="str">
        <x:v>200</x:v>
      </x:c>
      <x:c r="J464" s="4" t="str">
        <x:v>108</x:v>
      </x:c>
      <x:c r="K464" s="4" t="str">
        <x:v>5</x:v>
      </x:c>
      <x:c r="L464" s="4" t="str">
        <x:v>True</x:v>
      </x:c>
      <x:c r="M464" s="4" t="str">
        <x:v>195.0</x:v>
      </x:c>
      <x:c r="N464" s="4" t="str">
        <x:v>198.6871</x:v>
      </x:c>
      <x:c r="O464" s="4" t="str">
        <x:v>993.4357</x:v>
      </x:c>
      <x:c r="P464" s="4" t="str">
        <x:v>240</x:v>
      </x:c>
      <x:c r="Q464" s="4" t="str">
        <x:v>3000</x:v>
      </x:c>
      <x:c r="R464" s="4" t="str">
        <x:v>3000</x:v>
      </x:c>
      <x:c r="S464" s="4" t="str">
        <x:v>0.5</x:v>
      </x:c>
      <x:c r="T464" s="4" t="str">
        <x:v>1000</x:v>
      </x:c>
      <x:c r="U464" s="4" t="str">
        <x:v>30</x:v>
      </x:c>
      <x:c r="V464" s="4" t="str">
        <x:v>20</x:v>
      </x:c>
      <x:c r="W464" s="4" t="str">
        <x:v>3.101</x:v>
      </x:c>
      <x:c r="X464" s="4" t="str">
        <x:v>0.0621</x:v>
      </x:c>
      <x:c r="Y464" s="4" t="str">
        <x:v>19.7927</x:v>
      </x:c>
      <x:c r="Z464" s="4" t="str">
        <x:v>True</x:v>
      </x:c>
      <x:c r="AA464" s="28" t="str">
        <x:v>28.114</x:v>
      </x:c>
      <x:c r="AB464" s="28" t="str">
        <x:v>4156.5395</x:v>
      </x:c>
      <x:c r="AC464" s="28" t="str">
        <x:v>1.5151</x:v>
      </x:c>
      <x:c r="AD464" s="28" t="str">
        <x:v>11.9247</x:v>
      </x:c>
      <x:c r="AE464" s="28" t="str">
        <x:v>209025530.4319</x:v>
      </x:c>
      <x:c r="AF464" s="28" t="str">
        <x:v>4.75</x:v>
      </x:c>
      <x:c r="AG464" s="28" t="str">
        <x:v>0.2806</x:v>
      </x:c>
      <x:c r="AH464" s="30" t="str">
        <x:v>2</x:v>
      </x:c>
      <x:c r="AI464" s="4" t="str">
        <x:v>True</x:v>
      </x:c>
      <x:c r="AJ464" s="4" t="str">
        <x:v>42</x:v>
      </x:c>
    </x:row>
    <x:row r="465">
      <x:c r="A465" s="4" t="str">
        <x:v>TBI0156</x:v>
      </x:c>
      <x:c r="B465" s="4" t="str">
        <x:v>tbi_moderate</x:v>
      </x:c>
      <x:c r="C465" s="4" t="str">
        <x:v>4</x:v>
      </x:c>
      <x:c r="D465" s="4" t="str">
        <x:v>3</x:v>
      </x:c>
      <x:c r="E465" s="4" t="str">
        <x:v>6</x:v>
      </x:c>
      <x:c r="F465" s="4" t="str">
        <x:v>3</x:v>
      </x:c>
      <x:c r="G465" s="4" t="str">
        <x:v>10</x:v>
      </x:c>
      <x:c r="H465" s="4" t="str">
        <x:v>three_prong_clamp</x:v>
      </x:c>
      <x:c r="I465" s="4" t="str">
        <x:v>200</x:v>
      </x:c>
      <x:c r="J465" s="4" t="str">
        <x:v>108</x:v>
      </x:c>
      <x:c r="K465" s="4" t="str">
        <x:v>5</x:v>
      </x:c>
      <x:c r="L465" s="4" t="str">
        <x:v>True</x:v>
      </x:c>
      <x:c r="M465" s="4" t="str">
        <x:v>195.0</x:v>
      </x:c>
      <x:c r="N465" s="4" t="str">
        <x:v>198.6871</x:v>
      </x:c>
      <x:c r="O465" s="4" t="str">
        <x:v>993.4357</x:v>
      </x:c>
      <x:c r="P465" s="4" t="str">
        <x:v>240</x:v>
      </x:c>
      <x:c r="Q465" s="4" t="str">
        <x:v>3000</x:v>
      </x:c>
      <x:c r="R465" s="4" t="str">
        <x:v>3000</x:v>
      </x:c>
      <x:c r="S465" s="4" t="str">
        <x:v>0.5</x:v>
      </x:c>
      <x:c r="T465" s="4" t="str">
        <x:v>1000</x:v>
      </x:c>
      <x:c r="U465" s="4" t="str">
        <x:v>30</x:v>
      </x:c>
      <x:c r="V465" s="4" t="str">
        <x:v>20</x:v>
      </x:c>
      <x:c r="W465" s="4" t="str">
        <x:v>2.8444</x:v>
      </x:c>
      <x:c r="X465" s="4" t="str">
        <x:v>0.1</x:v>
      </x:c>
      <x:c r="Y465" s="4" t="str">
        <x:v>9.697</x:v>
      </x:c>
      <x:c r="Z465" s="4" t="str">
        <x:v>True</x:v>
      </x:c>
      <x:c r="AA465" s="28" t="str">
        <x:v>-0.5156</x:v>
      </x:c>
      <x:c r="AB465" s="28" t="str">
        <x:v>1700.7419</x:v>
      </x:c>
      <x:c r="AC465" s="28" t="str">
        <x:v>0.5539</x:v>
      </x:c>
      <x:c r="AD465" s="28" t="str">
        <x:v>5.7452</x:v>
      </x:c>
      <x:c r="AE465" s="28" t="str">
        <x:v>16865604.9177</x:v>
      </x:c>
      <x:c r="AF465" s="28" t="str">
        <x:v>0.75</x:v>
      </x:c>
      <x:c r="AG465" s="28" t="str">
        <x:v>0.5777</x:v>
      </x:c>
      <x:c r="AH465" s="30" t="str">
        <x:v>1</x:v>
      </x:c>
      <x:c r="AI465" s="4" t="str">
        <x:v>True</x:v>
      </x:c>
      <x:c r="AJ465" s="4" t="str">
        <x:v>42</x:v>
      </x:c>
    </x:row>
    <x:row r="466">
      <x:c r="A466" s="4" t="str">
        <x:v>TBI0157</x:v>
      </x:c>
      <x:c r="B466" s="4" t="str">
        <x:v>tbi_moderate</x:v>
      </x:c>
      <x:c r="C466" s="4" t="str">
        <x:v>2</x:v>
      </x:c>
      <x:c r="D466" s="4" t="str">
        <x:v>3</x:v>
      </x:c>
      <x:c r="E466" s="4" t="str">
        <x:v>4</x:v>
      </x:c>
      <x:c r="F466" s="4" t="str">
        <x:v>1</x:v>
      </x:c>
      <x:c r="G466" s="4" t="str">
        <x:v>10</x:v>
      </x:c>
      <x:c r="H466" s="4" t="str">
        <x:v>three_prong_clamp</x:v>
      </x:c>
      <x:c r="I466" s="4" t="str">
        <x:v>200</x:v>
      </x:c>
      <x:c r="J466" s="4" t="str">
        <x:v>108</x:v>
      </x:c>
      <x:c r="K466" s="4" t="str">
        <x:v>5</x:v>
      </x:c>
      <x:c r="L466" s="4" t="str">
        <x:v>True</x:v>
      </x:c>
      <x:c r="M466" s="4" t="str">
        <x:v>195.0</x:v>
      </x:c>
      <x:c r="N466" s="4" t="str">
        <x:v>197.0445</x:v>
      </x:c>
      <x:c r="O466" s="4" t="str">
        <x:v>985.2226</x:v>
      </x:c>
      <x:c r="P466" s="4" t="str">
        <x:v>240</x:v>
      </x:c>
      <x:c r="Q466" s="4" t="str">
        <x:v>3000</x:v>
      </x:c>
      <x:c r="R466" s="4" t="str">
        <x:v>3000</x:v>
      </x:c>
      <x:c r="S466" s="4" t="str">
        <x:v>0.5</x:v>
      </x:c>
      <x:c r="T466" s="4" t="str">
        <x:v>1000</x:v>
      </x:c>
      <x:c r="U466" s="4" t="str">
        <x:v>30</x:v>
      </x:c>
      <x:c r="V466" s="4" t="str">
        <x:v>20</x:v>
      </x:c>
      <x:c r="W466" s="4" t="str">
        <x:v>3.4384</x:v>
      </x:c>
      <x:c r="X466" s="4" t="str">
        <x:v>0.061</x:v>
      </x:c>
      <x:c r="Y466" s="4" t="str">
        <x:v>22.6235</x:v>
      </x:c>
      <x:c r="Z466" s="4" t="str">
        <x:v>True</x:v>
      </x:c>
      <x:c r="AA466" s="28" t="str">
        <x:v>1.4218</x:v>
      </x:c>
      <x:c r="AB466" s="28" t="str">
        <x:v>993.7178</x:v>
      </x:c>
      <x:c r="AC466" s="28" t="str">
        <x:v>0.3994</x:v>
      </x:c>
      <x:c r="AD466" s="28" t="str">
        <x:v>3.7716</x:v>
      </x:c>
      <x:c r="AE466" s="28" t="str">
        <x:v>4105590.5382</x:v>
      </x:c>
      <x:c r="AF466" s="28" t="str">
        <x:v>0.0</x:v>
      </x:c>
      <x:c r="AG466" s="28" t="str">
        <x:v>0.9147</x:v>
      </x:c>
      <x:c r="AH466" s="30" t="str">
        <x:v>0</x:v>
      </x:c>
      <x:c r="AI466" s="4" t="str">
        <x:v>True</x:v>
      </x:c>
      <x:c r="AJ466" s="4" t="str">
        <x:v>42</x:v>
      </x:c>
    </x:row>
    <x:row r="467">
      <x:c r="A467" s="4" t="str">
        <x:v>TBI0157</x:v>
      </x:c>
      <x:c r="B467" s="4" t="str">
        <x:v>tbi_moderate</x:v>
      </x:c>
      <x:c r="C467" s="4" t="str">
        <x:v>2</x:v>
      </x:c>
      <x:c r="D467" s="4" t="str">
        <x:v>3</x:v>
      </x:c>
      <x:c r="E467" s="4" t="str">
        <x:v>5</x:v>
      </x:c>
      <x:c r="F467" s="4" t="str">
        <x:v>2</x:v>
      </x:c>
      <x:c r="G467" s="4" t="str">
        <x:v>10</x:v>
      </x:c>
      <x:c r="H467" s="4" t="str">
        <x:v>three_prong_clamp</x:v>
      </x:c>
      <x:c r="I467" s="4" t="str">
        <x:v>200</x:v>
      </x:c>
      <x:c r="J467" s="4" t="str">
        <x:v>108</x:v>
      </x:c>
      <x:c r="K467" s="4" t="str">
        <x:v>5</x:v>
      </x:c>
      <x:c r="L467" s="4" t="str">
        <x:v>True</x:v>
      </x:c>
      <x:c r="M467" s="4" t="str">
        <x:v>195.0</x:v>
      </x:c>
      <x:c r="N467" s="4" t="str">
        <x:v>197.0445</x:v>
      </x:c>
      <x:c r="O467" s="4" t="str">
        <x:v>985.2226</x:v>
      </x:c>
      <x:c r="P467" s="4" t="str">
        <x:v>240</x:v>
      </x:c>
      <x:c r="Q467" s="4" t="str">
        <x:v>3000</x:v>
      </x:c>
      <x:c r="R467" s="4" t="str">
        <x:v>3000</x:v>
      </x:c>
      <x:c r="S467" s="4" t="str">
        <x:v>0.5</x:v>
      </x:c>
      <x:c r="T467" s="4" t="str">
        <x:v>1000</x:v>
      </x:c>
      <x:c r="U467" s="4" t="str">
        <x:v>30</x:v>
      </x:c>
      <x:c r="V467" s="4" t="str">
        <x:v>20</x:v>
      </x:c>
      <x:c r="W467" s="4" t="str">
        <x:v>2.9513</x:v>
      </x:c>
      <x:c r="X467" s="4" t="str">
        <x:v>0.0705</x:v>
      </x:c>
      <x:c r="Y467" s="4" t="str">
        <x:v>10.0174</x:v>
      </x:c>
      <x:c r="Z467" s="4" t="str">
        <x:v>True</x:v>
      </x:c>
      <x:c r="AA467" s="28" t="str">
        <x:v>7.9092</x:v>
      </x:c>
      <x:c r="AB467" s="28" t="str">
        <x:v>2088.234</x:v>
      </x:c>
      <x:c r="AC467" s="28" t="str">
        <x:v>0.5966</x:v>
      </x:c>
      <x:c r="AD467" s="28" t="str">
        <x:v>6.5883</x:v>
      </x:c>
      <x:c r="AE467" s="28" t="str">
        <x:v>26686956.6312</x:v>
      </x:c>
      <x:c r="AF467" s="28" t="str">
        <x:v>1.75</x:v>
      </x:c>
      <x:c r="AG467" s="28" t="str">
        <x:v>0.5647</x:v>
      </x:c>
      <x:c r="AH467" s="30" t="str">
        <x:v>1</x:v>
      </x:c>
      <x:c r="AI467" s="4" t="str">
        <x:v>True</x:v>
      </x:c>
      <x:c r="AJ467" s="4" t="str">
        <x:v>42</x:v>
      </x:c>
    </x:row>
    <x:row r="468">
      <x:c r="A468" s="4" t="str">
        <x:v>TBI0157</x:v>
      </x:c>
      <x:c r="B468" s="4" t="str">
        <x:v>tbi_moderate</x:v>
      </x:c>
      <x:c r="C468" s="4" t="str">
        <x:v>2</x:v>
      </x:c>
      <x:c r="D468" s="4" t="str">
        <x:v>3</x:v>
      </x:c>
      <x:c r="E468" s="4" t="str">
        <x:v>6</x:v>
      </x:c>
      <x:c r="F468" s="4" t="str">
        <x:v>3</x:v>
      </x:c>
      <x:c r="G468" s="4" t="str">
        <x:v>10</x:v>
      </x:c>
      <x:c r="H468" s="4" t="str">
        <x:v>three_prong_clamp</x:v>
      </x:c>
      <x:c r="I468" s="4" t="str">
        <x:v>200</x:v>
      </x:c>
      <x:c r="J468" s="4" t="str">
        <x:v>108</x:v>
      </x:c>
      <x:c r="K468" s="4" t="str">
        <x:v>5</x:v>
      </x:c>
      <x:c r="L468" s="4" t="str">
        <x:v>True</x:v>
      </x:c>
      <x:c r="M468" s="4" t="str">
        <x:v>195.0</x:v>
      </x:c>
      <x:c r="N468" s="4" t="str">
        <x:v>197.0445</x:v>
      </x:c>
      <x:c r="O468" s="4" t="str">
        <x:v>985.2226</x:v>
      </x:c>
      <x:c r="P468" s="4" t="str">
        <x:v>240</x:v>
      </x:c>
      <x:c r="Q468" s="4" t="str">
        <x:v>3000</x:v>
      </x:c>
      <x:c r="R468" s="4" t="str">
        <x:v>3000</x:v>
      </x:c>
      <x:c r="S468" s="4" t="str">
        <x:v>0.5</x:v>
      </x:c>
      <x:c r="T468" s="4" t="str">
        <x:v>1000</x:v>
      </x:c>
      <x:c r="U468" s="4" t="str">
        <x:v>30</x:v>
      </x:c>
      <x:c r="V468" s="4" t="str">
        <x:v>20</x:v>
      </x:c>
      <x:c r="W468" s="4" t="str">
        <x:v>2.7063</x:v>
      </x:c>
      <x:c r="X468" s="4" t="str">
        <x:v>0.0748</x:v>
      </x:c>
      <x:c r="Y468" s="4" t="str">
        <x:v>7.6909</x:v>
      </x:c>
      <x:c r="Z468" s="4" t="str">
        <x:v>True</x:v>
      </x:c>
      <x:c r="AA468" s="28" t="str">
        <x:v>24.0493</x:v>
      </x:c>
      <x:c r="AB468" s="28" t="str">
        <x:v>7976.9476</x:v>
      </x:c>
      <x:c r="AC468" s="28" t="str">
        <x:v>0.9985</x:v>
      </x:c>
      <x:c r="AD468" s="28" t="str">
        <x:v>14.8554</x:v>
      </x:c>
      <x:c r="AE468" s="28" t="str">
        <x:v>954158085.9477</x:v>
      </x:c>
      <x:c r="AF468" s="28" t="str">
        <x:v>3.25</x:v>
      </x:c>
      <x:c r="AG468" s="28" t="str">
        <x:v>0.3584</x:v>
      </x:c>
      <x:c r="AH468" s="30" t="str">
        <x:v>2</x:v>
      </x:c>
      <x:c r="AI468" s="4" t="str">
        <x:v>True</x:v>
      </x:c>
      <x:c r="AJ468" s="4" t="str">
        <x:v>42</x:v>
      </x:c>
    </x:row>
    <x:row r="469">
      <x:c r="A469" s="4" t="str">
        <x:v>TBI0158</x:v>
      </x:c>
      <x:c r="B469" s="4" t="str">
        <x:v>tbi_moderate</x:v>
      </x:c>
      <x:c r="C469" s="4" t="str">
        <x:v>3</x:v>
      </x:c>
      <x:c r="D469" s="4" t="str">
        <x:v>3</x:v>
      </x:c>
      <x:c r="E469" s="4" t="str">
        <x:v>4</x:v>
      </x:c>
      <x:c r="F469" s="4" t="str">
        <x:v>1</x:v>
      </x:c>
      <x:c r="G469" s="4" t="str">
        <x:v>10</x:v>
      </x:c>
      <x:c r="H469" s="4" t="str">
        <x:v>three_prong_clamp</x:v>
      </x:c>
      <x:c r="I469" s="4" t="str">
        <x:v>200</x:v>
      </x:c>
      <x:c r="J469" s="4" t="str">
        <x:v>108</x:v>
      </x:c>
      <x:c r="K469" s="4" t="str">
        <x:v>5</x:v>
      </x:c>
      <x:c r="L469" s="4" t="str">
        <x:v>True</x:v>
      </x:c>
      <x:c r="M469" s="4" t="str">
        <x:v>195.0</x:v>
      </x:c>
      <x:c r="N469" s="4" t="str">
        <x:v>216.5771</x:v>
      </x:c>
      <x:c r="O469" s="4" t="str">
        <x:v>1082.8856</x:v>
      </x:c>
      <x:c r="P469" s="4" t="str">
        <x:v>240</x:v>
      </x:c>
      <x:c r="Q469" s="4" t="str">
        <x:v>3000</x:v>
      </x:c>
      <x:c r="R469" s="4" t="str">
        <x:v>3000</x:v>
      </x:c>
      <x:c r="S469" s="4" t="str">
        <x:v>0.5</x:v>
      </x:c>
      <x:c r="T469" s="4" t="str">
        <x:v>1000</x:v>
      </x:c>
      <x:c r="U469" s="4" t="str">
        <x:v>30</x:v>
      </x:c>
      <x:c r="V469" s="4" t="str">
        <x:v>20</x:v>
      </x:c>
      <x:c r="W469" s="4" t="str">
        <x:v>2.8601</x:v>
      </x:c>
      <x:c r="X469" s="4" t="str">
        <x:v>0.0476</x:v>
      </x:c>
      <x:c r="Y469" s="4" t="str">
        <x:v>9.8325</x:v>
      </x:c>
      <x:c r="Z469" s="4" t="str">
        <x:v>True</x:v>
      </x:c>
      <x:c r="AA469" s="28" t="str">
        <x:v>0.4008</x:v>
      </x:c>
      <x:c r="AB469" s="28" t="str">
        <x:v>1614.4857</x:v>
      </x:c>
      <x:c r="AC469" s="28" t="str">
        <x:v>1.0743</x:v>
      </x:c>
      <x:c r="AD469" s="28" t="str">
        <x:v>7.5214</x:v>
      </x:c>
      <x:c r="AE469" s="28" t="str">
        <x:v>16520216.2321</x:v>
      </x:c>
      <x:c r="AF469" s="28" t="str">
        <x:v>1.0</x:v>
      </x:c>
      <x:c r="AG469" s="28" t="str">
        <x:v>0.5156</x:v>
      </x:c>
      <x:c r="AH469" s="30" t="str">
        <x:v>1</x:v>
      </x:c>
      <x:c r="AI469" s="4" t="str">
        <x:v>True</x:v>
      </x:c>
      <x:c r="AJ469" s="4" t="str">
        <x:v>42</x:v>
      </x:c>
    </x:row>
    <x:row r="470">
      <x:c r="A470" s="4" t="str">
        <x:v>TBI0158</x:v>
      </x:c>
      <x:c r="B470" s="4" t="str">
        <x:v>tbi_moderate</x:v>
      </x:c>
      <x:c r="C470" s="4" t="str">
        <x:v>3</x:v>
      </x:c>
      <x:c r="D470" s="4" t="str">
        <x:v>3</x:v>
      </x:c>
      <x:c r="E470" s="4" t="str">
        <x:v>5</x:v>
      </x:c>
      <x:c r="F470" s="4" t="str">
        <x:v>2</x:v>
      </x:c>
      <x:c r="G470" s="4" t="str">
        <x:v>10</x:v>
      </x:c>
      <x:c r="H470" s="4" t="str">
        <x:v>three_prong_clamp</x:v>
      </x:c>
      <x:c r="I470" s="4" t="str">
        <x:v>200</x:v>
      </x:c>
      <x:c r="J470" s="4" t="str">
        <x:v>108</x:v>
      </x:c>
      <x:c r="K470" s="4" t="str">
        <x:v>5</x:v>
      </x:c>
      <x:c r="L470" s="4" t="str">
        <x:v>True</x:v>
      </x:c>
      <x:c r="M470" s="4" t="str">
        <x:v>195.0</x:v>
      </x:c>
      <x:c r="N470" s="4" t="str">
        <x:v>216.5771</x:v>
      </x:c>
      <x:c r="O470" s="4" t="str">
        <x:v>1082.8856</x:v>
      </x:c>
      <x:c r="P470" s="4" t="str">
        <x:v>240</x:v>
      </x:c>
      <x:c r="Q470" s="4" t="str">
        <x:v>3000</x:v>
      </x:c>
      <x:c r="R470" s="4" t="str">
        <x:v>3000</x:v>
      </x:c>
      <x:c r="S470" s="4" t="str">
        <x:v>0.5</x:v>
      </x:c>
      <x:c r="T470" s="4" t="str">
        <x:v>1000</x:v>
      </x:c>
      <x:c r="U470" s="4" t="str">
        <x:v>30</x:v>
      </x:c>
      <x:c r="V470" s="4" t="str">
        <x:v>20</x:v>
      </x:c>
      <x:c r="W470" s="4" t="str">
        <x:v>2.3978</x:v>
      </x:c>
      <x:c r="X470" s="4" t="str">
        <x:v>0.0703</x:v>
      </x:c>
      <x:c r="Y470" s="4" t="str">
        <x:v>11.9727</x:v>
      </x:c>
      <x:c r="Z470" s="4" t="str">
        <x:v>True</x:v>
      </x:c>
      <x:c r="AA470" s="28" t="str">
        <x:v>24.2603</x:v>
      </x:c>
      <x:c r="AB470" s="28" t="str">
        <x:v>4795.8624</x:v>
      </x:c>
      <x:c r="AC470" s="28" t="str">
        <x:v>1.4755</x:v>
      </x:c>
      <x:c r="AD470" s="28" t="str">
        <x:v>9.11</x:v>
      </x:c>
      <x:c r="AE470" s="28" t="str">
        <x:v>252448636.9099</x:v>
      </x:c>
      <x:c r="AF470" s="28" t="str">
        <x:v>2.25</x:v>
      </x:c>
      <x:c r="AG470" s="28" t="str">
        <x:v>0.182</x:v>
      </x:c>
      <x:c r="AH470" s="30" t="str">
        <x:v>2</x:v>
      </x:c>
      <x:c r="AI470" s="4" t="str">
        <x:v>True</x:v>
      </x:c>
      <x:c r="AJ470" s="4" t="str">
        <x:v>42</x:v>
      </x:c>
    </x:row>
    <x:row r="471">
      <x:c r="A471" s="4" t="str">
        <x:v>TBI0158</x:v>
      </x:c>
      <x:c r="B471" s="4" t="str">
        <x:v>tbi_moderate</x:v>
      </x:c>
      <x:c r="C471" s="4" t="str">
        <x:v>3</x:v>
      </x:c>
      <x:c r="D471" s="4" t="str">
        <x:v>3</x:v>
      </x:c>
      <x:c r="E471" s="4" t="str">
        <x:v>6</x:v>
      </x:c>
      <x:c r="F471" s="4" t="str">
        <x:v>3</x:v>
      </x:c>
      <x:c r="G471" s="4" t="str">
        <x:v>10</x:v>
      </x:c>
      <x:c r="H471" s="4" t="str">
        <x:v>three_prong_clamp</x:v>
      </x:c>
      <x:c r="I471" s="4" t="str">
        <x:v>200</x:v>
      </x:c>
      <x:c r="J471" s="4" t="str">
        <x:v>108</x:v>
      </x:c>
      <x:c r="K471" s="4" t="str">
        <x:v>5</x:v>
      </x:c>
      <x:c r="L471" s="4" t="str">
        <x:v>True</x:v>
      </x:c>
      <x:c r="M471" s="4" t="str">
        <x:v>195.0</x:v>
      </x:c>
      <x:c r="N471" s="4" t="str">
        <x:v>216.5771</x:v>
      </x:c>
      <x:c r="O471" s="4" t="str">
        <x:v>1082.8856</x:v>
      </x:c>
      <x:c r="P471" s="4" t="str">
        <x:v>240</x:v>
      </x:c>
      <x:c r="Q471" s="4" t="str">
        <x:v>3000</x:v>
      </x:c>
      <x:c r="R471" s="4" t="str">
        <x:v>3000</x:v>
      </x:c>
      <x:c r="S471" s="4" t="str">
        <x:v>0.5</x:v>
      </x:c>
      <x:c r="T471" s="4" t="str">
        <x:v>1000</x:v>
      </x:c>
      <x:c r="U471" s="4" t="str">
        <x:v>30</x:v>
      </x:c>
      <x:c r="V471" s="4" t="str">
        <x:v>20</x:v>
      </x:c>
      <x:c r="W471" s="4" t="str">
        <x:v>2.9902</x:v>
      </x:c>
      <x:c r="X471" s="4" t="str">
        <x:v>0.1086</x:v>
      </x:c>
      <x:c r="Y471" s="4" t="str">
        <x:v>13.4078</x:v>
      </x:c>
      <x:c r="Z471" s="4" t="str">
        <x:v>True</x:v>
      </x:c>
      <x:c r="AA471" s="28" t="str">
        <x:v>-3.1636</x:v>
      </x:c>
      <x:c r="AB471" s="28" t="str">
        <x:v>5169.3052</x:v>
      </x:c>
      <x:c r="AC471" s="28" t="str">
        <x:v>1.5749</x:v>
      </x:c>
      <x:c r="AD471" s="28" t="str">
        <x:v>10.3761</x:v>
      </x:c>
      <x:c r="AE471" s="28" t="str">
        <x:v>318279186.3944</x:v>
      </x:c>
      <x:c r="AF471" s="28" t="str">
        <x:v>3.5</x:v>
      </x:c>
      <x:c r="AG471" s="28" t="str">
        <x:v>0.2933</x:v>
      </x:c>
      <x:c r="AH471" s="30" t="str">
        <x:v>2</x:v>
      </x:c>
      <x:c r="AI471" s="4" t="str">
        <x:v>True</x:v>
      </x:c>
      <x:c r="AJ471" s="4" t="str">
        <x:v>42</x:v>
      </x:c>
    </x:row>
    <x:row r="472">
      <x:c r="A472" s="4" t="str">
        <x:v>TBI0159</x:v>
      </x:c>
      <x:c r="B472" s="4" t="str">
        <x:v>tbi_moderate</x:v>
      </x:c>
      <x:c r="C472" s="4" t="str">
        <x:v>4</x:v>
      </x:c>
      <x:c r="D472" s="4" t="str">
        <x:v>3</x:v>
      </x:c>
      <x:c r="E472" s="4" t="str">
        <x:v>4</x:v>
      </x:c>
      <x:c r="F472" s="4" t="str">
        <x:v>1</x:v>
      </x:c>
      <x:c r="G472" s="4" t="str">
        <x:v>10</x:v>
      </x:c>
      <x:c r="H472" s="4" t="str">
        <x:v>three_prong_clamp</x:v>
      </x:c>
      <x:c r="I472" s="4" t="str">
        <x:v>200</x:v>
      </x:c>
      <x:c r="J472" s="4" t="str">
        <x:v>108</x:v>
      </x:c>
      <x:c r="K472" s="4" t="str">
        <x:v>5</x:v>
      </x:c>
      <x:c r="L472" s="4" t="str">
        <x:v>True</x:v>
      </x:c>
      <x:c r="M472" s="4" t="str">
        <x:v>195.0</x:v>
      </x:c>
      <x:c r="N472" s="4" t="str">
        <x:v>206.4724</x:v>
      </x:c>
      <x:c r="O472" s="4" t="str">
        <x:v>1032.3619</x:v>
      </x:c>
      <x:c r="P472" s="4" t="str">
        <x:v>240</x:v>
      </x:c>
      <x:c r="Q472" s="4" t="str">
        <x:v>3000</x:v>
      </x:c>
      <x:c r="R472" s="4" t="str">
        <x:v>3000</x:v>
      </x:c>
      <x:c r="S472" s="4" t="str">
        <x:v>0.5</x:v>
      </x:c>
      <x:c r="T472" s="4" t="str">
        <x:v>1000</x:v>
      </x:c>
      <x:c r="U472" s="4" t="str">
        <x:v>30</x:v>
      </x:c>
      <x:c r="V472" s="4" t="str">
        <x:v>20</x:v>
      </x:c>
      <x:c r="W472" s="4" t="str">
        <x:v>2.5357</x:v>
      </x:c>
      <x:c r="X472" s="4" t="str">
        <x:v>0.0698</x:v>
      </x:c>
      <x:c r="Y472" s="4" t="str">
        <x:v>12.2859</x:v>
      </x:c>
      <x:c r="Z472" s="4" t="str">
        <x:v>True</x:v>
      </x:c>
      <x:c r="AA472" s="28" t="str">
        <x:v>5.0952</x:v>
      </x:c>
      <x:c r="AB472" s="28" t="str">
        <x:v>670.2174</x:v>
      </x:c>
      <x:c r="AC472" s="28" t="str">
        <x:v>0.2621</x:v>
      </x:c>
      <x:c r="AD472" s="28" t="str">
        <x:v>3.397</x:v>
      </x:c>
      <x:c r="AE472" s="28" t="str">
        <x:v>1476570.5171</x:v>
      </x:c>
      <x:c r="AF472" s="28" t="str">
        <x:v>0.0</x:v>
      </x:c>
      <x:c r="AG472" s="28" t="str">
        <x:v>0.7832</x:v>
      </x:c>
      <x:c r="AH472" s="30" t="str">
        <x:v>0</x:v>
      </x:c>
      <x:c r="AI472" s="4" t="str">
        <x:v>True</x:v>
      </x:c>
      <x:c r="AJ472" s="4" t="str">
        <x:v>42</x:v>
      </x:c>
    </x:row>
    <x:row r="473">
      <x:c r="A473" s="4" t="str">
        <x:v>TBI0159</x:v>
      </x:c>
      <x:c r="B473" s="4" t="str">
        <x:v>tbi_moderate</x:v>
      </x:c>
      <x:c r="C473" s="4" t="str">
        <x:v>4</x:v>
      </x:c>
      <x:c r="D473" s="4" t="str">
        <x:v>3</x:v>
      </x:c>
      <x:c r="E473" s="4" t="str">
        <x:v>5</x:v>
      </x:c>
      <x:c r="F473" s="4" t="str">
        <x:v>2</x:v>
      </x:c>
      <x:c r="G473" s="4" t="str">
        <x:v>10</x:v>
      </x:c>
      <x:c r="H473" s="4" t="str">
        <x:v>three_prong_clamp</x:v>
      </x:c>
      <x:c r="I473" s="4" t="str">
        <x:v>200</x:v>
      </x:c>
      <x:c r="J473" s="4" t="str">
        <x:v>108</x:v>
      </x:c>
      <x:c r="K473" s="4" t="str">
        <x:v>5</x:v>
      </x:c>
      <x:c r="L473" s="4" t="str">
        <x:v>True</x:v>
      </x:c>
      <x:c r="M473" s="4" t="str">
        <x:v>195.0</x:v>
      </x:c>
      <x:c r="N473" s="4" t="str">
        <x:v>206.4724</x:v>
      </x:c>
      <x:c r="O473" s="4" t="str">
        <x:v>1032.3619</x:v>
      </x:c>
      <x:c r="P473" s="4" t="str">
        <x:v>240</x:v>
      </x:c>
      <x:c r="Q473" s="4" t="str">
        <x:v>3000</x:v>
      </x:c>
      <x:c r="R473" s="4" t="str">
        <x:v>3000</x:v>
      </x:c>
      <x:c r="S473" s="4" t="str">
        <x:v>0.5</x:v>
      </x:c>
      <x:c r="T473" s="4" t="str">
        <x:v>1000</x:v>
      </x:c>
      <x:c r="U473" s="4" t="str">
        <x:v>30</x:v>
      </x:c>
      <x:c r="V473" s="4" t="str">
        <x:v>20</x:v>
      </x:c>
      <x:c r="W473" s="4" t="str">
        <x:v>3.0853</x:v>
      </x:c>
      <x:c r="X473" s="4" t="str">
        <x:v>0.0942</x:v>
      </x:c>
      <x:c r="Y473" s="4" t="str">
        <x:v>6.7036</x:v>
      </x:c>
      <x:c r="Z473" s="4" t="str">
        <x:v>True</x:v>
      </x:c>
      <x:c r="AA473" s="28" t="str">
        <x:v>11.0217</x:v>
      </x:c>
      <x:c r="AB473" s="28" t="str">
        <x:v>707.7762</x:v>
      </x:c>
      <x:c r="AC473" s="28" t="str">
        <x:v>-0.1049</x:v>
      </x:c>
      <x:c r="AD473" s="28" t="str">
        <x:v>3.405</x:v>
      </x:c>
      <x:c r="AE473" s="28" t="str">
        <x:v>1805817.4155</x:v>
      </x:c>
      <x:c r="AF473" s="28" t="str">
        <x:v>0.0</x:v>
      </x:c>
      <x:c r="AG473" s="28" t="str">
        <x:v>0.7741</x:v>
      </x:c>
      <x:c r="AH473" s="30" t="str">
        <x:v>0</x:v>
      </x:c>
      <x:c r="AI473" s="4" t="str">
        <x:v>True</x:v>
      </x:c>
      <x:c r="AJ473" s="4" t="str">
        <x:v>42</x:v>
      </x:c>
    </x:row>
    <x:row r="474">
      <x:c r="A474" s="4" t="str">
        <x:v>TBI0159</x:v>
      </x:c>
      <x:c r="B474" s="4" t="str">
        <x:v>tbi_moderate</x:v>
      </x:c>
      <x:c r="C474" s="4" t="str">
        <x:v>4</x:v>
      </x:c>
      <x:c r="D474" s="4" t="str">
        <x:v>3</x:v>
      </x:c>
      <x:c r="E474" s="4" t="str">
        <x:v>6</x:v>
      </x:c>
      <x:c r="F474" s="4" t="str">
        <x:v>3</x:v>
      </x:c>
      <x:c r="G474" s="4" t="str">
        <x:v>10</x:v>
      </x:c>
      <x:c r="H474" s="4" t="str">
        <x:v>three_prong_clamp</x:v>
      </x:c>
      <x:c r="I474" s="4" t="str">
        <x:v>200</x:v>
      </x:c>
      <x:c r="J474" s="4" t="str">
        <x:v>108</x:v>
      </x:c>
      <x:c r="K474" s="4" t="str">
        <x:v>5</x:v>
      </x:c>
      <x:c r="L474" s="4" t="str">
        <x:v>True</x:v>
      </x:c>
      <x:c r="M474" s="4" t="str">
        <x:v>195.0</x:v>
      </x:c>
      <x:c r="N474" s="4" t="str">
        <x:v>206.4724</x:v>
      </x:c>
      <x:c r="O474" s="4" t="str">
        <x:v>1032.3619</x:v>
      </x:c>
      <x:c r="P474" s="4" t="str">
        <x:v>240</x:v>
      </x:c>
      <x:c r="Q474" s="4" t="str">
        <x:v>3000</x:v>
      </x:c>
      <x:c r="R474" s="4" t="str">
        <x:v>3000</x:v>
      </x:c>
      <x:c r="S474" s="4" t="str">
        <x:v>0.5</x:v>
      </x:c>
      <x:c r="T474" s="4" t="str">
        <x:v>1000</x:v>
      </x:c>
      <x:c r="U474" s="4" t="str">
        <x:v>30</x:v>
      </x:c>
      <x:c r="V474" s="4" t="str">
        <x:v>20</x:v>
      </x:c>
      <x:c r="W474" s="4" t="str">
        <x:v>2.8464</x:v>
      </x:c>
      <x:c r="X474" s="4" t="str">
        <x:v>0.1122</x:v>
      </x:c>
      <x:c r="Y474" s="4" t="str">
        <x:v>35.6901</x:v>
      </x:c>
      <x:c r="Z474" s="4" t="str">
        <x:v>True</x:v>
      </x:c>
      <x:c r="AA474" s="28" t="str">
        <x:v>19.7431</x:v>
      </x:c>
      <x:c r="AB474" s="28" t="str">
        <x:v>1480.863</x:v>
      </x:c>
      <x:c r="AC474" s="28" t="str">
        <x:v>1.028</x:v>
      </x:c>
      <x:c r="AD474" s="28" t="str">
        <x:v>6.1737</x:v>
      </x:c>
      <x:c r="AE474" s="28" t="str">
        <x:v>12831935.6095</x:v>
      </x:c>
      <x:c r="AF474" s="28" t="str">
        <x:v>1.0</x:v>
      </x:c>
      <x:c r="AG474" s="28" t="str">
        <x:v>0.5284</x:v>
      </x:c>
      <x:c r="AH474" s="30" t="str">
        <x:v>1</x:v>
      </x:c>
      <x:c r="AI474" s="4" t="str">
        <x:v>True</x:v>
      </x:c>
      <x:c r="AJ474" s="4" t="str">
        <x:v>42</x:v>
      </x:c>
    </x:row>
    <x:row r="475">
      <x:c r="A475" s="4" t="str">
        <x:v>TBI0160</x:v>
      </x:c>
      <x:c r="B475" s="4" t="str">
        <x:v>tbi_moderate</x:v>
      </x:c>
      <x:c r="C475" s="4" t="str">
        <x:v>4</x:v>
      </x:c>
      <x:c r="D475" s="4" t="str">
        <x:v>3</x:v>
      </x:c>
      <x:c r="E475" s="4" t="str">
        <x:v>4</x:v>
      </x:c>
      <x:c r="F475" s="4" t="str">
        <x:v>1</x:v>
      </x:c>
      <x:c r="G475" s="4" t="str">
        <x:v>10</x:v>
      </x:c>
      <x:c r="H475" s="4" t="str">
        <x:v>three_prong_clamp</x:v>
      </x:c>
      <x:c r="I475" s="4" t="str">
        <x:v>200</x:v>
      </x:c>
      <x:c r="J475" s="4" t="str">
        <x:v>108</x:v>
      </x:c>
      <x:c r="K475" s="4" t="str">
        <x:v>5</x:v>
      </x:c>
      <x:c r="L475" s="4" t="str">
        <x:v>True</x:v>
      </x:c>
      <x:c r="M475" s="4" t="str">
        <x:v>195.0</x:v>
      </x:c>
      <x:c r="N475" s="4" t="str">
        <x:v>196.1744</x:v>
      </x:c>
      <x:c r="O475" s="4" t="str">
        <x:v>980.8722</x:v>
      </x:c>
      <x:c r="P475" s="4" t="str">
        <x:v>240</x:v>
      </x:c>
      <x:c r="Q475" s="4" t="str">
        <x:v>3000</x:v>
      </x:c>
      <x:c r="R475" s="4" t="str">
        <x:v>3000</x:v>
      </x:c>
      <x:c r="S475" s="4" t="str">
        <x:v>0.5</x:v>
      </x:c>
      <x:c r="T475" s="4" t="str">
        <x:v>1000</x:v>
      </x:c>
      <x:c r="U475" s="4" t="str">
        <x:v>30</x:v>
      </x:c>
      <x:c r="V475" s="4" t="str">
        <x:v>20</x:v>
      </x:c>
      <x:c r="W475" s="4" t="str">
        <x:v>3.1766</x:v>
      </x:c>
      <x:c r="X475" s="4" t="str">
        <x:v>0.0676</x:v>
      </x:c>
      <x:c r="Y475" s="4" t="str">
        <x:v>2.2321</x:v>
      </x:c>
      <x:c r="Z475" s="4" t="str">
        <x:v>True</x:v>
      </x:c>
      <x:c r="AA475" s="28" t="str">
        <x:v>19.5278</x:v>
      </x:c>
      <x:c r="AB475" s="28" t="str">
        <x:v>4253.5992</x:v>
      </x:c>
      <x:c r="AC475" s="28" t="str">
        <x:v>1.8199</x:v>
      </x:c>
      <x:c r="AD475" s="28" t="str">
        <x:v>10.704</x:v>
      </x:c>
      <x:c r="AE475" s="28" t="str">
        <x:v>180407722.4819</x:v>
      </x:c>
      <x:c r="AF475" s="28" t="str">
        <x:v>2.75</x:v>
      </x:c>
      <x:c r="AG475" s="28" t="str">
        <x:v>0.2948</x:v>
      </x:c>
      <x:c r="AH475" s="30" t="str">
        <x:v>2</x:v>
      </x:c>
      <x:c r="AI475" s="4" t="str">
        <x:v>True</x:v>
      </x:c>
      <x:c r="AJ475" s="4" t="str">
        <x:v>42</x:v>
      </x:c>
    </x:row>
    <x:row r="476">
      <x:c r="A476" s="4" t="str">
        <x:v>TBI0160</x:v>
      </x:c>
      <x:c r="B476" s="4" t="str">
        <x:v>tbi_moderate</x:v>
      </x:c>
      <x:c r="C476" s="4" t="str">
        <x:v>4</x:v>
      </x:c>
      <x:c r="D476" s="4" t="str">
        <x:v>3</x:v>
      </x:c>
      <x:c r="E476" s="4" t="str">
        <x:v>5</x:v>
      </x:c>
      <x:c r="F476" s="4" t="str">
        <x:v>2</x:v>
      </x:c>
      <x:c r="G476" s="4" t="str">
        <x:v>10</x:v>
      </x:c>
      <x:c r="H476" s="4" t="str">
        <x:v>three_prong_clamp</x:v>
      </x:c>
      <x:c r="I476" s="4" t="str">
        <x:v>200</x:v>
      </x:c>
      <x:c r="J476" s="4" t="str">
        <x:v>108</x:v>
      </x:c>
      <x:c r="K476" s="4" t="str">
        <x:v>5</x:v>
      </x:c>
      <x:c r="L476" s="4" t="str">
        <x:v>True</x:v>
      </x:c>
      <x:c r="M476" s="4" t="str">
        <x:v>195.0</x:v>
      </x:c>
      <x:c r="N476" s="4" t="str">
        <x:v>196.1744</x:v>
      </x:c>
      <x:c r="O476" s="4" t="str">
        <x:v>980.8722</x:v>
      </x:c>
      <x:c r="P476" s="4" t="str">
        <x:v>240</x:v>
      </x:c>
      <x:c r="Q476" s="4" t="str">
        <x:v>3000</x:v>
      </x:c>
      <x:c r="R476" s="4" t="str">
        <x:v>3000</x:v>
      </x:c>
      <x:c r="S476" s="4" t="str">
        <x:v>0.5</x:v>
      </x:c>
      <x:c r="T476" s="4" t="str">
        <x:v>1000</x:v>
      </x:c>
      <x:c r="U476" s="4" t="str">
        <x:v>30</x:v>
      </x:c>
      <x:c r="V476" s="4" t="str">
        <x:v>20</x:v>
      </x:c>
      <x:c r="W476" s="4" t="str">
        <x:v>2.9904</x:v>
      </x:c>
      <x:c r="X476" s="4" t="str">
        <x:v>0.0719</x:v>
      </x:c>
      <x:c r="Y476" s="4" t="str">
        <x:v>3.384</x:v>
      </x:c>
      <x:c r="Z476" s="4" t="str">
        <x:v>True</x:v>
      </x:c>
      <x:c r="AA476" s="28" t="str">
        <x:v>11.9774</x:v>
      </x:c>
      <x:c r="AB476" s="28" t="str">
        <x:v>3885.3401</x:v>
      </x:c>
      <x:c r="AC476" s="28" t="str">
        <x:v>1.0711</x:v>
      </x:c>
      <x:c r="AD476" s="28" t="str">
        <x:v>10.9033</x:v>
      </x:c>
      <x:c r="AE476" s="28" t="str">
        <x:v>187640497.8338</x:v>
      </x:c>
      <x:c r="AF476" s="28" t="str">
        <x:v>2.5</x:v>
      </x:c>
      <x:c r="AG476" s="28" t="str">
        <x:v>0.2923</x:v>
      </x:c>
      <x:c r="AH476" s="30" t="str">
        <x:v>2</x:v>
      </x:c>
      <x:c r="AI476" s="4" t="str">
        <x:v>True</x:v>
      </x:c>
      <x:c r="AJ476" s="4" t="str">
        <x:v>42</x:v>
      </x:c>
    </x:row>
    <x:row r="477">
      <x:c r="A477" s="4" t="str">
        <x:v>TBI0160</x:v>
      </x:c>
      <x:c r="B477" s="4" t="str">
        <x:v>tbi_moderate</x:v>
      </x:c>
      <x:c r="C477" s="4" t="str">
        <x:v>4</x:v>
      </x:c>
      <x:c r="D477" s="4" t="str">
        <x:v>3</x:v>
      </x:c>
      <x:c r="E477" s="4" t="str">
        <x:v>6</x:v>
      </x:c>
      <x:c r="F477" s="4" t="str">
        <x:v>3</x:v>
      </x:c>
      <x:c r="G477" s="4" t="str">
        <x:v>10</x:v>
      </x:c>
      <x:c r="H477" s="4" t="str">
        <x:v>three_prong_clamp</x:v>
      </x:c>
      <x:c r="I477" s="4" t="str">
        <x:v>200</x:v>
      </x:c>
      <x:c r="J477" s="4" t="str">
        <x:v>108</x:v>
      </x:c>
      <x:c r="K477" s="4" t="str">
        <x:v>5</x:v>
      </x:c>
      <x:c r="L477" s="4" t="str">
        <x:v>True</x:v>
      </x:c>
      <x:c r="M477" s="4" t="str">
        <x:v>195.0</x:v>
      </x:c>
      <x:c r="N477" s="4" t="str">
        <x:v>196.1744</x:v>
      </x:c>
      <x:c r="O477" s="4" t="str">
        <x:v>980.8722</x:v>
      </x:c>
      <x:c r="P477" s="4" t="str">
        <x:v>240</x:v>
      </x:c>
      <x:c r="Q477" s="4" t="str">
        <x:v>3000</x:v>
      </x:c>
      <x:c r="R477" s="4" t="str">
        <x:v>3000</x:v>
      </x:c>
      <x:c r="S477" s="4" t="str">
        <x:v>0.5</x:v>
      </x:c>
      <x:c r="T477" s="4" t="str">
        <x:v>1000</x:v>
      </x:c>
      <x:c r="U477" s="4" t="str">
        <x:v>30</x:v>
      </x:c>
      <x:c r="V477" s="4" t="str">
        <x:v>20</x:v>
      </x:c>
      <x:c r="W477" s="4" t="str">
        <x:v>3.2498</x:v>
      </x:c>
      <x:c r="X477" s="4" t="str">
        <x:v>0.0861</x:v>
      </x:c>
      <x:c r="Y477" s="4" t="str">
        <x:v>24.9305</x:v>
      </x:c>
      <x:c r="Z477" s="4" t="str">
        <x:v>True</x:v>
      </x:c>
      <x:c r="AA477" s="28" t="str">
        <x:v>28.5147</x:v>
      </x:c>
      <x:c r="AB477" s="28" t="str">
        <x:v>5090.4708</x:v>
      </x:c>
      <x:c r="AC477" s="28" t="str">
        <x:v>1.4093</x:v>
      </x:c>
      <x:c r="AD477" s="28" t="str">
        <x:v>9.5751</x:v>
      </x:c>
      <x:c r="AE477" s="28" t="str">
        <x:v>244567034.2467</x:v>
      </x:c>
      <x:c r="AF477" s="28" t="str">
        <x:v>4.0</x:v>
      </x:c>
      <x:c r="AG477" s="28" t="str">
        <x:v>0.3824</x:v>
      </x:c>
      <x:c r="AH477" s="30" t="str">
        <x:v>2</x:v>
      </x:c>
      <x:c r="AI477" s="4" t="str">
        <x:v>True</x:v>
      </x:c>
      <x:c r="AJ477" s="4" t="str">
        <x:v>42</x:v>
      </x:c>
    </x:row>
    <x:row r="478">
      <x:c r="A478" s="4" t="str">
        <x:v>TBI0161</x:v>
      </x:c>
      <x:c r="B478" s="4" t="str">
        <x:v>tbi_moderate</x:v>
      </x:c>
      <x:c r="C478" s="4" t="str">
        <x:v>2</x:v>
      </x:c>
      <x:c r="D478" s="4" t="str">
        <x:v>3</x:v>
      </x:c>
      <x:c r="E478" s="4" t="str">
        <x:v>4</x:v>
      </x:c>
      <x:c r="F478" s="4" t="str">
        <x:v>1</x:v>
      </x:c>
      <x:c r="G478" s="4" t="str">
        <x:v>10</x:v>
      </x:c>
      <x:c r="H478" s="4" t="str">
        <x:v>three_prong_clamp</x:v>
      </x:c>
      <x:c r="I478" s="4" t="str">
        <x:v>200</x:v>
      </x:c>
      <x:c r="J478" s="4" t="str">
        <x:v>108</x:v>
      </x:c>
      <x:c r="K478" s="4" t="str">
        <x:v>5</x:v>
      </x:c>
      <x:c r="L478" s="4" t="str">
        <x:v>True</x:v>
      </x:c>
      <x:c r="M478" s="4" t="str">
        <x:v>195.0</x:v>
      </x:c>
      <x:c r="N478" s="4" t="str">
        <x:v>182.4607</x:v>
      </x:c>
      <x:c r="O478" s="4" t="str">
        <x:v>912.3033</x:v>
      </x:c>
      <x:c r="P478" s="4" t="str">
        <x:v>240</x:v>
      </x:c>
      <x:c r="Q478" s="4" t="str">
        <x:v>3000</x:v>
      </x:c>
      <x:c r="R478" s="4" t="str">
        <x:v>3000</x:v>
      </x:c>
      <x:c r="S478" s="4" t="str">
        <x:v>0.5</x:v>
      </x:c>
      <x:c r="T478" s="4" t="str">
        <x:v>1000</x:v>
      </x:c>
      <x:c r="U478" s="4" t="str">
        <x:v>30</x:v>
      </x:c>
      <x:c r="V478" s="4" t="str">
        <x:v>20</x:v>
      </x:c>
      <x:c r="W478" s="4" t="str">
        <x:v>2.804</x:v>
      </x:c>
      <x:c r="X478" s="4" t="str">
        <x:v>0.0662</x:v>
      </x:c>
      <x:c r="Y478" s="4" t="str">
        <x:v>8.5659</x:v>
      </x:c>
      <x:c r="Z478" s="4" t="str">
        <x:v>True</x:v>
      </x:c>
      <x:c r="AA478" s="28" t="str">
        <x:v>10.6242</x:v>
      </x:c>
      <x:c r="AB478" s="28" t="str">
        <x:v>2017.1304</x:v>
      </x:c>
      <x:c r="AC478" s="28" t="str">
        <x:v>0.4981</x:v>
      </x:c>
      <x:c r="AD478" s="28" t="str">
        <x:v>7.0922</x:v>
      </x:c>
      <x:c r="AE478" s="28" t="str">
        <x:v>30370048.546</x:v>
      </x:c>
      <x:c r="AF478" s="28" t="str">
        <x:v>0.5</x:v>
      </x:c>
      <x:c r="AG478" s="28" t="str">
        <x:v>0.5153</x:v>
      </x:c>
      <x:c r="AH478" s="30" t="str">
        <x:v>1</x:v>
      </x:c>
      <x:c r="AI478" s="4" t="str">
        <x:v>True</x:v>
      </x:c>
      <x:c r="AJ478" s="4" t="str">
        <x:v>42</x:v>
      </x:c>
    </x:row>
    <x:row r="479">
      <x:c r="A479" s="4" t="str">
        <x:v>TBI0161</x:v>
      </x:c>
      <x:c r="B479" s="4" t="str">
        <x:v>tbi_moderate</x:v>
      </x:c>
      <x:c r="C479" s="4" t="str">
        <x:v>2</x:v>
      </x:c>
      <x:c r="D479" s="4" t="str">
        <x:v>3</x:v>
      </x:c>
      <x:c r="E479" s="4" t="str">
        <x:v>5</x:v>
      </x:c>
      <x:c r="F479" s="4" t="str">
        <x:v>2</x:v>
      </x:c>
      <x:c r="G479" s="4" t="str">
        <x:v>10</x:v>
      </x:c>
      <x:c r="H479" s="4" t="str">
        <x:v>three_prong_clamp</x:v>
      </x:c>
      <x:c r="I479" s="4" t="str">
        <x:v>200</x:v>
      </x:c>
      <x:c r="J479" s="4" t="str">
        <x:v>108</x:v>
      </x:c>
      <x:c r="K479" s="4" t="str">
        <x:v>5</x:v>
      </x:c>
      <x:c r="L479" s="4" t="str">
        <x:v>True</x:v>
      </x:c>
      <x:c r="M479" s="4" t="str">
        <x:v>195.0</x:v>
      </x:c>
      <x:c r="N479" s="4" t="str">
        <x:v>182.4607</x:v>
      </x:c>
      <x:c r="O479" s="4" t="str">
        <x:v>912.3033</x:v>
      </x:c>
      <x:c r="P479" s="4" t="str">
        <x:v>240</x:v>
      </x:c>
      <x:c r="Q479" s="4" t="str">
        <x:v>3000</x:v>
      </x:c>
      <x:c r="R479" s="4" t="str">
        <x:v>3000</x:v>
      </x:c>
      <x:c r="S479" s="4" t="str">
        <x:v>0.5</x:v>
      </x:c>
      <x:c r="T479" s="4" t="str">
        <x:v>1000</x:v>
      </x:c>
      <x:c r="U479" s="4" t="str">
        <x:v>30</x:v>
      </x:c>
      <x:c r="V479" s="4" t="str">
        <x:v>20</x:v>
      </x:c>
      <x:c r="W479" s="4" t="str">
        <x:v>2.9491</x:v>
      </x:c>
      <x:c r="X479" s="4" t="str">
        <x:v>0.0567</x:v>
      </x:c>
      <x:c r="Y479" s="4" t="str">
        <x:v>3.4332</x:v>
      </x:c>
      <x:c r="Z479" s="4" t="str">
        <x:v>True</x:v>
      </x:c>
      <x:c r="AA479" s="28" t="str">
        <x:v>14.698</x:v>
      </x:c>
      <x:c r="AB479" s="28" t="str">
        <x:v>1641.6556</x:v>
      </x:c>
      <x:c r="AC479" s="28" t="str">
        <x:v>0.7571</x:v>
      </x:c>
      <x:c r="AD479" s="28" t="str">
        <x:v>5.9484</x:v>
      </x:c>
      <x:c r="AE479" s="28" t="str">
        <x:v>17084188.7733</x:v>
      </x:c>
      <x:c r="AF479" s="28" t="str">
        <x:v>1.25</x:v>
      </x:c>
      <x:c r="AG479" s="28" t="str">
        <x:v>0.5587</x:v>
      </x:c>
      <x:c r="AH479" s="30" t="str">
        <x:v>1</x:v>
      </x:c>
      <x:c r="AI479" s="4" t="str">
        <x:v>True</x:v>
      </x:c>
      <x:c r="AJ479" s="4" t="str">
        <x:v>42</x:v>
      </x:c>
    </x:row>
    <x:row r="480">
      <x:c r="A480" s="4" t="str">
        <x:v>TBI0161</x:v>
      </x:c>
      <x:c r="B480" s="4" t="str">
        <x:v>tbi_moderate</x:v>
      </x:c>
      <x:c r="C480" s="4" t="str">
        <x:v>2</x:v>
      </x:c>
      <x:c r="D480" s="4" t="str">
        <x:v>3</x:v>
      </x:c>
      <x:c r="E480" s="4" t="str">
        <x:v>6</x:v>
      </x:c>
      <x:c r="F480" s="4" t="str">
        <x:v>3</x:v>
      </x:c>
      <x:c r="G480" s="4" t="str">
        <x:v>10</x:v>
      </x:c>
      <x:c r="H480" s="4" t="str">
        <x:v>three_prong_clamp</x:v>
      </x:c>
      <x:c r="I480" s="4" t="str">
        <x:v>200</x:v>
      </x:c>
      <x:c r="J480" s="4" t="str">
        <x:v>108</x:v>
      </x:c>
      <x:c r="K480" s="4" t="str">
        <x:v>5</x:v>
      </x:c>
      <x:c r="L480" s="4" t="str">
        <x:v>True</x:v>
      </x:c>
      <x:c r="M480" s="4" t="str">
        <x:v>195.0</x:v>
      </x:c>
      <x:c r="N480" s="4" t="str">
        <x:v>182.4607</x:v>
      </x:c>
      <x:c r="O480" s="4" t="str">
        <x:v>912.3033</x:v>
      </x:c>
      <x:c r="P480" s="4" t="str">
        <x:v>240</x:v>
      </x:c>
      <x:c r="Q480" s="4" t="str">
        <x:v>3000</x:v>
      </x:c>
      <x:c r="R480" s="4" t="str">
        <x:v>3000</x:v>
      </x:c>
      <x:c r="S480" s="4" t="str">
        <x:v>0.5</x:v>
      </x:c>
      <x:c r="T480" s="4" t="str">
        <x:v>1000</x:v>
      </x:c>
      <x:c r="U480" s="4" t="str">
        <x:v>30</x:v>
      </x:c>
      <x:c r="V480" s="4" t="str">
        <x:v>20</x:v>
      </x:c>
      <x:c r="W480" s="4" t="str">
        <x:v>2.6843</x:v>
      </x:c>
      <x:c r="X480" s="4" t="str">
        <x:v>0.075</x:v>
      </x:c>
      <x:c r="Y480" s="4" t="str">
        <x:v>9.4676</x:v>
      </x:c>
      <x:c r="Z480" s="4" t="str">
        <x:v>True</x:v>
      </x:c>
      <x:c r="AA480" s="28" t="str">
        <x:v>22.0477</x:v>
      </x:c>
      <x:c r="AB480" s="28" t="str">
        <x:v>6681.7539</x:v>
      </x:c>
      <x:c r="AC480" s="28" t="str">
        <x:v>2.2328</x:v>
      </x:c>
      <x:c r="AD480" s="28" t="str">
        <x:v>12.2763</x:v>
      </x:c>
      <x:c r="AE480" s="28" t="str">
        <x:v>564857905.9172</x:v>
      </x:c>
      <x:c r="AF480" s="28" t="str">
        <x:v>4.75</x:v>
      </x:c>
      <x:c r="AG480" s="28" t="str">
        <x:v>0.3019</x:v>
      </x:c>
      <x:c r="AH480" s="30" t="str">
        <x:v>2</x:v>
      </x:c>
      <x:c r="AI480" s="4" t="str">
        <x:v>True</x:v>
      </x:c>
      <x:c r="AJ480" s="4" t="str">
        <x:v>42</x:v>
      </x:c>
    </x:row>
    <x:row r="481">
      <x:c r="A481" s="4" t="str">
        <x:v>TBI0162</x:v>
      </x:c>
      <x:c r="B481" s="4" t="str">
        <x:v>tbi_moderate</x:v>
      </x:c>
      <x:c r="C481" s="4" t="str">
        <x:v>1</x:v>
      </x:c>
      <x:c r="D481" s="4" t="str">
        <x:v>3</x:v>
      </x:c>
      <x:c r="E481" s="4" t="str">
        <x:v>4</x:v>
      </x:c>
      <x:c r="F481" s="4" t="str">
        <x:v>1</x:v>
      </x:c>
      <x:c r="G481" s="4" t="str">
        <x:v>10</x:v>
      </x:c>
      <x:c r="H481" s="4" t="str">
        <x:v>three_prong_clamp</x:v>
      </x:c>
      <x:c r="I481" s="4" t="str">
        <x:v>200</x:v>
      </x:c>
      <x:c r="J481" s="4" t="str">
        <x:v>108</x:v>
      </x:c>
      <x:c r="K481" s="4" t="str">
        <x:v>5</x:v>
      </x:c>
      <x:c r="L481" s="4" t="str">
        <x:v>True</x:v>
      </x:c>
      <x:c r="M481" s="4" t="str">
        <x:v>195.0</x:v>
      </x:c>
      <x:c r="N481" s="4" t="str">
        <x:v>190.3807</x:v>
      </x:c>
      <x:c r="O481" s="4" t="str">
        <x:v>951.9035</x:v>
      </x:c>
      <x:c r="P481" s="4" t="str">
        <x:v>240</x:v>
      </x:c>
      <x:c r="Q481" s="4" t="str">
        <x:v>3000</x:v>
      </x:c>
      <x:c r="R481" s="4" t="str">
        <x:v>3000</x:v>
      </x:c>
      <x:c r="S481" s="4" t="str">
        <x:v>0.5</x:v>
      </x:c>
      <x:c r="T481" s="4" t="str">
        <x:v>1000</x:v>
      </x:c>
      <x:c r="U481" s="4" t="str">
        <x:v>30</x:v>
      </x:c>
      <x:c r="V481" s="4" t="str">
        <x:v>20</x:v>
      </x:c>
      <x:c r="W481" s="4" t="str">
        <x:v>3.0865</x:v>
      </x:c>
      <x:c r="X481" s="4" t="str">
        <x:v>0.0652</x:v>
      </x:c>
      <x:c r="Y481" s="4" t="str">
        <x:v>13.2826</x:v>
      </x:c>
      <x:c r="Z481" s="4" t="str">
        <x:v>True</x:v>
      </x:c>
      <x:c r="AA481" s="28" t="str">
        <x:v>2.9769</x:v>
      </x:c>
      <x:c r="AB481" s="28" t="str">
        <x:v>1205.5953</x:v>
      </x:c>
      <x:c r="AC481" s="28" t="str">
        <x:v>0.683</x:v>
      </x:c>
      <x:c r="AD481" s="28" t="str">
        <x:v>5.675</x:v>
      </x:c>
      <x:c r="AE481" s="28" t="str">
        <x:v>8654381.47</x:v>
      </x:c>
      <x:c r="AF481" s="28" t="str">
        <x:v>1.75</x:v>
      </x:c>
      <x:c r="AG481" s="28" t="str">
        <x:v>0.6647</x:v>
      </x:c>
      <x:c r="AH481" s="30" t="str">
        <x:v>1</x:v>
      </x:c>
      <x:c r="AI481" s="4" t="str">
        <x:v>True</x:v>
      </x:c>
      <x:c r="AJ481" s="4" t="str">
        <x:v>42</x:v>
      </x:c>
    </x:row>
    <x:row r="482">
      <x:c r="A482" s="4" t="str">
        <x:v>TBI0162</x:v>
      </x:c>
      <x:c r="B482" s="4" t="str">
        <x:v>tbi_moderate</x:v>
      </x:c>
      <x:c r="C482" s="4" t="str">
        <x:v>1</x:v>
      </x:c>
      <x:c r="D482" s="4" t="str">
        <x:v>3</x:v>
      </x:c>
      <x:c r="E482" s="4" t="str">
        <x:v>5</x:v>
      </x:c>
      <x:c r="F482" s="4" t="str">
        <x:v>2</x:v>
      </x:c>
      <x:c r="G482" s="4" t="str">
        <x:v>10</x:v>
      </x:c>
      <x:c r="H482" s="4" t="str">
        <x:v>three_prong_clamp</x:v>
      </x:c>
      <x:c r="I482" s="4" t="str">
        <x:v>200</x:v>
      </x:c>
      <x:c r="J482" s="4" t="str">
        <x:v>108</x:v>
      </x:c>
      <x:c r="K482" s="4" t="str">
        <x:v>5</x:v>
      </x:c>
      <x:c r="L482" s="4" t="str">
        <x:v>True</x:v>
      </x:c>
      <x:c r="M482" s="4" t="str">
        <x:v>195.0</x:v>
      </x:c>
      <x:c r="N482" s="4" t="str">
        <x:v>190.3807</x:v>
      </x:c>
      <x:c r="O482" s="4" t="str">
        <x:v>951.9035</x:v>
      </x:c>
      <x:c r="P482" s="4" t="str">
        <x:v>240</x:v>
      </x:c>
      <x:c r="Q482" s="4" t="str">
        <x:v>3000</x:v>
      </x:c>
      <x:c r="R482" s="4" t="str">
        <x:v>3000</x:v>
      </x:c>
      <x:c r="S482" s="4" t="str">
        <x:v>0.5</x:v>
      </x:c>
      <x:c r="T482" s="4" t="str">
        <x:v>1000</x:v>
      </x:c>
      <x:c r="U482" s="4" t="str">
        <x:v>30</x:v>
      </x:c>
      <x:c r="V482" s="4" t="str">
        <x:v>20</x:v>
      </x:c>
      <x:c r="W482" s="4" t="str">
        <x:v>3.1297</x:v>
      </x:c>
      <x:c r="X482" s="4" t="str">
        <x:v>0.0971</x:v>
      </x:c>
      <x:c r="Y482" s="4" t="str">
        <x:v>4.4931</x:v>
      </x:c>
      <x:c r="Z482" s="4" t="str">
        <x:v>True</x:v>
      </x:c>
      <x:c r="AA482" s="28" t="str">
        <x:v>-5.7976</x:v>
      </x:c>
      <x:c r="AB482" s="28" t="str">
        <x:v>1552.596</x:v>
      </x:c>
      <x:c r="AC482" s="28" t="str">
        <x:v>0.5541</x:v>
      </x:c>
      <x:c r="AD482" s="28" t="str">
        <x:v>5.433</x:v>
      </x:c>
      <x:c r="AE482" s="28" t="str">
        <x:v>13271840.0326</x:v>
      </x:c>
      <x:c r="AF482" s="28" t="str">
        <x:v>0.75</x:v>
      </x:c>
      <x:c r="AG482" s="28" t="str">
        <x:v>0.5876</x:v>
      </x:c>
      <x:c r="AH482" s="30" t="str">
        <x:v>1</x:v>
      </x:c>
      <x:c r="AI482" s="4" t="str">
        <x:v>True</x:v>
      </x:c>
      <x:c r="AJ482" s="4" t="str">
        <x:v>42</x:v>
      </x:c>
    </x:row>
    <x:row r="483">
      <x:c r="A483" s="4" t="str">
        <x:v>TBI0162</x:v>
      </x:c>
      <x:c r="B483" s="4" t="str">
        <x:v>tbi_moderate</x:v>
      </x:c>
      <x:c r="C483" s="4" t="str">
        <x:v>1</x:v>
      </x:c>
      <x:c r="D483" s="4" t="str">
        <x:v>3</x:v>
      </x:c>
      <x:c r="E483" s="4" t="str">
        <x:v>6</x:v>
      </x:c>
      <x:c r="F483" s="4" t="str">
        <x:v>3</x:v>
      </x:c>
      <x:c r="G483" s="4" t="str">
        <x:v>10</x:v>
      </x:c>
      <x:c r="H483" s="4" t="str">
        <x:v>three_prong_clamp</x:v>
      </x:c>
      <x:c r="I483" s="4" t="str">
        <x:v>200</x:v>
      </x:c>
      <x:c r="J483" s="4" t="str">
        <x:v>108</x:v>
      </x:c>
      <x:c r="K483" s="4" t="str">
        <x:v>5</x:v>
      </x:c>
      <x:c r="L483" s="4" t="str">
        <x:v>True</x:v>
      </x:c>
      <x:c r="M483" s="4" t="str">
        <x:v>195.0</x:v>
      </x:c>
      <x:c r="N483" s="4" t="str">
        <x:v>190.3807</x:v>
      </x:c>
      <x:c r="O483" s="4" t="str">
        <x:v>951.9035</x:v>
      </x:c>
      <x:c r="P483" s="4" t="str">
        <x:v>240</x:v>
      </x:c>
      <x:c r="Q483" s="4" t="str">
        <x:v>3000</x:v>
      </x:c>
      <x:c r="R483" s="4" t="str">
        <x:v>3000</x:v>
      </x:c>
      <x:c r="S483" s="4" t="str">
        <x:v>0.5</x:v>
      </x:c>
      <x:c r="T483" s="4" t="str">
        <x:v>1000</x:v>
      </x:c>
      <x:c r="U483" s="4" t="str">
        <x:v>30</x:v>
      </x:c>
      <x:c r="V483" s="4" t="str">
        <x:v>20</x:v>
      </x:c>
      <x:c r="W483" s="4" t="str">
        <x:v>3.087</x:v>
      </x:c>
      <x:c r="X483" s="4" t="str">
        <x:v>0.0641</x:v>
      </x:c>
      <x:c r="Y483" s="4" t="str">
        <x:v>15.384</x:v>
      </x:c>
      <x:c r="Z483" s="4" t="str">
        <x:v>True</x:v>
      </x:c>
      <x:c r="AA483" s="28" t="str">
        <x:v>12.0568</x:v>
      </x:c>
      <x:c r="AB483" s="28" t="str">
        <x:v>1565.3497</x:v>
      </x:c>
      <x:c r="AC483" s="28" t="str">
        <x:v>0.3064</x:v>
      </x:c>
      <x:c r="AD483" s="28" t="str">
        <x:v>5.993</x:v>
      </x:c>
      <x:c r="AE483" s="28" t="str">
        <x:v>13898824.1798</x:v>
      </x:c>
      <x:c r="AF483" s="28" t="str">
        <x:v>0.25</x:v>
      </x:c>
      <x:c r="AG483" s="28" t="str">
        <x:v>0.6245</x:v>
      </x:c>
      <x:c r="AH483" s="30" t="str">
        <x:v>1</x:v>
      </x:c>
      <x:c r="AI483" s="4" t="str">
        <x:v>True</x:v>
      </x:c>
      <x:c r="AJ483" s="4" t="str">
        <x:v>42</x:v>
      </x:c>
    </x:row>
    <x:row r="484">
      <x:c r="A484" s="4" t="str">
        <x:v>TBI0163</x:v>
      </x:c>
      <x:c r="B484" s="4" t="str">
        <x:v>tbi_moderate</x:v>
      </x:c>
      <x:c r="C484" s="4" t="str">
        <x:v>2</x:v>
      </x:c>
      <x:c r="D484" s="4" t="str">
        <x:v>3</x:v>
      </x:c>
      <x:c r="E484" s="4" t="str">
        <x:v>4</x:v>
      </x:c>
      <x:c r="F484" s="4" t="str">
        <x:v>1</x:v>
      </x:c>
      <x:c r="G484" s="4" t="str">
        <x:v>10</x:v>
      </x:c>
      <x:c r="H484" s="4" t="str">
        <x:v>three_prong_clamp</x:v>
      </x:c>
      <x:c r="I484" s="4" t="str">
        <x:v>200</x:v>
      </x:c>
      <x:c r="J484" s="4" t="str">
        <x:v>108</x:v>
      </x:c>
      <x:c r="K484" s="4" t="str">
        <x:v>5</x:v>
      </x:c>
      <x:c r="L484" s="4" t="str">
        <x:v>True</x:v>
      </x:c>
      <x:c r="M484" s="4" t="str">
        <x:v>195.0</x:v>
      </x:c>
      <x:c r="N484" s="4" t="str">
        <x:v>201.9718</x:v>
      </x:c>
      <x:c r="O484" s="4" t="str">
        <x:v>1009.859</x:v>
      </x:c>
      <x:c r="P484" s="4" t="str">
        <x:v>240</x:v>
      </x:c>
      <x:c r="Q484" s="4" t="str">
        <x:v>3000</x:v>
      </x:c>
      <x:c r="R484" s="4" t="str">
        <x:v>3000</x:v>
      </x:c>
      <x:c r="S484" s="4" t="str">
        <x:v>0.5</x:v>
      </x:c>
      <x:c r="T484" s="4" t="str">
        <x:v>1000</x:v>
      </x:c>
      <x:c r="U484" s="4" t="str">
        <x:v>30</x:v>
      </x:c>
      <x:c r="V484" s="4" t="str">
        <x:v>20</x:v>
      </x:c>
      <x:c r="W484" s="4" t="str">
        <x:v>3.006</x:v>
      </x:c>
      <x:c r="X484" s="4" t="str">
        <x:v>0.0783</x:v>
      </x:c>
      <x:c r="Y484" s="4" t="str">
        <x:v>11.2391</x:v>
      </x:c>
      <x:c r="Z484" s="4" t="str">
        <x:v>True</x:v>
      </x:c>
      <x:c r="AA484" s="28" t="str">
        <x:v>7.5822</x:v>
      </x:c>
      <x:c r="AB484" s="28" t="str">
        <x:v>987.5459</x:v>
      </x:c>
      <x:c r="AC484" s="28" t="str">
        <x:v>0.6412</x:v>
      </x:c>
      <x:c r="AD484" s="28" t="str">
        <x:v>3.7916</x:v>
      </x:c>
      <x:c r="AE484" s="28" t="str">
        <x:v>3354097.7701</x:v>
      </x:c>
      <x:c r="AF484" s="28" t="str">
        <x:v>1.25</x:v>
      </x:c>
      <x:c r="AG484" s="28" t="str">
        <x:v>0.6435</x:v>
      </x:c>
      <x:c r="AH484" s="30" t="str">
        <x:v>1</x:v>
      </x:c>
      <x:c r="AI484" s="4" t="str">
        <x:v>True</x:v>
      </x:c>
      <x:c r="AJ484" s="4" t="str">
        <x:v>42</x:v>
      </x:c>
    </x:row>
    <x:row r="485">
      <x:c r="A485" s="4" t="str">
        <x:v>TBI0163</x:v>
      </x:c>
      <x:c r="B485" s="4" t="str">
        <x:v>tbi_moderate</x:v>
      </x:c>
      <x:c r="C485" s="4" t="str">
        <x:v>2</x:v>
      </x:c>
      <x:c r="D485" s="4" t="str">
        <x:v>3</x:v>
      </x:c>
      <x:c r="E485" s="4" t="str">
        <x:v>5</x:v>
      </x:c>
      <x:c r="F485" s="4" t="str">
        <x:v>2</x:v>
      </x:c>
      <x:c r="G485" s="4" t="str">
        <x:v>10</x:v>
      </x:c>
      <x:c r="H485" s="4" t="str">
        <x:v>three_prong_clamp</x:v>
      </x:c>
      <x:c r="I485" s="4" t="str">
        <x:v>200</x:v>
      </x:c>
      <x:c r="J485" s="4" t="str">
        <x:v>108</x:v>
      </x:c>
      <x:c r="K485" s="4" t="str">
        <x:v>5</x:v>
      </x:c>
      <x:c r="L485" s="4" t="str">
        <x:v>True</x:v>
      </x:c>
      <x:c r="M485" s="4" t="str">
        <x:v>195.0</x:v>
      </x:c>
      <x:c r="N485" s="4" t="str">
        <x:v>201.9718</x:v>
      </x:c>
      <x:c r="O485" s="4" t="str">
        <x:v>1009.859</x:v>
      </x:c>
      <x:c r="P485" s="4" t="str">
        <x:v>240</x:v>
      </x:c>
      <x:c r="Q485" s="4" t="str">
        <x:v>3000</x:v>
      </x:c>
      <x:c r="R485" s="4" t="str">
        <x:v>3000</x:v>
      </x:c>
      <x:c r="S485" s="4" t="str">
        <x:v>0.5</x:v>
      </x:c>
      <x:c r="T485" s="4" t="str">
        <x:v>1000</x:v>
      </x:c>
      <x:c r="U485" s="4" t="str">
        <x:v>30</x:v>
      </x:c>
      <x:c r="V485" s="4" t="str">
        <x:v>20</x:v>
      </x:c>
      <x:c r="W485" s="4" t="str">
        <x:v>2.8248</x:v>
      </x:c>
      <x:c r="X485" s="4" t="str">
        <x:v>0.0724</x:v>
      </x:c>
      <x:c r="Y485" s="4" t="str">
        <x:v>10.5199</x:v>
      </x:c>
      <x:c r="Z485" s="4" t="str">
        <x:v>True</x:v>
      </x:c>
      <x:c r="AA485" s="28" t="str">
        <x:v>4.3814</x:v>
      </x:c>
      <x:c r="AB485" s="28" t="str">
        <x:v>1911.2094</x:v>
      </x:c>
      <x:c r="AC485" s="28" t="str">
        <x:v>1.1168</x:v>
      </x:c>
      <x:c r="AD485" s="28" t="str">
        <x:v>6.0601</x:v>
      </x:c>
      <x:c r="AE485" s="28" t="str">
        <x:v>19779867.6597</x:v>
      </x:c>
      <x:c r="AF485" s="28" t="str">
        <x:v>0.5</x:v>
      </x:c>
      <x:c r="AG485" s="28" t="str">
        <x:v>0.6419</x:v>
      </x:c>
      <x:c r="AH485" s="30" t="str">
        <x:v>1</x:v>
      </x:c>
      <x:c r="AI485" s="4" t="str">
        <x:v>True</x:v>
      </x:c>
      <x:c r="AJ485" s="4" t="str">
        <x:v>42</x:v>
      </x:c>
    </x:row>
    <x:row r="486">
      <x:c r="A486" s="4" t="str">
        <x:v>TBI0163</x:v>
      </x:c>
      <x:c r="B486" s="4" t="str">
        <x:v>tbi_moderate</x:v>
      </x:c>
      <x:c r="C486" s="4" t="str">
        <x:v>2</x:v>
      </x:c>
      <x:c r="D486" s="4" t="str">
        <x:v>3</x:v>
      </x:c>
      <x:c r="E486" s="4" t="str">
        <x:v>6</x:v>
      </x:c>
      <x:c r="F486" s="4" t="str">
        <x:v>3</x:v>
      </x:c>
      <x:c r="G486" s="4" t="str">
        <x:v>10</x:v>
      </x:c>
      <x:c r="H486" s="4" t="str">
        <x:v>three_prong_clamp</x:v>
      </x:c>
      <x:c r="I486" s="4" t="str">
        <x:v>200</x:v>
      </x:c>
      <x:c r="J486" s="4" t="str">
        <x:v>108</x:v>
      </x:c>
      <x:c r="K486" s="4" t="str">
        <x:v>5</x:v>
      </x:c>
      <x:c r="L486" s="4" t="str">
        <x:v>True</x:v>
      </x:c>
      <x:c r="M486" s="4" t="str">
        <x:v>195.0</x:v>
      </x:c>
      <x:c r="N486" s="4" t="str">
        <x:v>201.9718</x:v>
      </x:c>
      <x:c r="O486" s="4" t="str">
        <x:v>1009.859</x:v>
      </x:c>
      <x:c r="P486" s="4" t="str">
        <x:v>240</x:v>
      </x:c>
      <x:c r="Q486" s="4" t="str">
        <x:v>3000</x:v>
      </x:c>
      <x:c r="R486" s="4" t="str">
        <x:v>3000</x:v>
      </x:c>
      <x:c r="S486" s="4" t="str">
        <x:v>0.5</x:v>
      </x:c>
      <x:c r="T486" s="4" t="str">
        <x:v>1000</x:v>
      </x:c>
      <x:c r="U486" s="4" t="str">
        <x:v>30</x:v>
      </x:c>
      <x:c r="V486" s="4" t="str">
        <x:v>20</x:v>
      </x:c>
      <x:c r="W486" s="4" t="str">
        <x:v>3.2454</x:v>
      </x:c>
      <x:c r="X486" s="4" t="str">
        <x:v>0.0824</x:v>
      </x:c>
      <x:c r="Y486" s="4" t="str">
        <x:v>2.6989</x:v>
      </x:c>
      <x:c r="Z486" s="4" t="str">
        <x:v>True</x:v>
      </x:c>
      <x:c r="AA486" s="28" t="str">
        <x:v>10.8715</x:v>
      </x:c>
      <x:c r="AB486" s="28" t="str">
        <x:v>1105.5521</x:v>
      </x:c>
      <x:c r="AC486" s="28" t="str">
        <x:v>1.1189</x:v>
      </x:c>
      <x:c r="AD486" s="28" t="str">
        <x:v>5.4489</x:v>
      </x:c>
      <x:c r="AE486" s="28" t="str">
        <x:v>6538252.2155</x:v>
      </x:c>
      <x:c r="AF486" s="28" t="str">
        <x:v>1.75</x:v>
      </x:c>
      <x:c r="AG486" s="28" t="str">
        <x:v>0.485</x:v>
      </x:c>
      <x:c r="AH486" s="30" t="str">
        <x:v>1</x:v>
      </x:c>
      <x:c r="AI486" s="4" t="str">
        <x:v>True</x:v>
      </x:c>
      <x:c r="AJ486" s="4" t="str">
        <x:v>42</x:v>
      </x:c>
    </x:row>
    <x:row r="487">
      <x:c r="A487" s="4" t="str">
        <x:v>TBI0164</x:v>
      </x:c>
      <x:c r="B487" s="4" t="str">
        <x:v>tbi_moderate</x:v>
      </x:c>
      <x:c r="C487" s="4" t="str">
        <x:v>1</x:v>
      </x:c>
      <x:c r="D487" s="4" t="str">
        <x:v>3</x:v>
      </x:c>
      <x:c r="E487" s="4" t="str">
        <x:v>4</x:v>
      </x:c>
      <x:c r="F487" s="4" t="str">
        <x:v>1</x:v>
      </x:c>
      <x:c r="G487" s="4" t="str">
        <x:v>10</x:v>
      </x:c>
      <x:c r="H487" s="4" t="str">
        <x:v>three_prong_clamp</x:v>
      </x:c>
      <x:c r="I487" s="4" t="str">
        <x:v>200</x:v>
      </x:c>
      <x:c r="J487" s="4" t="str">
        <x:v>108</x:v>
      </x:c>
      <x:c r="K487" s="4" t="str">
        <x:v>5</x:v>
      </x:c>
      <x:c r="L487" s="4" t="str">
        <x:v>True</x:v>
      </x:c>
      <x:c r="M487" s="4" t="str">
        <x:v>195.0</x:v>
      </x:c>
      <x:c r="N487" s="4" t="str">
        <x:v>183.4363</x:v>
      </x:c>
      <x:c r="O487" s="4" t="str">
        <x:v>917.1813</x:v>
      </x:c>
      <x:c r="P487" s="4" t="str">
        <x:v>240</x:v>
      </x:c>
      <x:c r="Q487" s="4" t="str">
        <x:v>3000</x:v>
      </x:c>
      <x:c r="R487" s="4" t="str">
        <x:v>3000</x:v>
      </x:c>
      <x:c r="S487" s="4" t="str">
        <x:v>0.5</x:v>
      </x:c>
      <x:c r="T487" s="4" t="str">
        <x:v>1000</x:v>
      </x:c>
      <x:c r="U487" s="4" t="str">
        <x:v>30</x:v>
      </x:c>
      <x:c r="V487" s="4" t="str">
        <x:v>20</x:v>
      </x:c>
      <x:c r="W487" s="4" t="str">
        <x:v>2.6857</x:v>
      </x:c>
      <x:c r="X487" s="4" t="str">
        <x:v>0.0715</x:v>
      </x:c>
      <x:c r="Y487" s="4" t="str">
        <x:v>8.8072</x:v>
      </x:c>
      <x:c r="Z487" s="4" t="str">
        <x:v>True</x:v>
      </x:c>
      <x:c r="AA487" s="28" t="str">
        <x:v>36.1074</x:v>
      </x:c>
      <x:c r="AB487" s="28" t="str">
        <x:v>5144.2432</x:v>
      </x:c>
      <x:c r="AC487" s="28" t="str">
        <x:v>1.8446</x:v>
      </x:c>
      <x:c r="AD487" s="28" t="str">
        <x:v>8.9545</x:v>
      </x:c>
      <x:c r="AE487" s="28" t="str">
        <x:v>247308656.1396</x:v>
      </x:c>
      <x:c r="AF487" s="28" t="str">
        <x:v>3.25</x:v>
      </x:c>
      <x:c r="AG487" s="28" t="str">
        <x:v>0.2325</x:v>
      </x:c>
      <x:c r="AH487" s="30" t="str">
        <x:v>2</x:v>
      </x:c>
      <x:c r="AI487" s="4" t="str">
        <x:v>True</x:v>
      </x:c>
      <x:c r="AJ487" s="4" t="str">
        <x:v>42</x:v>
      </x:c>
    </x:row>
    <x:row r="488">
      <x:c r="A488" s="4" t="str">
        <x:v>TBI0164</x:v>
      </x:c>
      <x:c r="B488" s="4" t="str">
        <x:v>tbi_moderate</x:v>
      </x:c>
      <x:c r="C488" s="4" t="str">
        <x:v>1</x:v>
      </x:c>
      <x:c r="D488" s="4" t="str">
        <x:v>3</x:v>
      </x:c>
      <x:c r="E488" s="4" t="str">
        <x:v>5</x:v>
      </x:c>
      <x:c r="F488" s="4" t="str">
        <x:v>2</x:v>
      </x:c>
      <x:c r="G488" s="4" t="str">
        <x:v>10</x:v>
      </x:c>
      <x:c r="H488" s="4" t="str">
        <x:v>three_prong_clamp</x:v>
      </x:c>
      <x:c r="I488" s="4" t="str">
        <x:v>200</x:v>
      </x:c>
      <x:c r="J488" s="4" t="str">
        <x:v>108</x:v>
      </x:c>
      <x:c r="K488" s="4" t="str">
        <x:v>5</x:v>
      </x:c>
      <x:c r="L488" s="4" t="str">
        <x:v>True</x:v>
      </x:c>
      <x:c r="M488" s="4" t="str">
        <x:v>195.0</x:v>
      </x:c>
      <x:c r="N488" s="4" t="str">
        <x:v>183.4363</x:v>
      </x:c>
      <x:c r="O488" s="4" t="str">
        <x:v>917.1813</x:v>
      </x:c>
      <x:c r="P488" s="4" t="str">
        <x:v>240</x:v>
      </x:c>
      <x:c r="Q488" s="4" t="str">
        <x:v>3000</x:v>
      </x:c>
      <x:c r="R488" s="4" t="str">
        <x:v>3000</x:v>
      </x:c>
      <x:c r="S488" s="4" t="str">
        <x:v>0.5</x:v>
      </x:c>
      <x:c r="T488" s="4" t="str">
        <x:v>1000</x:v>
      </x:c>
      <x:c r="U488" s="4" t="str">
        <x:v>30</x:v>
      </x:c>
      <x:c r="V488" s="4" t="str">
        <x:v>20</x:v>
      </x:c>
      <x:c r="W488" s="4" t="str">
        <x:v>2.8556</x:v>
      </x:c>
      <x:c r="X488" s="4" t="str">
        <x:v>0.051</x:v>
      </x:c>
      <x:c r="Y488" s="4" t="str">
        <x:v>20.4893</x:v>
      </x:c>
      <x:c r="Z488" s="4" t="str">
        <x:v>True</x:v>
      </x:c>
      <x:c r="AA488" s="28" t="str">
        <x:v>14.1561</x:v>
      </x:c>
      <x:c r="AB488" s="28" t="str">
        <x:v>901.5028</x:v>
      </x:c>
      <x:c r="AC488" s="28" t="str">
        <x:v>0.4717</x:v>
      </x:c>
      <x:c r="AD488" s="28" t="str">
        <x:v>8.5412</x:v>
      </x:c>
      <x:c r="AE488" s="28" t="str">
        <x:v>7317037.3145</x:v>
      </x:c>
      <x:c r="AF488" s="28" t="str">
        <x:v>1.0</x:v>
      </x:c>
      <x:c r="AG488" s="28" t="str">
        <x:v>0.5048</x:v>
      </x:c>
      <x:c r="AH488" s="30" t="str">
        <x:v>1</x:v>
      </x:c>
      <x:c r="AI488" s="4" t="str">
        <x:v>True</x:v>
      </x:c>
      <x:c r="AJ488" s="4" t="str">
        <x:v>42</x:v>
      </x:c>
    </x:row>
    <x:row r="489">
      <x:c r="A489" s="4" t="str">
        <x:v>TBI0164</x:v>
      </x:c>
      <x:c r="B489" s="4" t="str">
        <x:v>tbi_moderate</x:v>
      </x:c>
      <x:c r="C489" s="4" t="str">
        <x:v>1</x:v>
      </x:c>
      <x:c r="D489" s="4" t="str">
        <x:v>3</x:v>
      </x:c>
      <x:c r="E489" s="4" t="str">
        <x:v>6</x:v>
      </x:c>
      <x:c r="F489" s="4" t="str">
        <x:v>3</x:v>
      </x:c>
      <x:c r="G489" s="4" t="str">
        <x:v>10</x:v>
      </x:c>
      <x:c r="H489" s="4" t="str">
        <x:v>three_prong_clamp</x:v>
      </x:c>
      <x:c r="I489" s="4" t="str">
        <x:v>200</x:v>
      </x:c>
      <x:c r="J489" s="4" t="str">
        <x:v>108</x:v>
      </x:c>
      <x:c r="K489" s="4" t="str">
        <x:v>5</x:v>
      </x:c>
      <x:c r="L489" s="4" t="str">
        <x:v>True</x:v>
      </x:c>
      <x:c r="M489" s="4" t="str">
        <x:v>195.0</x:v>
      </x:c>
      <x:c r="N489" s="4" t="str">
        <x:v>183.4363</x:v>
      </x:c>
      <x:c r="O489" s="4" t="str">
        <x:v>917.1813</x:v>
      </x:c>
      <x:c r="P489" s="4" t="str">
        <x:v>240</x:v>
      </x:c>
      <x:c r="Q489" s="4" t="str">
        <x:v>3000</x:v>
      </x:c>
      <x:c r="R489" s="4" t="str">
        <x:v>3000</x:v>
      </x:c>
      <x:c r="S489" s="4" t="str">
        <x:v>0.5</x:v>
      </x:c>
      <x:c r="T489" s="4" t="str">
        <x:v>1000</x:v>
      </x:c>
      <x:c r="U489" s="4" t="str">
        <x:v>30</x:v>
      </x:c>
      <x:c r="V489" s="4" t="str">
        <x:v>20</x:v>
      </x:c>
      <x:c r="W489" s="4" t="str">
        <x:v>2.9451</x:v>
      </x:c>
      <x:c r="X489" s="4" t="str">
        <x:v>0.0462</x:v>
      </x:c>
      <x:c r="Y489" s="4" t="str">
        <x:v>32.8283</x:v>
      </x:c>
      <x:c r="Z489" s="4" t="str">
        <x:v>True</x:v>
      </x:c>
      <x:c r="AA489" s="28" t="str">
        <x:v>8.0812</x:v>
      </x:c>
      <x:c r="AB489" s="28" t="str">
        <x:v>1036.2676</x:v>
      </x:c>
      <x:c r="AC489" s="28" t="str">
        <x:v>0.3362</x:v>
      </x:c>
      <x:c r="AD489" s="28" t="str">
        <x:v>4.9809</x:v>
      </x:c>
      <x:c r="AE489" s="28" t="str">
        <x:v>6260053.5422</x:v>
      </x:c>
      <x:c r="AF489" s="28" t="str">
        <x:v>0.5</x:v>
      </x:c>
      <x:c r="AG489" s="28" t="str">
        <x:v>0.6073</x:v>
      </x:c>
      <x:c r="AH489" s="30" t="str">
        <x:v>1</x:v>
      </x:c>
      <x:c r="AI489" s="4" t="str">
        <x:v>True</x:v>
      </x:c>
      <x:c r="AJ489" s="4" t="str">
        <x:v>42</x:v>
      </x:c>
    </x:row>
    <x:row r="490">
      <x:c r="A490" s="4" t="str">
        <x:v>TBI0165</x:v>
      </x:c>
      <x:c r="B490" s="4" t="str">
        <x:v>tbi_moderate</x:v>
      </x:c>
      <x:c r="C490" s="4" t="str">
        <x:v>4</x:v>
      </x:c>
      <x:c r="D490" s="4" t="str">
        <x:v>3</x:v>
      </x:c>
      <x:c r="E490" s="4" t="str">
        <x:v>4</x:v>
      </x:c>
      <x:c r="F490" s="4" t="str">
        <x:v>1</x:v>
      </x:c>
      <x:c r="G490" s="4" t="str">
        <x:v>10</x:v>
      </x:c>
      <x:c r="H490" s="4" t="str">
        <x:v>three_prong_clamp</x:v>
      </x:c>
      <x:c r="I490" s="4" t="str">
        <x:v>200</x:v>
      </x:c>
      <x:c r="J490" s="4" t="str">
        <x:v>108</x:v>
      </x:c>
      <x:c r="K490" s="4" t="str">
        <x:v>5</x:v>
      </x:c>
      <x:c r="L490" s="4" t="str">
        <x:v>True</x:v>
      </x:c>
      <x:c r="M490" s="4" t="str">
        <x:v>195.0</x:v>
      </x:c>
      <x:c r="N490" s="4" t="str">
        <x:v>193.7324</x:v>
      </x:c>
      <x:c r="O490" s="4" t="str">
        <x:v>968.6619</x:v>
      </x:c>
      <x:c r="P490" s="4" t="str">
        <x:v>240</x:v>
      </x:c>
      <x:c r="Q490" s="4" t="str">
        <x:v>3000</x:v>
      </x:c>
      <x:c r="R490" s="4" t="str">
        <x:v>3000</x:v>
      </x:c>
      <x:c r="S490" s="4" t="str">
        <x:v>0.5</x:v>
      </x:c>
      <x:c r="T490" s="4" t="str">
        <x:v>1000</x:v>
      </x:c>
      <x:c r="U490" s="4" t="str">
        <x:v>30</x:v>
      </x:c>
      <x:c r="V490" s="4" t="str">
        <x:v>20</x:v>
      </x:c>
      <x:c r="W490" s="4" t="str">
        <x:v>2.6896</x:v>
      </x:c>
      <x:c r="X490" s="4" t="str">
        <x:v>0.1014</x:v>
      </x:c>
      <x:c r="Y490" s="4" t="str">
        <x:v>6.3023</x:v>
      </x:c>
      <x:c r="Z490" s="4" t="str">
        <x:v>True</x:v>
      </x:c>
      <x:c r="AA490" s="28" t="str">
        <x:v>28.7745</x:v>
      </x:c>
      <x:c r="AB490" s="28" t="str">
        <x:v>5960.3506</x:v>
      </x:c>
      <x:c r="AC490" s="28" t="str">
        <x:v>1.3857</x:v>
      </x:c>
      <x:c r="AD490" s="28" t="str">
        <x:v>13.6922</x:v>
      </x:c>
      <x:c r="AE490" s="28" t="str">
        <x:v>530531336.9156</x:v>
      </x:c>
      <x:c r="AF490" s="28" t="str">
        <x:v>3.0</x:v>
      </x:c>
      <x:c r="AG490" s="28" t="str">
        <x:v>0.3604</x:v>
      </x:c>
      <x:c r="AH490" s="30" t="str">
        <x:v>2</x:v>
      </x:c>
      <x:c r="AI490" s="4" t="str">
        <x:v>True</x:v>
      </x:c>
      <x:c r="AJ490" s="4" t="str">
        <x:v>42</x:v>
      </x:c>
    </x:row>
    <x:row r="491">
      <x:c r="A491" s="4" t="str">
        <x:v>TBI0165</x:v>
      </x:c>
      <x:c r="B491" s="4" t="str">
        <x:v>tbi_moderate</x:v>
      </x:c>
      <x:c r="C491" s="4" t="str">
        <x:v>4</x:v>
      </x:c>
      <x:c r="D491" s="4" t="str">
        <x:v>3</x:v>
      </x:c>
      <x:c r="E491" s="4" t="str">
        <x:v>5</x:v>
      </x:c>
      <x:c r="F491" s="4" t="str">
        <x:v>2</x:v>
      </x:c>
      <x:c r="G491" s="4" t="str">
        <x:v>10</x:v>
      </x:c>
      <x:c r="H491" s="4" t="str">
        <x:v>three_prong_clamp</x:v>
      </x:c>
      <x:c r="I491" s="4" t="str">
        <x:v>200</x:v>
      </x:c>
      <x:c r="J491" s="4" t="str">
        <x:v>108</x:v>
      </x:c>
      <x:c r="K491" s="4" t="str">
        <x:v>5</x:v>
      </x:c>
      <x:c r="L491" s="4" t="str">
        <x:v>True</x:v>
      </x:c>
      <x:c r="M491" s="4" t="str">
        <x:v>195.0</x:v>
      </x:c>
      <x:c r="N491" s="4" t="str">
        <x:v>193.7324</x:v>
      </x:c>
      <x:c r="O491" s="4" t="str">
        <x:v>968.6619</x:v>
      </x:c>
      <x:c r="P491" s="4" t="str">
        <x:v>240</x:v>
      </x:c>
      <x:c r="Q491" s="4" t="str">
        <x:v>3000</x:v>
      </x:c>
      <x:c r="R491" s="4" t="str">
        <x:v>3000</x:v>
      </x:c>
      <x:c r="S491" s="4" t="str">
        <x:v>0.5</x:v>
      </x:c>
      <x:c r="T491" s="4" t="str">
        <x:v>1000</x:v>
      </x:c>
      <x:c r="U491" s="4" t="str">
        <x:v>30</x:v>
      </x:c>
      <x:c r="V491" s="4" t="str">
        <x:v>20</x:v>
      </x:c>
      <x:c r="W491" s="4" t="str">
        <x:v>2.2196</x:v>
      </x:c>
      <x:c r="X491" s="4" t="str">
        <x:v>0.0512</x:v>
      </x:c>
      <x:c r="Y491" s="4" t="str">
        <x:v>6.6214</x:v>
      </x:c>
      <x:c r="Z491" s="4" t="str">
        <x:v>True</x:v>
      </x:c>
      <x:c r="AA491" s="28" t="str">
        <x:v>15.148</x:v>
      </x:c>
      <x:c r="AB491" s="28" t="str">
        <x:v>1823.3525</x:v>
      </x:c>
      <x:c r="AC491" s="28" t="str">
        <x:v>1.3743</x:v>
      </x:c>
      <x:c r="AD491" s="28" t="str">
        <x:v>6.6556</x:v>
      </x:c>
      <x:c r="AE491" s="28" t="str">
        <x:v>21981737.6844</x:v>
      </x:c>
      <x:c r="AF491" s="28" t="str">
        <x:v>1.0</x:v>
      </x:c>
      <x:c r="AG491" s="28" t="str">
        <x:v>0.6012</x:v>
      </x:c>
      <x:c r="AH491" s="30" t="str">
        <x:v>1</x:v>
      </x:c>
      <x:c r="AI491" s="4" t="str">
        <x:v>True</x:v>
      </x:c>
      <x:c r="AJ491" s="4" t="str">
        <x:v>42</x:v>
      </x:c>
    </x:row>
    <x:row r="492">
      <x:c r="A492" s="4" t="str">
        <x:v>TBI0165</x:v>
      </x:c>
      <x:c r="B492" s="4" t="str">
        <x:v>tbi_moderate</x:v>
      </x:c>
      <x:c r="C492" s="4" t="str">
        <x:v>4</x:v>
      </x:c>
      <x:c r="D492" s="4" t="str">
        <x:v>3</x:v>
      </x:c>
      <x:c r="E492" s="4" t="str">
        <x:v>6</x:v>
      </x:c>
      <x:c r="F492" s="4" t="str">
        <x:v>3</x:v>
      </x:c>
      <x:c r="G492" s="4" t="str">
        <x:v>10</x:v>
      </x:c>
      <x:c r="H492" s="4" t="str">
        <x:v>three_prong_clamp</x:v>
      </x:c>
      <x:c r="I492" s="4" t="str">
        <x:v>200</x:v>
      </x:c>
      <x:c r="J492" s="4" t="str">
        <x:v>108</x:v>
      </x:c>
      <x:c r="K492" s="4" t="str">
        <x:v>5</x:v>
      </x:c>
      <x:c r="L492" s="4" t="str">
        <x:v>True</x:v>
      </x:c>
      <x:c r="M492" s="4" t="str">
        <x:v>195.0</x:v>
      </x:c>
      <x:c r="N492" s="4" t="str">
        <x:v>193.7324</x:v>
      </x:c>
      <x:c r="O492" s="4" t="str">
        <x:v>968.6619</x:v>
      </x:c>
      <x:c r="P492" s="4" t="str">
        <x:v>240</x:v>
      </x:c>
      <x:c r="Q492" s="4" t="str">
        <x:v>3000</x:v>
      </x:c>
      <x:c r="R492" s="4" t="str">
        <x:v>3000</x:v>
      </x:c>
      <x:c r="S492" s="4" t="str">
        <x:v>0.5</x:v>
      </x:c>
      <x:c r="T492" s="4" t="str">
        <x:v>1000</x:v>
      </x:c>
      <x:c r="U492" s="4" t="str">
        <x:v>30</x:v>
      </x:c>
      <x:c r="V492" s="4" t="str">
        <x:v>20</x:v>
      </x:c>
      <x:c r="W492" s="4" t="str">
        <x:v>2.958</x:v>
      </x:c>
      <x:c r="X492" s="4" t="str">
        <x:v>0.0584</x:v>
      </x:c>
      <x:c r="Y492" s="4" t="str">
        <x:v>15.4208</x:v>
      </x:c>
      <x:c r="Z492" s="4" t="str">
        <x:v>True</x:v>
      </x:c>
      <x:c r="AA492" s="28" t="str">
        <x:v>17.4202</x:v>
      </x:c>
      <x:c r="AB492" s="28" t="str">
        <x:v>5870.5172</x:v>
      </x:c>
      <x:c r="AC492" s="28" t="str">
        <x:v>1.6211</x:v>
      </x:c>
      <x:c r="AD492" s="28" t="str">
        <x:v>9.753</x:v>
      </x:c>
      <x:c r="AE492" s="28" t="str">
        <x:v>342177163.089</x:v>
      </x:c>
      <x:c r="AF492" s="28" t="str">
        <x:v>3.5</x:v>
      </x:c>
      <x:c r="AG492" s="28" t="str">
        <x:v>0.2493</x:v>
      </x:c>
      <x:c r="AH492" s="30" t="str">
        <x:v>2</x:v>
      </x:c>
      <x:c r="AI492" s="4" t="str">
        <x:v>True</x:v>
      </x:c>
      <x:c r="AJ492" s="4" t="str">
        <x:v>42</x:v>
      </x:c>
    </x:row>
    <x:row r="493">
      <x:c r="A493" s="4" t="str">
        <x:v>TBI0166</x:v>
      </x:c>
      <x:c r="B493" s="4" t="str">
        <x:v>tbi_moderate</x:v>
      </x:c>
      <x:c r="C493" s="4" t="str">
        <x:v>1</x:v>
      </x:c>
      <x:c r="D493" s="4" t="str">
        <x:v>3</x:v>
      </x:c>
      <x:c r="E493" s="4" t="str">
        <x:v>4</x:v>
      </x:c>
      <x:c r="F493" s="4" t="str">
        <x:v>1</x:v>
      </x:c>
      <x:c r="G493" s="4" t="str">
        <x:v>10</x:v>
      </x:c>
      <x:c r="H493" s="4" t="str">
        <x:v>three_prong_clamp</x:v>
      </x:c>
      <x:c r="I493" s="4" t="str">
        <x:v>200</x:v>
      </x:c>
      <x:c r="J493" s="4" t="str">
        <x:v>108</x:v>
      </x:c>
      <x:c r="K493" s="4" t="str">
        <x:v>5</x:v>
      </x:c>
      <x:c r="L493" s="4" t="str">
        <x:v>True</x:v>
      </x:c>
      <x:c r="M493" s="4" t="str">
        <x:v>195.0</x:v>
      </x:c>
      <x:c r="N493" s="4" t="str">
        <x:v>198.2694</x:v>
      </x:c>
      <x:c r="O493" s="4" t="str">
        <x:v>991.3469</x:v>
      </x:c>
      <x:c r="P493" s="4" t="str">
        <x:v>240</x:v>
      </x:c>
      <x:c r="Q493" s="4" t="str">
        <x:v>3000</x:v>
      </x:c>
      <x:c r="R493" s="4" t="str">
        <x:v>3000</x:v>
      </x:c>
      <x:c r="S493" s="4" t="str">
        <x:v>0.5</x:v>
      </x:c>
      <x:c r="T493" s="4" t="str">
        <x:v>1000</x:v>
      </x:c>
      <x:c r="U493" s="4" t="str">
        <x:v>30</x:v>
      </x:c>
      <x:c r="V493" s="4" t="str">
        <x:v>20</x:v>
      </x:c>
      <x:c r="W493" s="4" t="str">
        <x:v>2.7808</x:v>
      </x:c>
      <x:c r="X493" s="4" t="str">
        <x:v>0.0422</x:v>
      </x:c>
      <x:c r="Y493" s="4" t="str">
        <x:v>9.9485</x:v>
      </x:c>
      <x:c r="Z493" s="4" t="str">
        <x:v>True</x:v>
      </x:c>
      <x:c r="AA493" s="28" t="str">
        <x:v>7.1343</x:v>
      </x:c>
      <x:c r="AB493" s="28" t="str">
        <x:v>485.784</x:v>
      </x:c>
      <x:c r="AC493" s="28" t="str">
        <x:v>0.0606</x:v>
      </x:c>
      <x:c r="AD493" s="28" t="str">
        <x:v>3.0213</x:v>
      </x:c>
      <x:c r="AE493" s="28" t="str">
        <x:v>652087.693</x:v>
      </x:c>
      <x:c r="AF493" s="28" t="str">
        <x:v>0.0</x:v>
      </x:c>
      <x:c r="AG493" s="28" t="str">
        <x:v>0.957</x:v>
      </x:c>
      <x:c r="AH493" s="30" t="str">
        <x:v>0</x:v>
      </x:c>
      <x:c r="AI493" s="4" t="str">
        <x:v>True</x:v>
      </x:c>
      <x:c r="AJ493" s="4" t="str">
        <x:v>42</x:v>
      </x:c>
    </x:row>
    <x:row r="494">
      <x:c r="A494" s="4" t="str">
        <x:v>TBI0166</x:v>
      </x:c>
      <x:c r="B494" s="4" t="str">
        <x:v>tbi_moderate</x:v>
      </x:c>
      <x:c r="C494" s="4" t="str">
        <x:v>1</x:v>
      </x:c>
      <x:c r="D494" s="4" t="str">
        <x:v>3</x:v>
      </x:c>
      <x:c r="E494" s="4" t="str">
        <x:v>5</x:v>
      </x:c>
      <x:c r="F494" s="4" t="str">
        <x:v>2</x:v>
      </x:c>
      <x:c r="G494" s="4" t="str">
        <x:v>10</x:v>
      </x:c>
      <x:c r="H494" s="4" t="str">
        <x:v>three_prong_clamp</x:v>
      </x:c>
      <x:c r="I494" s="4" t="str">
        <x:v>200</x:v>
      </x:c>
      <x:c r="J494" s="4" t="str">
        <x:v>108</x:v>
      </x:c>
      <x:c r="K494" s="4" t="str">
        <x:v>5</x:v>
      </x:c>
      <x:c r="L494" s="4" t="str">
        <x:v>True</x:v>
      </x:c>
      <x:c r="M494" s="4" t="str">
        <x:v>195.0</x:v>
      </x:c>
      <x:c r="N494" s="4" t="str">
        <x:v>198.2694</x:v>
      </x:c>
      <x:c r="O494" s="4" t="str">
        <x:v>991.3469</x:v>
      </x:c>
      <x:c r="P494" s="4" t="str">
        <x:v>240</x:v>
      </x:c>
      <x:c r="Q494" s="4" t="str">
        <x:v>3000</x:v>
      </x:c>
      <x:c r="R494" s="4" t="str">
        <x:v>3000</x:v>
      </x:c>
      <x:c r="S494" s="4" t="str">
        <x:v>0.5</x:v>
      </x:c>
      <x:c r="T494" s="4" t="str">
        <x:v>1000</x:v>
      </x:c>
      <x:c r="U494" s="4" t="str">
        <x:v>30</x:v>
      </x:c>
      <x:c r="V494" s="4" t="str">
        <x:v>20</x:v>
      </x:c>
      <x:c r="W494" s="4" t="str">
        <x:v>2.7869</x:v>
      </x:c>
      <x:c r="X494" s="4" t="str">
        <x:v>0.0778</x:v>
      </x:c>
      <x:c r="Y494" s="4" t="str">
        <x:v>11.3116</x:v>
      </x:c>
      <x:c r="Z494" s="4" t="str">
        <x:v>True</x:v>
      </x:c>
      <x:c r="AA494" s="28" t="str">
        <x:v>-5.8823</x:v>
      </x:c>
      <x:c r="AB494" s="28" t="str">
        <x:v>580.0589</x:v>
      </x:c>
      <x:c r="AC494" s="28" t="str">
        <x:v>-0.2861</x:v>
      </x:c>
      <x:c r="AD494" s="28" t="str">
        <x:v>3.3157</x:v>
      </x:c>
      <x:c r="AE494" s="28" t="str">
        <x:v>1337040.7985</x:v>
      </x:c>
      <x:c r="AF494" s="28" t="str">
        <x:v>0.0</x:v>
      </x:c>
      <x:c r="AG494" s="28" t="str">
        <x:v>0.8737</x:v>
      </x:c>
      <x:c r="AH494" s="30" t="str">
        <x:v>0</x:v>
      </x:c>
      <x:c r="AI494" s="4" t="str">
        <x:v>True</x:v>
      </x:c>
      <x:c r="AJ494" s="4" t="str">
        <x:v>42</x:v>
      </x:c>
    </x:row>
    <x:row r="495">
      <x:c r="A495" s="4" t="str">
        <x:v>TBI0166</x:v>
      </x:c>
      <x:c r="B495" s="4" t="str">
        <x:v>tbi_moderate</x:v>
      </x:c>
      <x:c r="C495" s="4" t="str">
        <x:v>1</x:v>
      </x:c>
      <x:c r="D495" s="4" t="str">
        <x:v>3</x:v>
      </x:c>
      <x:c r="E495" s="4" t="str">
        <x:v>6</x:v>
      </x:c>
      <x:c r="F495" s="4" t="str">
        <x:v>3</x:v>
      </x:c>
      <x:c r="G495" s="4" t="str">
        <x:v>10</x:v>
      </x:c>
      <x:c r="H495" s="4" t="str">
        <x:v>three_prong_clamp</x:v>
      </x:c>
      <x:c r="I495" s="4" t="str">
        <x:v>200</x:v>
      </x:c>
      <x:c r="J495" s="4" t="str">
        <x:v>108</x:v>
      </x:c>
      <x:c r="K495" s="4" t="str">
        <x:v>5</x:v>
      </x:c>
      <x:c r="L495" s="4" t="str">
        <x:v>True</x:v>
      </x:c>
      <x:c r="M495" s="4" t="str">
        <x:v>195.0</x:v>
      </x:c>
      <x:c r="N495" s="4" t="str">
        <x:v>198.2694</x:v>
      </x:c>
      <x:c r="O495" s="4" t="str">
        <x:v>991.3469</x:v>
      </x:c>
      <x:c r="P495" s="4" t="str">
        <x:v>240</x:v>
      </x:c>
      <x:c r="Q495" s="4" t="str">
        <x:v>3000</x:v>
      </x:c>
      <x:c r="R495" s="4" t="str">
        <x:v>3000</x:v>
      </x:c>
      <x:c r="S495" s="4" t="str">
        <x:v>0.5</x:v>
      </x:c>
      <x:c r="T495" s="4" t="str">
        <x:v>1000</x:v>
      </x:c>
      <x:c r="U495" s="4" t="str">
        <x:v>30</x:v>
      </x:c>
      <x:c r="V495" s="4" t="str">
        <x:v>20</x:v>
      </x:c>
      <x:c r="W495" s="4" t="str">
        <x:v>3.4379</x:v>
      </x:c>
      <x:c r="X495" s="4" t="str">
        <x:v>0.102</x:v>
      </x:c>
      <x:c r="Y495" s="4" t="str">
        <x:v>7.9943</x:v>
      </x:c>
      <x:c r="Z495" s="4" t="str">
        <x:v>True</x:v>
      </x:c>
      <x:c r="AA495" s="28" t="str">
        <x:v>17.1771</x:v>
      </x:c>
      <x:c r="AB495" s="28" t="str">
        <x:v>2590.1889</x:v>
      </x:c>
      <x:c r="AC495" s="28" t="str">
        <x:v>0.8993</x:v>
      </x:c>
      <x:c r="AD495" s="28" t="str">
        <x:v>5.5922</x:v>
      </x:c>
      <x:c r="AE495" s="28" t="str">
        <x:v>34829520.5736</x:v>
      </x:c>
      <x:c r="AF495" s="28" t="str">
        <x:v>0.5</x:v>
      </x:c>
      <x:c r="AG495" s="28" t="str">
        <x:v>0.53</x:v>
      </x:c>
      <x:c r="AH495" s="30" t="str">
        <x:v>1</x:v>
      </x:c>
      <x:c r="AI495" s="4" t="str">
        <x:v>True</x:v>
      </x:c>
      <x:c r="AJ495" s="4" t="str">
        <x:v>42</x:v>
      </x:c>
    </x:row>
    <x:row r="496">
      <x:c r="A496" s="4" t="str">
        <x:v>TBI0167</x:v>
      </x:c>
      <x:c r="B496" s="4" t="str">
        <x:v>tbi_moderate</x:v>
      </x:c>
      <x:c r="C496" s="4" t="str">
        <x:v>2</x:v>
      </x:c>
      <x:c r="D496" s="4" t="str">
        <x:v>3</x:v>
      </x:c>
      <x:c r="E496" s="4" t="str">
        <x:v>4</x:v>
      </x:c>
      <x:c r="F496" s="4" t="str">
        <x:v>1</x:v>
      </x:c>
      <x:c r="G496" s="4" t="str">
        <x:v>10</x:v>
      </x:c>
      <x:c r="H496" s="4" t="str">
        <x:v>three_prong_clamp</x:v>
      </x:c>
      <x:c r="I496" s="4" t="str">
        <x:v>200</x:v>
      </x:c>
      <x:c r="J496" s="4" t="str">
        <x:v>108</x:v>
      </x:c>
      <x:c r="K496" s="4" t="str">
        <x:v>5</x:v>
      </x:c>
      <x:c r="L496" s="4" t="str">
        <x:v>True</x:v>
      </x:c>
      <x:c r="M496" s="4" t="str">
        <x:v>195.0</x:v>
      </x:c>
      <x:c r="N496" s="4" t="str">
        <x:v>195.3295</x:v>
      </x:c>
      <x:c r="O496" s="4" t="str">
        <x:v>976.6476</x:v>
      </x:c>
      <x:c r="P496" s="4" t="str">
        <x:v>240</x:v>
      </x:c>
      <x:c r="Q496" s="4" t="str">
        <x:v>3000</x:v>
      </x:c>
      <x:c r="R496" s="4" t="str">
        <x:v>3000</x:v>
      </x:c>
      <x:c r="S496" s="4" t="str">
        <x:v>0.5</x:v>
      </x:c>
      <x:c r="T496" s="4" t="str">
        <x:v>1000</x:v>
      </x:c>
      <x:c r="U496" s="4" t="str">
        <x:v>30</x:v>
      </x:c>
      <x:c r="V496" s="4" t="str">
        <x:v>20</x:v>
      </x:c>
      <x:c r="W496" s="4" t="str">
        <x:v>2.8717</x:v>
      </x:c>
      <x:c r="X496" s="4" t="str">
        <x:v>0.0636</x:v>
      </x:c>
      <x:c r="Y496" s="4" t="str">
        <x:v>65.4406</x:v>
      </x:c>
      <x:c r="Z496" s="4" t="str">
        <x:v>False</x:v>
      </x:c>
      <x:c r="AA496" s="28" t="str">
        <x:v>9.5097</x:v>
      </x:c>
      <x:c r="AB496" s="28" t="str">
        <x:v>1466.2941</x:v>
      </x:c>
      <x:c r="AC496" s="28" t="str">
        <x:v>0.7453</x:v>
      </x:c>
      <x:c r="AD496" s="28" t="str">
        <x:v>6.8512</x:v>
      </x:c>
      <x:c r="AE496" s="28" t="str">
        <x:v>15909537.8364</x:v>
      </x:c>
      <x:c r="AF496" s="28" t="str">
        <x:v>1.0</x:v>
      </x:c>
      <x:c r="AG496" s="28" t="str">
        <x:v>0.5666</x:v>
      </x:c>
      <x:c r="AH496" s="30" t="str">
        <x:v>1</x:v>
      </x:c>
      <x:c r="AI496" s="4" t="str">
        <x:v>True</x:v>
      </x:c>
      <x:c r="AJ496" s="4" t="str">
        <x:v>42</x:v>
      </x:c>
    </x:row>
    <x:row r="497">
      <x:c r="A497" s="4" t="str">
        <x:v>TBI0167</x:v>
      </x:c>
      <x:c r="B497" s="4" t="str">
        <x:v>tbi_moderate</x:v>
      </x:c>
      <x:c r="C497" s="4" t="str">
        <x:v>2</x:v>
      </x:c>
      <x:c r="D497" s="4" t="str">
        <x:v>3</x:v>
      </x:c>
      <x:c r="E497" s="4" t="str">
        <x:v>5</x:v>
      </x:c>
      <x:c r="F497" s="4" t="str">
        <x:v>2</x:v>
      </x:c>
      <x:c r="G497" s="4" t="str">
        <x:v>10</x:v>
      </x:c>
      <x:c r="H497" s="4" t="str">
        <x:v>three_prong_clamp</x:v>
      </x:c>
      <x:c r="I497" s="4" t="str">
        <x:v>200</x:v>
      </x:c>
      <x:c r="J497" s="4" t="str">
        <x:v>108</x:v>
      </x:c>
      <x:c r="K497" s="4" t="str">
        <x:v>5</x:v>
      </x:c>
      <x:c r="L497" s="4" t="str">
        <x:v>True</x:v>
      </x:c>
      <x:c r="M497" s="4" t="str">
        <x:v>195.0</x:v>
      </x:c>
      <x:c r="N497" s="4" t="str">
        <x:v>195.3295</x:v>
      </x:c>
      <x:c r="O497" s="4" t="str">
        <x:v>976.6476</x:v>
      </x:c>
      <x:c r="P497" s="4" t="str">
        <x:v>240</x:v>
      </x:c>
      <x:c r="Q497" s="4" t="str">
        <x:v>3000</x:v>
      </x:c>
      <x:c r="R497" s="4" t="str">
        <x:v>3000</x:v>
      </x:c>
      <x:c r="S497" s="4" t="str">
        <x:v>0.5</x:v>
      </x:c>
      <x:c r="T497" s="4" t="str">
        <x:v>1000</x:v>
      </x:c>
      <x:c r="U497" s="4" t="str">
        <x:v>30</x:v>
      </x:c>
      <x:c r="V497" s="4" t="str">
        <x:v>20</x:v>
      </x:c>
      <x:c r="W497" s="4" t="str">
        <x:v>3.0958</x:v>
      </x:c>
      <x:c r="X497" s="4" t="str">
        <x:v>0.0708</x:v>
      </x:c>
      <x:c r="Y497" s="4" t="str">
        <x:v>5.9521</x:v>
      </x:c>
      <x:c r="Z497" s="4" t="str">
        <x:v>True</x:v>
      </x:c>
      <x:c r="AA497" s="28" t="str">
        <x:v>1.7036</x:v>
      </x:c>
      <x:c r="AB497" s="28" t="str">
        <x:v>712.0667</x:v>
      </x:c>
      <x:c r="AC497" s="28" t="str">
        <x:v>0.6165</x:v>
      </x:c>
      <x:c r="AD497" s="28" t="str">
        <x:v>2.6808</x:v>
      </x:c>
      <x:c r="AE497" s="28" t="str">
        <x:v>1471502.6955</x:v>
      </x:c>
      <x:c r="AF497" s="28" t="str">
        <x:v>0.0</x:v>
      </x:c>
      <x:c r="AG497" s="28" t="str">
        <x:v>0.8488</x:v>
      </x:c>
      <x:c r="AH497" s="30" t="str">
        <x:v>0</x:v>
      </x:c>
      <x:c r="AI497" s="4" t="str">
        <x:v>True</x:v>
      </x:c>
      <x:c r="AJ497" s="4" t="str">
        <x:v>42</x:v>
      </x:c>
    </x:row>
    <x:row r="498">
      <x:c r="A498" s="4" t="str">
        <x:v>TBI0167</x:v>
      </x:c>
      <x:c r="B498" s="4" t="str">
        <x:v>tbi_moderate</x:v>
      </x:c>
      <x:c r="C498" s="4" t="str">
        <x:v>2</x:v>
      </x:c>
      <x:c r="D498" s="4" t="str">
        <x:v>3</x:v>
      </x:c>
      <x:c r="E498" s="4" t="str">
        <x:v>6</x:v>
      </x:c>
      <x:c r="F498" s="4" t="str">
        <x:v>3</x:v>
      </x:c>
      <x:c r="G498" s="4" t="str">
        <x:v>10</x:v>
      </x:c>
      <x:c r="H498" s="4" t="str">
        <x:v>three_prong_clamp</x:v>
      </x:c>
      <x:c r="I498" s="4" t="str">
        <x:v>200</x:v>
      </x:c>
      <x:c r="J498" s="4" t="str">
        <x:v>108</x:v>
      </x:c>
      <x:c r="K498" s="4" t="str">
        <x:v>5</x:v>
      </x:c>
      <x:c r="L498" s="4" t="str">
        <x:v>True</x:v>
      </x:c>
      <x:c r="M498" s="4" t="str">
        <x:v>195.0</x:v>
      </x:c>
      <x:c r="N498" s="4" t="str">
        <x:v>195.3295</x:v>
      </x:c>
      <x:c r="O498" s="4" t="str">
        <x:v>976.6476</x:v>
      </x:c>
      <x:c r="P498" s="4" t="str">
        <x:v>240</x:v>
      </x:c>
      <x:c r="Q498" s="4" t="str">
        <x:v>3000</x:v>
      </x:c>
      <x:c r="R498" s="4" t="str">
        <x:v>3000</x:v>
      </x:c>
      <x:c r="S498" s="4" t="str">
        <x:v>0.5</x:v>
      </x:c>
      <x:c r="T498" s="4" t="str">
        <x:v>1000</x:v>
      </x:c>
      <x:c r="U498" s="4" t="str">
        <x:v>30</x:v>
      </x:c>
      <x:c r="V498" s="4" t="str">
        <x:v>20</x:v>
      </x:c>
      <x:c r="W498" s="4" t="str">
        <x:v>2.8823</x:v>
      </x:c>
      <x:c r="X498" s="4" t="str">
        <x:v>0.1092</x:v>
      </x:c>
      <x:c r="Y498" s="4" t="str">
        <x:v>4.9111</x:v>
      </x:c>
      <x:c r="Z498" s="4" t="str">
        <x:v>True</x:v>
      </x:c>
      <x:c r="AA498" s="28" t="str">
        <x:v>2.899</x:v>
      </x:c>
      <x:c r="AB498" s="28" t="str">
        <x:v>697.7048</x:v>
      </x:c>
      <x:c r="AC498" s="28" t="str">
        <x:v>-0.096</x:v>
      </x:c>
      <x:c r="AD498" s="28" t="str">
        <x:v>3.4651</x:v>
      </x:c>
      <x:c r="AE498" s="28" t="str">
        <x:v>1486376.1529</x:v>
      </x:c>
      <x:c r="AF498" s="28" t="str">
        <x:v>0.25</x:v>
      </x:c>
      <x:c r="AG498" s="28" t="str">
        <x:v>0.8631</x:v>
      </x:c>
      <x:c r="AH498" s="30" t="str">
        <x:v>0</x:v>
      </x:c>
      <x:c r="AI498" s="4" t="str">
        <x:v>True</x:v>
      </x:c>
      <x:c r="AJ498" s="4" t="str">
        <x:v>42</x:v>
      </x:c>
    </x:row>
    <x:row r="499">
      <x:c r="A499" s="4" t="str">
        <x:v>TBI0168</x:v>
      </x:c>
      <x:c r="B499" s="4" t="str">
        <x:v>tbi_moderate</x:v>
      </x:c>
      <x:c r="C499" s="4" t="str">
        <x:v>3</x:v>
      </x:c>
      <x:c r="D499" s="4" t="str">
        <x:v>3</x:v>
      </x:c>
      <x:c r="E499" s="4" t="str">
        <x:v>4</x:v>
      </x:c>
      <x:c r="F499" s="4" t="str">
        <x:v>1</x:v>
      </x:c>
      <x:c r="G499" s="4" t="str">
        <x:v>10</x:v>
      </x:c>
      <x:c r="H499" s="4" t="str">
        <x:v>three_prong_clamp</x:v>
      </x:c>
      <x:c r="I499" s="4" t="str">
        <x:v>200</x:v>
      </x:c>
      <x:c r="J499" s="4" t="str">
        <x:v>108</x:v>
      </x:c>
      <x:c r="K499" s="4" t="str">
        <x:v>5</x:v>
      </x:c>
      <x:c r="L499" s="4" t="str">
        <x:v>True</x:v>
      </x:c>
      <x:c r="M499" s="4" t="str">
        <x:v>195.0</x:v>
      </x:c>
      <x:c r="N499" s="4" t="str">
        <x:v>166.0901</x:v>
      </x:c>
      <x:c r="O499" s="4" t="str">
        <x:v>830.4505</x:v>
      </x:c>
      <x:c r="P499" s="4" t="str">
        <x:v>240</x:v>
      </x:c>
      <x:c r="Q499" s="4" t="str">
        <x:v>3000</x:v>
      </x:c>
      <x:c r="R499" s="4" t="str">
        <x:v>3000</x:v>
      </x:c>
      <x:c r="S499" s="4" t="str">
        <x:v>0.5</x:v>
      </x:c>
      <x:c r="T499" s="4" t="str">
        <x:v>1000</x:v>
      </x:c>
      <x:c r="U499" s="4" t="str">
        <x:v>30</x:v>
      </x:c>
      <x:c r="V499" s="4" t="str">
        <x:v>20</x:v>
      </x:c>
      <x:c r="W499" s="4" t="str">
        <x:v>2.9219</x:v>
      </x:c>
      <x:c r="X499" s="4" t="str">
        <x:v>0.0988</x:v>
      </x:c>
      <x:c r="Y499" s="4" t="str">
        <x:v>10.1953</x:v>
      </x:c>
      <x:c r="Z499" s="4" t="str">
        <x:v>True</x:v>
      </x:c>
      <x:c r="AA499" s="28" t="str">
        <x:v>5.9292</x:v>
      </x:c>
      <x:c r="AB499" s="28" t="str">
        <x:v>537.4164</x:v>
      </x:c>
      <x:c r="AC499" s="28" t="str">
        <x:v>0.1082</x:v>
      </x:c>
      <x:c r="AD499" s="28" t="str">
        <x:v>3.4382</x:v>
      </x:c>
      <x:c r="AE499" s="28" t="str">
        <x:v>929367.9814</x:v>
      </x:c>
      <x:c r="AF499" s="28" t="str">
        <x:v>0.0</x:v>
      </x:c>
      <x:c r="AG499" s="28" t="str">
        <x:v>0.8565</x:v>
      </x:c>
      <x:c r="AH499" s="30" t="str">
        <x:v>0</x:v>
      </x:c>
      <x:c r="AI499" s="4" t="str">
        <x:v>True</x:v>
      </x:c>
      <x:c r="AJ499" s="4" t="str">
        <x:v>42</x:v>
      </x:c>
    </x:row>
    <x:row r="500">
      <x:c r="A500" s="4" t="str">
        <x:v>TBI0168</x:v>
      </x:c>
      <x:c r="B500" s="4" t="str">
        <x:v>tbi_moderate</x:v>
      </x:c>
      <x:c r="C500" s="4" t="str">
        <x:v>3</x:v>
      </x:c>
      <x:c r="D500" s="4" t="str">
        <x:v>3</x:v>
      </x:c>
      <x:c r="E500" s="4" t="str">
        <x:v>5</x:v>
      </x:c>
      <x:c r="F500" s="4" t="str">
        <x:v>2</x:v>
      </x:c>
      <x:c r="G500" s="4" t="str">
        <x:v>10</x:v>
      </x:c>
      <x:c r="H500" s="4" t="str">
        <x:v>three_prong_clamp</x:v>
      </x:c>
      <x:c r="I500" s="4" t="str">
        <x:v>200</x:v>
      </x:c>
      <x:c r="J500" s="4" t="str">
        <x:v>108</x:v>
      </x:c>
      <x:c r="K500" s="4" t="str">
        <x:v>5</x:v>
      </x:c>
      <x:c r="L500" s="4" t="str">
        <x:v>True</x:v>
      </x:c>
      <x:c r="M500" s="4" t="str">
        <x:v>195.0</x:v>
      </x:c>
      <x:c r="N500" s="4" t="str">
        <x:v>166.0901</x:v>
      </x:c>
      <x:c r="O500" s="4" t="str">
        <x:v>830.4505</x:v>
      </x:c>
      <x:c r="P500" s="4" t="str">
        <x:v>240</x:v>
      </x:c>
      <x:c r="Q500" s="4" t="str">
        <x:v>3000</x:v>
      </x:c>
      <x:c r="R500" s="4" t="str">
        <x:v>3000</x:v>
      </x:c>
      <x:c r="S500" s="4" t="str">
        <x:v>0.5</x:v>
      </x:c>
      <x:c r="T500" s="4" t="str">
        <x:v>1000</x:v>
      </x:c>
      <x:c r="U500" s="4" t="str">
        <x:v>30</x:v>
      </x:c>
      <x:c r="V500" s="4" t="str">
        <x:v>20</x:v>
      </x:c>
      <x:c r="W500" s="4" t="str">
        <x:v>3.4</x:v>
      </x:c>
      <x:c r="X500" s="4" t="str">
        <x:v>0.0489</x:v>
      </x:c>
      <x:c r="Y500" s="4" t="str">
        <x:v>36.0833</x:v>
      </x:c>
      <x:c r="Z500" s="4" t="str">
        <x:v>True</x:v>
      </x:c>
      <x:c r="AA500" s="28" t="str">
        <x:v>2.1524</x:v>
      </x:c>
      <x:c r="AB500" s="28" t="str">
        <x:v>2283.992</x:v>
      </x:c>
      <x:c r="AC500" s="28" t="str">
        <x:v>0.8943</x:v>
      </x:c>
      <x:c r="AD500" s="28" t="str">
        <x:v>5.9862</x:v>
      </x:c>
      <x:c r="AE500" s="28" t="str">
        <x:v>32312416.7301</x:v>
      </x:c>
      <x:c r="AF500" s="28" t="str">
        <x:v>1.0</x:v>
      </x:c>
      <x:c r="AG500" s="28" t="str">
        <x:v>0.6338</x:v>
      </x:c>
      <x:c r="AH500" s="30" t="str">
        <x:v>1</x:v>
      </x:c>
      <x:c r="AI500" s="4" t="str">
        <x:v>True</x:v>
      </x:c>
      <x:c r="AJ500" s="4" t="str">
        <x:v>42</x:v>
      </x:c>
    </x:row>
    <x:row r="501">
      <x:c r="A501" s="4" t="str">
        <x:v>TBI0168</x:v>
      </x:c>
      <x:c r="B501" s="4" t="str">
        <x:v>tbi_moderate</x:v>
      </x:c>
      <x:c r="C501" s="4" t="str">
        <x:v>3</x:v>
      </x:c>
      <x:c r="D501" s="4" t="str">
        <x:v>3</x:v>
      </x:c>
      <x:c r="E501" s="4" t="str">
        <x:v>6</x:v>
      </x:c>
      <x:c r="F501" s="4" t="str">
        <x:v>3</x:v>
      </x:c>
      <x:c r="G501" s="4" t="str">
        <x:v>10</x:v>
      </x:c>
      <x:c r="H501" s="4" t="str">
        <x:v>three_prong_clamp</x:v>
      </x:c>
      <x:c r="I501" s="4" t="str">
        <x:v>200</x:v>
      </x:c>
      <x:c r="J501" s="4" t="str">
        <x:v>108</x:v>
      </x:c>
      <x:c r="K501" s="4" t="str">
        <x:v>5</x:v>
      </x:c>
      <x:c r="L501" s="4" t="str">
        <x:v>True</x:v>
      </x:c>
      <x:c r="M501" s="4" t="str">
        <x:v>195.0</x:v>
      </x:c>
      <x:c r="N501" s="4" t="str">
        <x:v>166.0901</x:v>
      </x:c>
      <x:c r="O501" s="4" t="str">
        <x:v>830.4505</x:v>
      </x:c>
      <x:c r="P501" s="4" t="str">
        <x:v>240</x:v>
      </x:c>
      <x:c r="Q501" s="4" t="str">
        <x:v>3000</x:v>
      </x:c>
      <x:c r="R501" s="4" t="str">
        <x:v>3000</x:v>
      </x:c>
      <x:c r="S501" s="4" t="str">
        <x:v>0.5</x:v>
      </x:c>
      <x:c r="T501" s="4" t="str">
        <x:v>1000</x:v>
      </x:c>
      <x:c r="U501" s="4" t="str">
        <x:v>30</x:v>
      </x:c>
      <x:c r="V501" s="4" t="str">
        <x:v>20</x:v>
      </x:c>
      <x:c r="W501" s="4" t="str">
        <x:v>3.0918</x:v>
      </x:c>
      <x:c r="X501" s="4" t="str">
        <x:v>0.0422</x:v>
      </x:c>
      <x:c r="Y501" s="4" t="str">
        <x:v>31.2969</x:v>
      </x:c>
      <x:c r="Z501" s="4" t="str">
        <x:v>True</x:v>
      </x:c>
      <x:c r="AA501" s="28" t="str">
        <x:v>36.4801</x:v>
      </x:c>
      <x:c r="AB501" s="28" t="str">
        <x:v>6097.3058</x:v>
      </x:c>
      <x:c r="AC501" s="28" t="str">
        <x:v>1.4298</x:v>
      </x:c>
      <x:c r="AD501" s="28" t="str">
        <x:v>10.7996</x:v>
      </x:c>
      <x:c r="AE501" s="28" t="str">
        <x:v>396273334.994</x:v>
      </x:c>
      <x:c r="AF501" s="28" t="str">
        <x:v>3.5</x:v>
      </x:c>
      <x:c r="AG501" s="28" t="str">
        <x:v>0.1779</x:v>
      </x:c>
      <x:c r="AH501" s="30" t="str">
        <x:v>2</x:v>
      </x:c>
      <x:c r="AI501" s="4" t="str">
        <x:v>True</x:v>
      </x:c>
      <x:c r="AJ501" s="4" t="str">
        <x:v>42</x:v>
      </x:c>
    </x:row>
    <x:row r="502">
      <x:c r="A502" s="4" t="str">
        <x:v>TBI0169</x:v>
      </x:c>
      <x:c r="B502" s="4" t="str">
        <x:v>tbi_moderate</x:v>
      </x:c>
      <x:c r="C502" s="4" t="str">
        <x:v>1</x:v>
      </x:c>
      <x:c r="D502" s="4" t="str">
        <x:v>3</x:v>
      </x:c>
      <x:c r="E502" s="4" t="str">
        <x:v>4</x:v>
      </x:c>
      <x:c r="F502" s="4" t="str">
        <x:v>1</x:v>
      </x:c>
      <x:c r="G502" s="4" t="str">
        <x:v>10</x:v>
      </x:c>
      <x:c r="H502" s="4" t="str">
        <x:v>three_prong_clamp</x:v>
      </x:c>
      <x:c r="I502" s="4" t="str">
        <x:v>200</x:v>
      </x:c>
      <x:c r="J502" s="4" t="str">
        <x:v>108</x:v>
      </x:c>
      <x:c r="K502" s="4" t="str">
        <x:v>5</x:v>
      </x:c>
      <x:c r="L502" s="4" t="str">
        <x:v>True</x:v>
      </x:c>
      <x:c r="M502" s="4" t="str">
        <x:v>195.0</x:v>
      </x:c>
      <x:c r="N502" s="4" t="str">
        <x:v>186.5689</x:v>
      </x:c>
      <x:c r="O502" s="4" t="str">
        <x:v>932.8445</x:v>
      </x:c>
      <x:c r="P502" s="4" t="str">
        <x:v>240</x:v>
      </x:c>
      <x:c r="Q502" s="4" t="str">
        <x:v>3000</x:v>
      </x:c>
      <x:c r="R502" s="4" t="str">
        <x:v>3000</x:v>
      </x:c>
      <x:c r="S502" s="4" t="str">
        <x:v>0.5</x:v>
      </x:c>
      <x:c r="T502" s="4" t="str">
        <x:v>1000</x:v>
      </x:c>
      <x:c r="U502" s="4" t="str">
        <x:v>30</x:v>
      </x:c>
      <x:c r="V502" s="4" t="str">
        <x:v>20</x:v>
      </x:c>
      <x:c r="W502" s="4" t="str">
        <x:v>2.9944</x:v>
      </x:c>
      <x:c r="X502" s="4" t="str">
        <x:v>0.0709</x:v>
      </x:c>
      <x:c r="Y502" s="4" t="str">
        <x:v>24.9872</x:v>
      </x:c>
      <x:c r="Z502" s="4" t="str">
        <x:v>True</x:v>
      </x:c>
      <x:c r="AA502" s="28" t="str">
        <x:v>1.4888</x:v>
      </x:c>
      <x:c r="AB502" s="28" t="str">
        <x:v>2078.8598</x:v>
      </x:c>
      <x:c r="AC502" s="28" t="str">
        <x:v>0.8648</x:v>
      </x:c>
      <x:c r="AD502" s="28" t="str">
        <x:v>7.6302</x:v>
      </x:c>
      <x:c r="AE502" s="28" t="str">
        <x:v>39407399.604</x:v>
      </x:c>
      <x:c r="AF502" s="28" t="str">
        <x:v>1.0</x:v>
      </x:c>
      <x:c r="AG502" s="28" t="str">
        <x:v>0.642</x:v>
      </x:c>
      <x:c r="AH502" s="30" t="str">
        <x:v>1</x:v>
      </x:c>
      <x:c r="AI502" s="4" t="str">
        <x:v>True</x:v>
      </x:c>
      <x:c r="AJ502" s="4" t="str">
        <x:v>42</x:v>
      </x:c>
    </x:row>
    <x:row r="503">
      <x:c r="A503" s="4" t="str">
        <x:v>TBI0169</x:v>
      </x:c>
      <x:c r="B503" s="4" t="str">
        <x:v>tbi_moderate</x:v>
      </x:c>
      <x:c r="C503" s="4" t="str">
        <x:v>1</x:v>
      </x:c>
      <x:c r="D503" s="4" t="str">
        <x:v>3</x:v>
      </x:c>
      <x:c r="E503" s="4" t="str">
        <x:v>5</x:v>
      </x:c>
      <x:c r="F503" s="4" t="str">
        <x:v>2</x:v>
      </x:c>
      <x:c r="G503" s="4" t="str">
        <x:v>10</x:v>
      </x:c>
      <x:c r="H503" s="4" t="str">
        <x:v>three_prong_clamp</x:v>
      </x:c>
      <x:c r="I503" s="4" t="str">
        <x:v>200</x:v>
      </x:c>
      <x:c r="J503" s="4" t="str">
        <x:v>108</x:v>
      </x:c>
      <x:c r="K503" s="4" t="str">
        <x:v>5</x:v>
      </x:c>
      <x:c r="L503" s="4" t="str">
        <x:v>True</x:v>
      </x:c>
      <x:c r="M503" s="4" t="str">
        <x:v>195.0</x:v>
      </x:c>
      <x:c r="N503" s="4" t="str">
        <x:v>186.5689</x:v>
      </x:c>
      <x:c r="O503" s="4" t="str">
        <x:v>932.8445</x:v>
      </x:c>
      <x:c r="P503" s="4" t="str">
        <x:v>240</x:v>
      </x:c>
      <x:c r="Q503" s="4" t="str">
        <x:v>3000</x:v>
      </x:c>
      <x:c r="R503" s="4" t="str">
        <x:v>3000</x:v>
      </x:c>
      <x:c r="S503" s="4" t="str">
        <x:v>0.5</x:v>
      </x:c>
      <x:c r="T503" s="4" t="str">
        <x:v>1000</x:v>
      </x:c>
      <x:c r="U503" s="4" t="str">
        <x:v>30</x:v>
      </x:c>
      <x:c r="V503" s="4" t="str">
        <x:v>20</x:v>
      </x:c>
      <x:c r="W503" s="4" t="str">
        <x:v>3.4627</x:v>
      </x:c>
      <x:c r="X503" s="4" t="str">
        <x:v>0.0946</x:v>
      </x:c>
      <x:c r="Y503" s="4" t="str">
        <x:v>11.9326</x:v>
      </x:c>
      <x:c r="Z503" s="4" t="str">
        <x:v>True</x:v>
      </x:c>
      <x:c r="AA503" s="28" t="str">
        <x:v>12.9486</x:v>
      </x:c>
      <x:c r="AB503" s="28" t="str">
        <x:v>1780.7885</x:v>
      </x:c>
      <x:c r="AC503" s="28" t="str">
        <x:v>0.8174</x:v>
      </x:c>
      <x:c r="AD503" s="28" t="str">
        <x:v>5.6578</x:v>
      </x:c>
      <x:c r="AE503" s="28" t="str">
        <x:v>17209053.9242</x:v>
      </x:c>
      <x:c r="AF503" s="28" t="str">
        <x:v>0.75</x:v>
      </x:c>
      <x:c r="AG503" s="28" t="str">
        <x:v>0.733</x:v>
      </x:c>
      <x:c r="AH503" s="30" t="str">
        <x:v>1</x:v>
      </x:c>
      <x:c r="AI503" s="4" t="str">
        <x:v>True</x:v>
      </x:c>
      <x:c r="AJ503" s="4" t="str">
        <x:v>42</x:v>
      </x:c>
    </x:row>
    <x:row r="504">
      <x:c r="A504" s="4" t="str">
        <x:v>TBI0169</x:v>
      </x:c>
      <x:c r="B504" s="4" t="str">
        <x:v>tbi_moderate</x:v>
      </x:c>
      <x:c r="C504" s="4" t="str">
        <x:v>1</x:v>
      </x:c>
      <x:c r="D504" s="4" t="str">
        <x:v>3</x:v>
      </x:c>
      <x:c r="E504" s="4" t="str">
        <x:v>6</x:v>
      </x:c>
      <x:c r="F504" s="4" t="str">
        <x:v>3</x:v>
      </x:c>
      <x:c r="G504" s="4" t="str">
        <x:v>10</x:v>
      </x:c>
      <x:c r="H504" s="4" t="str">
        <x:v>three_prong_clamp</x:v>
      </x:c>
      <x:c r="I504" s="4" t="str">
        <x:v>200</x:v>
      </x:c>
      <x:c r="J504" s="4" t="str">
        <x:v>108</x:v>
      </x:c>
      <x:c r="K504" s="4" t="str">
        <x:v>5</x:v>
      </x:c>
      <x:c r="L504" s="4" t="str">
        <x:v>True</x:v>
      </x:c>
      <x:c r="M504" s="4" t="str">
        <x:v>195.0</x:v>
      </x:c>
      <x:c r="N504" s="4" t="str">
        <x:v>186.5689</x:v>
      </x:c>
      <x:c r="O504" s="4" t="str">
        <x:v>932.8445</x:v>
      </x:c>
      <x:c r="P504" s="4" t="str">
        <x:v>240</x:v>
      </x:c>
      <x:c r="Q504" s="4" t="str">
        <x:v>3000</x:v>
      </x:c>
      <x:c r="R504" s="4" t="str">
        <x:v>3000</x:v>
      </x:c>
      <x:c r="S504" s="4" t="str">
        <x:v>0.5</x:v>
      </x:c>
      <x:c r="T504" s="4" t="str">
        <x:v>1000</x:v>
      </x:c>
      <x:c r="U504" s="4" t="str">
        <x:v>30</x:v>
      </x:c>
      <x:c r="V504" s="4" t="str">
        <x:v>20</x:v>
      </x:c>
      <x:c r="W504" s="4" t="str">
        <x:v>3.1991</x:v>
      </x:c>
      <x:c r="X504" s="4" t="str">
        <x:v>0.0665</x:v>
      </x:c>
      <x:c r="Y504" s="4" t="str">
        <x:v>11.911</x:v>
      </x:c>
      <x:c r="Z504" s="4" t="str">
        <x:v>True</x:v>
      </x:c>
      <x:c r="AA504" s="28" t="str">
        <x:v>18.5023</x:v>
      </x:c>
      <x:c r="AB504" s="28" t="str">
        <x:v>1501.451</x:v>
      </x:c>
      <x:c r="AC504" s="28" t="str">
        <x:v>0.2969</x:v>
      </x:c>
      <x:c r="AD504" s="28" t="str">
        <x:v>5.1581</x:v>
      </x:c>
      <x:c r="AE504" s="28" t="str">
        <x:v>10251890.5831</x:v>
      </x:c>
      <x:c r="AF504" s="28" t="str">
        <x:v>0.75</x:v>
      </x:c>
      <x:c r="AG504" s="28" t="str">
        <x:v>0.5485</x:v>
      </x:c>
      <x:c r="AH504" s="30" t="str">
        <x:v>1</x:v>
      </x:c>
      <x:c r="AI504" s="4" t="str">
        <x:v>True</x:v>
      </x:c>
      <x:c r="AJ504" s="4" t="str">
        <x:v>42</x:v>
      </x:c>
    </x:row>
    <x:row r="505">
      <x:c r="A505" s="4" t="str">
        <x:v>TBI0170</x:v>
      </x:c>
      <x:c r="B505" s="4" t="str">
        <x:v>tbi_moderate</x:v>
      </x:c>
      <x:c r="C505" s="4" t="str">
        <x:v>3</x:v>
      </x:c>
      <x:c r="D505" s="4" t="str">
        <x:v>3</x:v>
      </x:c>
      <x:c r="E505" s="4" t="str">
        <x:v>4</x:v>
      </x:c>
      <x:c r="F505" s="4" t="str">
        <x:v>1</x:v>
      </x:c>
      <x:c r="G505" s="4" t="str">
        <x:v>10</x:v>
      </x:c>
      <x:c r="H505" s="4" t="str">
        <x:v>three_prong_clamp</x:v>
      </x:c>
      <x:c r="I505" s="4" t="str">
        <x:v>200</x:v>
      </x:c>
      <x:c r="J505" s="4" t="str">
        <x:v>108</x:v>
      </x:c>
      <x:c r="K505" s="4" t="str">
        <x:v>5</x:v>
      </x:c>
      <x:c r="L505" s="4" t="str">
        <x:v>True</x:v>
      </x:c>
      <x:c r="M505" s="4" t="str">
        <x:v>195.0</x:v>
      </x:c>
      <x:c r="N505" s="4" t="str">
        <x:v>183.9796</x:v>
      </x:c>
      <x:c r="O505" s="4" t="str">
        <x:v>919.8978</x:v>
      </x:c>
      <x:c r="P505" s="4" t="str">
        <x:v>240</x:v>
      </x:c>
      <x:c r="Q505" s="4" t="str">
        <x:v>3000</x:v>
      </x:c>
      <x:c r="R505" s="4" t="str">
        <x:v>3000</x:v>
      </x:c>
      <x:c r="S505" s="4" t="str">
        <x:v>0.5</x:v>
      </x:c>
      <x:c r="T505" s="4" t="str">
        <x:v>1000</x:v>
      </x:c>
      <x:c r="U505" s="4" t="str">
        <x:v>30</x:v>
      </x:c>
      <x:c r="V505" s="4" t="str">
        <x:v>20</x:v>
      </x:c>
      <x:c r="W505" s="4" t="str">
        <x:v>3.3474</x:v>
      </x:c>
      <x:c r="X505" s="4" t="str">
        <x:v>0.0977</x:v>
      </x:c>
      <x:c r="Y505" s="4" t="str">
        <x:v>6.0036</x:v>
      </x:c>
      <x:c r="Z505" s="4" t="str">
        <x:v>True</x:v>
      </x:c>
      <x:c r="AA505" s="28" t="str">
        <x:v>12.4569</x:v>
      </x:c>
      <x:c r="AB505" s="28" t="str">
        <x:v>850.5309</x:v>
      </x:c>
      <x:c r="AC505" s="28" t="str">
        <x:v>0.0271</x:v>
      </x:c>
      <x:c r="AD505" s="28" t="str">
        <x:v>4.5494</x:v>
      </x:c>
      <x:c r="AE505" s="28" t="str">
        <x:v>3049052.742</x:v>
      </x:c>
      <x:c r="AF505" s="28" t="str">
        <x:v>0.0</x:v>
      </x:c>
      <x:c r="AG505" s="28" t="str">
        <x:v>0.8976</x:v>
      </x:c>
      <x:c r="AH505" s="30" t="str">
        <x:v>0</x:v>
      </x:c>
      <x:c r="AI505" s="4" t="str">
        <x:v>True</x:v>
      </x:c>
      <x:c r="AJ505" s="4" t="str">
        <x:v>42</x:v>
      </x:c>
    </x:row>
    <x:row r="506">
      <x:c r="A506" s="4" t="str">
        <x:v>TBI0170</x:v>
      </x:c>
      <x:c r="B506" s="4" t="str">
        <x:v>tbi_moderate</x:v>
      </x:c>
      <x:c r="C506" s="4" t="str">
        <x:v>3</x:v>
      </x:c>
      <x:c r="D506" s="4" t="str">
        <x:v>3</x:v>
      </x:c>
      <x:c r="E506" s="4" t="str">
        <x:v>5</x:v>
      </x:c>
      <x:c r="F506" s="4" t="str">
        <x:v>2</x:v>
      </x:c>
      <x:c r="G506" s="4" t="str">
        <x:v>10</x:v>
      </x:c>
      <x:c r="H506" s="4" t="str">
        <x:v>three_prong_clamp</x:v>
      </x:c>
      <x:c r="I506" s="4" t="str">
        <x:v>200</x:v>
      </x:c>
      <x:c r="J506" s="4" t="str">
        <x:v>108</x:v>
      </x:c>
      <x:c r="K506" s="4" t="str">
        <x:v>5</x:v>
      </x:c>
      <x:c r="L506" s="4" t="str">
        <x:v>True</x:v>
      </x:c>
      <x:c r="M506" s="4" t="str">
        <x:v>195.0</x:v>
      </x:c>
      <x:c r="N506" s="4" t="str">
        <x:v>183.9796</x:v>
      </x:c>
      <x:c r="O506" s="4" t="str">
        <x:v>919.8978</x:v>
      </x:c>
      <x:c r="P506" s="4" t="str">
        <x:v>240</x:v>
      </x:c>
      <x:c r="Q506" s="4" t="str">
        <x:v>3000</x:v>
      </x:c>
      <x:c r="R506" s="4" t="str">
        <x:v>3000</x:v>
      </x:c>
      <x:c r="S506" s="4" t="str">
        <x:v>0.5</x:v>
      </x:c>
      <x:c r="T506" s="4" t="str">
        <x:v>1000</x:v>
      </x:c>
      <x:c r="U506" s="4" t="str">
        <x:v>30</x:v>
      </x:c>
      <x:c r="V506" s="4" t="str">
        <x:v>20</x:v>
      </x:c>
      <x:c r="W506" s="4" t="str">
        <x:v>2.8419</x:v>
      </x:c>
      <x:c r="X506" s="4" t="str">
        <x:v>0.0631</x:v>
      </x:c>
      <x:c r="Y506" s="4" t="str">
        <x:v>12.3627</x:v>
      </x:c>
      <x:c r="Z506" s="4" t="str">
        <x:v>True</x:v>
      </x:c>
      <x:c r="AA506" s="28" t="str">
        <x:v>4.1818</x:v>
      </x:c>
      <x:c r="AB506" s="28" t="str">
        <x:v>467.9426</x:v>
      </x:c>
      <x:c r="AC506" s="28" t="str">
        <x:v>0.4444</x:v>
      </x:c>
      <x:c r="AD506" s="28" t="str">
        <x:v>3.8166</x:v>
      </x:c>
      <x:c r="AE506" s="28" t="str">
        <x:v>895302.0884</x:v>
      </x:c>
      <x:c r="AF506" s="28" t="str">
        <x:v>0.0</x:v>
      </x:c>
      <x:c r="AG506" s="28" t="str">
        <x:v>0.9408</x:v>
      </x:c>
      <x:c r="AH506" s="30" t="str">
        <x:v>0</x:v>
      </x:c>
      <x:c r="AI506" s="4" t="str">
        <x:v>True</x:v>
      </x:c>
      <x:c r="AJ506" s="4" t="str">
        <x:v>42</x:v>
      </x:c>
    </x:row>
    <x:row r="507">
      <x:c r="A507" s="4" t="str">
        <x:v>TBI0170</x:v>
      </x:c>
      <x:c r="B507" s="4" t="str">
        <x:v>tbi_moderate</x:v>
      </x:c>
      <x:c r="C507" s="4" t="str">
        <x:v>3</x:v>
      </x:c>
      <x:c r="D507" s="4" t="str">
        <x:v>3</x:v>
      </x:c>
      <x:c r="E507" s="4" t="str">
        <x:v>6</x:v>
      </x:c>
      <x:c r="F507" s="4" t="str">
        <x:v>3</x:v>
      </x:c>
      <x:c r="G507" s="4" t="str">
        <x:v>10</x:v>
      </x:c>
      <x:c r="H507" s="4" t="str">
        <x:v>three_prong_clamp</x:v>
      </x:c>
      <x:c r="I507" s="4" t="str">
        <x:v>200</x:v>
      </x:c>
      <x:c r="J507" s="4" t="str">
        <x:v>108</x:v>
      </x:c>
      <x:c r="K507" s="4" t="str">
        <x:v>5</x:v>
      </x:c>
      <x:c r="L507" s="4" t="str">
        <x:v>True</x:v>
      </x:c>
      <x:c r="M507" s="4" t="str">
        <x:v>195.0</x:v>
      </x:c>
      <x:c r="N507" s="4" t="str">
        <x:v>183.9796</x:v>
      </x:c>
      <x:c r="O507" s="4" t="str">
        <x:v>919.8978</x:v>
      </x:c>
      <x:c r="P507" s="4" t="str">
        <x:v>240</x:v>
      </x:c>
      <x:c r="Q507" s="4" t="str">
        <x:v>3000</x:v>
      </x:c>
      <x:c r="R507" s="4" t="str">
        <x:v>3000</x:v>
      </x:c>
      <x:c r="S507" s="4" t="str">
        <x:v>0.5</x:v>
      </x:c>
      <x:c r="T507" s="4" t="str">
        <x:v>1000</x:v>
      </x:c>
      <x:c r="U507" s="4" t="str">
        <x:v>30</x:v>
      </x:c>
      <x:c r="V507" s="4" t="str">
        <x:v>20</x:v>
      </x:c>
      <x:c r="W507" s="4" t="str">
        <x:v>2.9273</x:v>
      </x:c>
      <x:c r="X507" s="4" t="str">
        <x:v>0.0671</x:v>
      </x:c>
      <x:c r="Y507" s="4" t="str">
        <x:v>6.4454</x:v>
      </x:c>
      <x:c r="Z507" s="4" t="str">
        <x:v>True</x:v>
      </x:c>
      <x:c r="AA507" s="28" t="str">
        <x:v>1.4629</x:v>
      </x:c>
      <x:c r="AB507" s="28" t="str">
        <x:v>612.8407</x:v>
      </x:c>
      <x:c r="AC507" s="28" t="str">
        <x:v>-0.3565</x:v>
      </x:c>
      <x:c r="AD507" s="28" t="str">
        <x:v>2.9339</x:v>
      </x:c>
      <x:c r="AE507" s="28" t="str">
        <x:v>1006082.9647</x:v>
      </x:c>
      <x:c r="AF507" s="28" t="str">
        <x:v>0.0</x:v>
      </x:c>
      <x:c r="AG507" s="28" t="str">
        <x:v>1.0</x:v>
      </x:c>
      <x:c r="AH507" s="30" t="str">
        <x:v>0</x:v>
      </x:c>
      <x:c r="AI507" s="4" t="str">
        <x:v>True</x:v>
      </x:c>
      <x:c r="AJ507" s="4" t="str">
        <x:v>42</x:v>
      </x:c>
    </x:row>
    <x:row r="508">
      <x:c r="A508" s="4" t="str">
        <x:v>TBI0171</x:v>
      </x:c>
      <x:c r="B508" s="4" t="str">
        <x:v>tbi_moderate</x:v>
      </x:c>
      <x:c r="C508" s="4" t="str">
        <x:v>4</x:v>
      </x:c>
      <x:c r="D508" s="4" t="str">
        <x:v>3</x:v>
      </x:c>
      <x:c r="E508" s="4" t="str">
        <x:v>4</x:v>
      </x:c>
      <x:c r="F508" s="4" t="str">
        <x:v>1</x:v>
      </x:c>
      <x:c r="G508" s="4" t="str">
        <x:v>10</x:v>
      </x:c>
      <x:c r="H508" s="4" t="str">
        <x:v>three_prong_clamp</x:v>
      </x:c>
      <x:c r="I508" s="4" t="str">
        <x:v>200</x:v>
      </x:c>
      <x:c r="J508" s="4" t="str">
        <x:v>108</x:v>
      </x:c>
      <x:c r="K508" s="4" t="str">
        <x:v>5</x:v>
      </x:c>
      <x:c r="L508" s="4" t="str">
        <x:v>True</x:v>
      </x:c>
      <x:c r="M508" s="4" t="str">
        <x:v>195.0</x:v>
      </x:c>
      <x:c r="N508" s="4" t="str">
        <x:v>195.548</x:v>
      </x:c>
      <x:c r="O508" s="4" t="str">
        <x:v>977.74</x:v>
      </x:c>
      <x:c r="P508" s="4" t="str">
        <x:v>240</x:v>
      </x:c>
      <x:c r="Q508" s="4" t="str">
        <x:v>3000</x:v>
      </x:c>
      <x:c r="R508" s="4" t="str">
        <x:v>3000</x:v>
      </x:c>
      <x:c r="S508" s="4" t="str">
        <x:v>0.5</x:v>
      </x:c>
      <x:c r="T508" s="4" t="str">
        <x:v>1000</x:v>
      </x:c>
      <x:c r="U508" s="4" t="str">
        <x:v>30</x:v>
      </x:c>
      <x:c r="V508" s="4" t="str">
        <x:v>20</x:v>
      </x:c>
      <x:c r="W508" s="4" t="str">
        <x:v>2.894</x:v>
      </x:c>
      <x:c r="X508" s="4" t="str">
        <x:v>0.1214</x:v>
      </x:c>
      <x:c r="Y508" s="4" t="str">
        <x:v>17.1538</x:v>
      </x:c>
      <x:c r="Z508" s="4" t="str">
        <x:v>True</x:v>
      </x:c>
      <x:c r="AA508" s="28" t="str">
        <x:v>14.849</x:v>
      </x:c>
      <x:c r="AB508" s="28" t="str">
        <x:v>1395.3804</x:v>
      </x:c>
      <x:c r="AC508" s="28" t="str">
        <x:v>0.4305</x:v>
      </x:c>
      <x:c r="AD508" s="28" t="str">
        <x:v>6.3148</x:v>
      </x:c>
      <x:c r="AE508" s="28" t="str">
        <x:v>10158508.4338</x:v>
      </x:c>
      <x:c r="AF508" s="28" t="str">
        <x:v>1.5</x:v>
      </x:c>
      <x:c r="AG508" s="28" t="str">
        <x:v>0.5791</x:v>
      </x:c>
      <x:c r="AH508" s="30" t="str">
        <x:v>1</x:v>
      </x:c>
      <x:c r="AI508" s="4" t="str">
        <x:v>True</x:v>
      </x:c>
      <x:c r="AJ508" s="4" t="str">
        <x:v>42</x:v>
      </x:c>
    </x:row>
    <x:row r="509">
      <x:c r="A509" s="4" t="str">
        <x:v>TBI0171</x:v>
      </x:c>
      <x:c r="B509" s="4" t="str">
        <x:v>tbi_moderate</x:v>
      </x:c>
      <x:c r="C509" s="4" t="str">
        <x:v>4</x:v>
      </x:c>
      <x:c r="D509" s="4" t="str">
        <x:v>3</x:v>
      </x:c>
      <x:c r="E509" s="4" t="str">
        <x:v>5</x:v>
      </x:c>
      <x:c r="F509" s="4" t="str">
        <x:v>2</x:v>
      </x:c>
      <x:c r="G509" s="4" t="str">
        <x:v>10</x:v>
      </x:c>
      <x:c r="H509" s="4" t="str">
        <x:v>three_prong_clamp</x:v>
      </x:c>
      <x:c r="I509" s="4" t="str">
        <x:v>200</x:v>
      </x:c>
      <x:c r="J509" s="4" t="str">
        <x:v>108</x:v>
      </x:c>
      <x:c r="K509" s="4" t="str">
        <x:v>5</x:v>
      </x:c>
      <x:c r="L509" s="4" t="str">
        <x:v>True</x:v>
      </x:c>
      <x:c r="M509" s="4" t="str">
        <x:v>195.0</x:v>
      </x:c>
      <x:c r="N509" s="4" t="str">
        <x:v>195.548</x:v>
      </x:c>
      <x:c r="O509" s="4" t="str">
        <x:v>977.74</x:v>
      </x:c>
      <x:c r="P509" s="4" t="str">
        <x:v>240</x:v>
      </x:c>
      <x:c r="Q509" s="4" t="str">
        <x:v>3000</x:v>
      </x:c>
      <x:c r="R509" s="4" t="str">
        <x:v>3000</x:v>
      </x:c>
      <x:c r="S509" s="4" t="str">
        <x:v>0.5</x:v>
      </x:c>
      <x:c r="T509" s="4" t="str">
        <x:v>1000</x:v>
      </x:c>
      <x:c r="U509" s="4" t="str">
        <x:v>30</x:v>
      </x:c>
      <x:c r="V509" s="4" t="str">
        <x:v>20</x:v>
      </x:c>
      <x:c r="W509" s="4" t="str">
        <x:v>3.2834</x:v>
      </x:c>
      <x:c r="X509" s="4" t="str">
        <x:v>0.057</x:v>
      </x:c>
      <x:c r="Y509" s="4" t="str">
        <x:v>12.8018</x:v>
      </x:c>
      <x:c r="Z509" s="4" t="str">
        <x:v>True</x:v>
      </x:c>
      <x:c r="AA509" s="28" t="str">
        <x:v>11.2568</x:v>
      </x:c>
      <x:c r="AB509" s="28" t="str">
        <x:v>1618.8337</x:v>
      </x:c>
      <x:c r="AC509" s="28" t="str">
        <x:v>0.4702</x:v>
      </x:c>
      <x:c r="AD509" s="28" t="str">
        <x:v>6.554</x:v>
      </x:c>
      <x:c r="AE509" s="28" t="str">
        <x:v>15308100.0154</x:v>
      </x:c>
      <x:c r="AF509" s="28" t="str">
        <x:v>1.75</x:v>
      </x:c>
      <x:c r="AG509" s="28" t="str">
        <x:v>0.6453</x:v>
      </x:c>
      <x:c r="AH509" s="30" t="str">
        <x:v>1</x:v>
      </x:c>
      <x:c r="AI509" s="4" t="str">
        <x:v>True</x:v>
      </x:c>
      <x:c r="AJ509" s="4" t="str">
        <x:v>42</x:v>
      </x:c>
    </x:row>
    <x:row r="510">
      <x:c r="A510" s="4" t="str">
        <x:v>TBI0171</x:v>
      </x:c>
      <x:c r="B510" s="4" t="str">
        <x:v>tbi_moderate</x:v>
      </x:c>
      <x:c r="C510" s="4" t="str">
        <x:v>4</x:v>
      </x:c>
      <x:c r="D510" s="4" t="str">
        <x:v>3</x:v>
      </x:c>
      <x:c r="E510" s="4" t="str">
        <x:v>6</x:v>
      </x:c>
      <x:c r="F510" s="4" t="str">
        <x:v>3</x:v>
      </x:c>
      <x:c r="G510" s="4" t="str">
        <x:v>10</x:v>
      </x:c>
      <x:c r="H510" s="4" t="str">
        <x:v>three_prong_clamp</x:v>
      </x:c>
      <x:c r="I510" s="4" t="str">
        <x:v>200</x:v>
      </x:c>
      <x:c r="J510" s="4" t="str">
        <x:v>108</x:v>
      </x:c>
      <x:c r="K510" s="4" t="str">
        <x:v>5</x:v>
      </x:c>
      <x:c r="L510" s="4" t="str">
        <x:v>True</x:v>
      </x:c>
      <x:c r="M510" s="4" t="str">
        <x:v>195.0</x:v>
      </x:c>
      <x:c r="N510" s="4" t="str">
        <x:v>195.548</x:v>
      </x:c>
      <x:c r="O510" s="4" t="str">
        <x:v>977.74</x:v>
      </x:c>
      <x:c r="P510" s="4" t="str">
        <x:v>240</x:v>
      </x:c>
      <x:c r="Q510" s="4" t="str">
        <x:v>3000</x:v>
      </x:c>
      <x:c r="R510" s="4" t="str">
        <x:v>3000</x:v>
      </x:c>
      <x:c r="S510" s="4" t="str">
        <x:v>0.5</x:v>
      </x:c>
      <x:c r="T510" s="4" t="str">
        <x:v>1000</x:v>
      </x:c>
      <x:c r="U510" s="4" t="str">
        <x:v>30</x:v>
      </x:c>
      <x:c r="V510" s="4" t="str">
        <x:v>20</x:v>
      </x:c>
      <x:c r="W510" s="4" t="str">
        <x:v>2.2673</x:v>
      </x:c>
      <x:c r="X510" s="4" t="str">
        <x:v>0.1164</x:v>
      </x:c>
      <x:c r="Y510" s="4" t="str">
        <x:v>6.9827</x:v>
      </x:c>
      <x:c r="Z510" s="4" t="str">
        <x:v>True</x:v>
      </x:c>
      <x:c r="AA510" s="28" t="str">
        <x:v>-1.8364</x:v>
      </x:c>
      <x:c r="AB510" s="28" t="str">
        <x:v>482.205</x:v>
      </x:c>
      <x:c r="AC510" s="28" t="str">
        <x:v>0.3089</x:v>
      </x:c>
      <x:c r="AD510" s="28" t="str">
        <x:v>3.1023</x:v>
      </x:c>
      <x:c r="AE510" s="28" t="str">
        <x:v>669261.3614</x:v>
      </x:c>
      <x:c r="AF510" s="28" t="str">
        <x:v>0.0</x:v>
      </x:c>
      <x:c r="AG510" s="28" t="str">
        <x:v>0.8248</x:v>
      </x:c>
      <x:c r="AH510" s="30" t="str">
        <x:v>0</x:v>
      </x:c>
      <x:c r="AI510" s="4" t="str">
        <x:v>True</x:v>
      </x:c>
      <x:c r="AJ510" s="4" t="str">
        <x:v>42</x:v>
      </x:c>
    </x:row>
    <x:row r="511">
      <x:c r="A511" s="4" t="str">
        <x:v>TBI0172</x:v>
      </x:c>
      <x:c r="B511" s="4" t="str">
        <x:v>tbi_moderate</x:v>
      </x:c>
      <x:c r="C511" s="4" t="str">
        <x:v>1</x:v>
      </x:c>
      <x:c r="D511" s="4" t="str">
        <x:v>3</x:v>
      </x:c>
      <x:c r="E511" s="4" t="str">
        <x:v>4</x:v>
      </x:c>
      <x:c r="F511" s="4" t="str">
        <x:v>1</x:v>
      </x:c>
      <x:c r="G511" s="4" t="str">
        <x:v>10</x:v>
      </x:c>
      <x:c r="H511" s="4" t="str">
        <x:v>three_prong_clamp</x:v>
      </x:c>
      <x:c r="I511" s="4" t="str">
        <x:v>200</x:v>
      </x:c>
      <x:c r="J511" s="4" t="str">
        <x:v>108</x:v>
      </x:c>
      <x:c r="K511" s="4" t="str">
        <x:v>5</x:v>
      </x:c>
      <x:c r="L511" s="4" t="str">
        <x:v>True</x:v>
      </x:c>
      <x:c r="M511" s="4" t="str">
        <x:v>195.0</x:v>
      </x:c>
      <x:c r="N511" s="4" t="str">
        <x:v>174.2573</x:v>
      </x:c>
      <x:c r="O511" s="4" t="str">
        <x:v>871.2867</x:v>
      </x:c>
      <x:c r="P511" s="4" t="str">
        <x:v>240</x:v>
      </x:c>
      <x:c r="Q511" s="4" t="str">
        <x:v>3000</x:v>
      </x:c>
      <x:c r="R511" s="4" t="str">
        <x:v>3000</x:v>
      </x:c>
      <x:c r="S511" s="4" t="str">
        <x:v>0.5</x:v>
      </x:c>
      <x:c r="T511" s="4" t="str">
        <x:v>1000</x:v>
      </x:c>
      <x:c r="U511" s="4" t="str">
        <x:v>30</x:v>
      </x:c>
      <x:c r="V511" s="4" t="str">
        <x:v>20</x:v>
      </x:c>
      <x:c r="W511" s="4" t="str">
        <x:v>2.9367</x:v>
      </x:c>
      <x:c r="X511" s="4" t="str">
        <x:v>0.1197</x:v>
      </x:c>
      <x:c r="Y511" s="4" t="str">
        <x:v>3.5347</x:v>
      </x:c>
      <x:c r="Z511" s="4" t="str">
        <x:v>True</x:v>
      </x:c>
      <x:c r="AA511" s="28" t="str">
        <x:v>-5.7229</x:v>
      </x:c>
      <x:c r="AB511" s="28" t="str">
        <x:v>479.8933</x:v>
      </x:c>
      <x:c r="AC511" s="28" t="str">
        <x:v>-0.0828</x:v>
      </x:c>
      <x:c r="AD511" s="28" t="str">
        <x:v>3.1221</x:v>
      </x:c>
      <x:c r="AE511" s="28" t="str">
        <x:v>630597.5636</x:v>
      </x:c>
      <x:c r="AF511" s="28" t="str">
        <x:v>0.0</x:v>
      </x:c>
      <x:c r="AG511" s="28" t="str">
        <x:v>0.8558</x:v>
      </x:c>
      <x:c r="AH511" s="30" t="str">
        <x:v>0</x:v>
      </x:c>
      <x:c r="AI511" s="4" t="str">
        <x:v>True</x:v>
      </x:c>
      <x:c r="AJ511" s="4" t="str">
        <x:v>42</x:v>
      </x:c>
    </x:row>
    <x:row r="512">
      <x:c r="A512" s="4" t="str">
        <x:v>TBI0172</x:v>
      </x:c>
      <x:c r="B512" s="4" t="str">
        <x:v>tbi_moderate</x:v>
      </x:c>
      <x:c r="C512" s="4" t="str">
        <x:v>1</x:v>
      </x:c>
      <x:c r="D512" s="4" t="str">
        <x:v>3</x:v>
      </x:c>
      <x:c r="E512" s="4" t="str">
        <x:v>5</x:v>
      </x:c>
      <x:c r="F512" s="4" t="str">
        <x:v>2</x:v>
      </x:c>
      <x:c r="G512" s="4" t="str">
        <x:v>10</x:v>
      </x:c>
      <x:c r="H512" s="4" t="str">
        <x:v>three_prong_clamp</x:v>
      </x:c>
      <x:c r="I512" s="4" t="str">
        <x:v>200</x:v>
      </x:c>
      <x:c r="J512" s="4" t="str">
        <x:v>108</x:v>
      </x:c>
      <x:c r="K512" s="4" t="str">
        <x:v>5</x:v>
      </x:c>
      <x:c r="L512" s="4" t="str">
        <x:v>True</x:v>
      </x:c>
      <x:c r="M512" s="4" t="str">
        <x:v>195.0</x:v>
      </x:c>
      <x:c r="N512" s="4" t="str">
        <x:v>174.2573</x:v>
      </x:c>
      <x:c r="O512" s="4" t="str">
        <x:v>871.2867</x:v>
      </x:c>
      <x:c r="P512" s="4" t="str">
        <x:v>240</x:v>
      </x:c>
      <x:c r="Q512" s="4" t="str">
        <x:v>3000</x:v>
      </x:c>
      <x:c r="R512" s="4" t="str">
        <x:v>3000</x:v>
      </x:c>
      <x:c r="S512" s="4" t="str">
        <x:v>0.5</x:v>
      </x:c>
      <x:c r="T512" s="4" t="str">
        <x:v>1000</x:v>
      </x:c>
      <x:c r="U512" s="4" t="str">
        <x:v>30</x:v>
      </x:c>
      <x:c r="V512" s="4" t="str">
        <x:v>20</x:v>
      </x:c>
      <x:c r="W512" s="4" t="str">
        <x:v>2.6593</x:v>
      </x:c>
      <x:c r="X512" s="4" t="str">
        <x:v>0.0727</x:v>
      </x:c>
      <x:c r="Y512" s="4" t="str">
        <x:v>31.241</x:v>
      </x:c>
      <x:c r="Z512" s="4" t="str">
        <x:v>True</x:v>
      </x:c>
      <x:c r="AA512" s="28" t="str">
        <x:v>-4.1483</x:v>
      </x:c>
      <x:c r="AB512" s="28" t="str">
        <x:v>756.7796</x:v>
      </x:c>
      <x:c r="AC512" s="28" t="str">
        <x:v>0.1606</x:v>
      </x:c>
      <x:c r="AD512" s="28" t="str">
        <x:v>3.1438</x:v>
      </x:c>
      <x:c r="AE512" s="28" t="str">
        <x:v>1910785.9713</x:v>
      </x:c>
      <x:c r="AF512" s="28" t="str">
        <x:v>0.0</x:v>
      </x:c>
      <x:c r="AG512" s="28" t="str">
        <x:v>0.8817</x:v>
      </x:c>
      <x:c r="AH512" s="30" t="str">
        <x:v>0</x:v>
      </x:c>
      <x:c r="AI512" s="4" t="str">
        <x:v>True</x:v>
      </x:c>
      <x:c r="AJ512" s="4" t="str">
        <x:v>42</x:v>
      </x:c>
    </x:row>
    <x:row r="513">
      <x:c r="A513" s="4" t="str">
        <x:v>TBI0172</x:v>
      </x:c>
      <x:c r="B513" s="4" t="str">
        <x:v>tbi_moderate</x:v>
      </x:c>
      <x:c r="C513" s="4" t="str">
        <x:v>1</x:v>
      </x:c>
      <x:c r="D513" s="4" t="str">
        <x:v>3</x:v>
      </x:c>
      <x:c r="E513" s="4" t="str">
        <x:v>6</x:v>
      </x:c>
      <x:c r="F513" s="4" t="str">
        <x:v>3</x:v>
      </x:c>
      <x:c r="G513" s="4" t="str">
        <x:v>10</x:v>
      </x:c>
      <x:c r="H513" s="4" t="str">
        <x:v>three_prong_clamp</x:v>
      </x:c>
      <x:c r="I513" s="4" t="str">
        <x:v>200</x:v>
      </x:c>
      <x:c r="J513" s="4" t="str">
        <x:v>108</x:v>
      </x:c>
      <x:c r="K513" s="4" t="str">
        <x:v>5</x:v>
      </x:c>
      <x:c r="L513" s="4" t="str">
        <x:v>True</x:v>
      </x:c>
      <x:c r="M513" s="4" t="str">
        <x:v>195.0</x:v>
      </x:c>
      <x:c r="N513" s="4" t="str">
        <x:v>174.2573</x:v>
      </x:c>
      <x:c r="O513" s="4" t="str">
        <x:v>871.2867</x:v>
      </x:c>
      <x:c r="P513" s="4" t="str">
        <x:v>240</x:v>
      </x:c>
      <x:c r="Q513" s="4" t="str">
        <x:v>3000</x:v>
      </x:c>
      <x:c r="R513" s="4" t="str">
        <x:v>3000</x:v>
      </x:c>
      <x:c r="S513" s="4" t="str">
        <x:v>0.5</x:v>
      </x:c>
      <x:c r="T513" s="4" t="str">
        <x:v>1000</x:v>
      </x:c>
      <x:c r="U513" s="4" t="str">
        <x:v>30</x:v>
      </x:c>
      <x:c r="V513" s="4" t="str">
        <x:v>20</x:v>
      </x:c>
      <x:c r="W513" s="4" t="str">
        <x:v>2.9816</x:v>
      </x:c>
      <x:c r="X513" s="4" t="str">
        <x:v>0.0986</x:v>
      </x:c>
      <x:c r="Y513" s="4" t="str">
        <x:v>27.0858</x:v>
      </x:c>
      <x:c r="Z513" s="4" t="str">
        <x:v>True</x:v>
      </x:c>
      <x:c r="AA513" s="28" t="str">
        <x:v>3.3975</x:v>
      </x:c>
      <x:c r="AB513" s="28" t="str">
        <x:v>665.0179</x:v>
      </x:c>
      <x:c r="AC513" s="28" t="str">
        <x:v>-0.0173</x:v>
      </x:c>
      <x:c r="AD513" s="28" t="str">
        <x:v>3.8885</x:v>
      </x:c>
      <x:c r="AE513" s="28" t="str">
        <x:v>1756124.6438</x:v>
      </x:c>
      <x:c r="AF513" s="28" t="str">
        <x:v>0.25</x:v>
      </x:c>
      <x:c r="AG513" s="28" t="str">
        <x:v>0.9249</x:v>
      </x:c>
      <x:c r="AH513" s="30" t="str">
        <x:v>0</x:v>
      </x:c>
      <x:c r="AI513" s="4" t="str">
        <x:v>True</x:v>
      </x:c>
      <x:c r="AJ513" s="4" t="str">
        <x:v>42</x:v>
      </x:c>
    </x:row>
    <x:row r="514">
      <x:c r="A514" s="4" t="str">
        <x:v>TBI0173</x:v>
      </x:c>
      <x:c r="B514" s="4" t="str">
        <x:v>tbi_moderate</x:v>
      </x:c>
      <x:c r="C514" s="4" t="str">
        <x:v>4</x:v>
      </x:c>
      <x:c r="D514" s="4" t="str">
        <x:v>3</x:v>
      </x:c>
      <x:c r="E514" s="4" t="str">
        <x:v>4</x:v>
      </x:c>
      <x:c r="F514" s="4" t="str">
        <x:v>1</x:v>
      </x:c>
      <x:c r="G514" s="4" t="str">
        <x:v>10</x:v>
      </x:c>
      <x:c r="H514" s="4" t="str">
        <x:v>three_prong_clamp</x:v>
      </x:c>
      <x:c r="I514" s="4" t="str">
        <x:v>200</x:v>
      </x:c>
      <x:c r="J514" s="4" t="str">
        <x:v>108</x:v>
      </x:c>
      <x:c r="K514" s="4" t="str">
        <x:v>5</x:v>
      </x:c>
      <x:c r="L514" s="4" t="str">
        <x:v>True</x:v>
      </x:c>
      <x:c r="M514" s="4" t="str">
        <x:v>195.0</x:v>
      </x:c>
      <x:c r="N514" s="4" t="str">
        <x:v>202.175</x:v>
      </x:c>
      <x:c r="O514" s="4" t="str">
        <x:v>1010.875</x:v>
      </x:c>
      <x:c r="P514" s="4" t="str">
        <x:v>240</x:v>
      </x:c>
      <x:c r="Q514" s="4" t="str">
        <x:v>3000</x:v>
      </x:c>
      <x:c r="R514" s="4" t="str">
        <x:v>3000</x:v>
      </x:c>
      <x:c r="S514" s="4" t="str">
        <x:v>0.5</x:v>
      </x:c>
      <x:c r="T514" s="4" t="str">
        <x:v>1000</x:v>
      </x:c>
      <x:c r="U514" s="4" t="str">
        <x:v>30</x:v>
      </x:c>
      <x:c r="V514" s="4" t="str">
        <x:v>20</x:v>
      </x:c>
      <x:c r="W514" s="4" t="str">
        <x:v>3.1897</x:v>
      </x:c>
      <x:c r="X514" s="4" t="str">
        <x:v>0.0724</x:v>
      </x:c>
      <x:c r="Y514" s="4" t="str">
        <x:v>11.7896</x:v>
      </x:c>
      <x:c r="Z514" s="4" t="str">
        <x:v>True</x:v>
      </x:c>
      <x:c r="AA514" s="28" t="str">
        <x:v>-5.2435</x:v>
      </x:c>
      <x:c r="AB514" s="28" t="str">
        <x:v>487.4328</x:v>
      </x:c>
      <x:c r="AC514" s="28" t="str">
        <x:v>0.1672</x:v>
      </x:c>
      <x:c r="AD514" s="28" t="str">
        <x:v>2.6492</x:v>
      </x:c>
      <x:c r="AE514" s="28" t="str">
        <x:v>647282.2349</x:v>
      </x:c>
      <x:c r="AF514" s="28" t="str">
        <x:v>0.0</x:v>
      </x:c>
      <x:c r="AG514" s="28" t="str">
        <x:v>0.9684</x:v>
      </x:c>
      <x:c r="AH514" s="30" t="str">
        <x:v>0</x:v>
      </x:c>
      <x:c r="AI514" s="4" t="str">
        <x:v>True</x:v>
      </x:c>
      <x:c r="AJ514" s="4" t="str">
        <x:v>42</x:v>
      </x:c>
    </x:row>
    <x:row r="515">
      <x:c r="A515" s="4" t="str">
        <x:v>TBI0173</x:v>
      </x:c>
      <x:c r="B515" s="4" t="str">
        <x:v>tbi_moderate</x:v>
      </x:c>
      <x:c r="C515" s="4" t="str">
        <x:v>4</x:v>
      </x:c>
      <x:c r="D515" s="4" t="str">
        <x:v>3</x:v>
      </x:c>
      <x:c r="E515" s="4" t="str">
        <x:v>5</x:v>
      </x:c>
      <x:c r="F515" s="4" t="str">
        <x:v>2</x:v>
      </x:c>
      <x:c r="G515" s="4" t="str">
        <x:v>10</x:v>
      </x:c>
      <x:c r="H515" s="4" t="str">
        <x:v>three_prong_clamp</x:v>
      </x:c>
      <x:c r="I515" s="4" t="str">
        <x:v>200</x:v>
      </x:c>
      <x:c r="J515" s="4" t="str">
        <x:v>108</x:v>
      </x:c>
      <x:c r="K515" s="4" t="str">
        <x:v>5</x:v>
      </x:c>
      <x:c r="L515" s="4" t="str">
        <x:v>True</x:v>
      </x:c>
      <x:c r="M515" s="4" t="str">
        <x:v>195.0</x:v>
      </x:c>
      <x:c r="N515" s="4" t="str">
        <x:v>202.175</x:v>
      </x:c>
      <x:c r="O515" s="4" t="str">
        <x:v>1010.875</x:v>
      </x:c>
      <x:c r="P515" s="4" t="str">
        <x:v>240</x:v>
      </x:c>
      <x:c r="Q515" s="4" t="str">
        <x:v>3000</x:v>
      </x:c>
      <x:c r="R515" s="4" t="str">
        <x:v>3000</x:v>
      </x:c>
      <x:c r="S515" s="4" t="str">
        <x:v>0.5</x:v>
      </x:c>
      <x:c r="T515" s="4" t="str">
        <x:v>1000</x:v>
      </x:c>
      <x:c r="U515" s="4" t="str">
        <x:v>30</x:v>
      </x:c>
      <x:c r="V515" s="4" t="str">
        <x:v>20</x:v>
      </x:c>
      <x:c r="W515" s="4" t="str">
        <x:v>2.8725</x:v>
      </x:c>
      <x:c r="X515" s="4" t="str">
        <x:v>0.0746</x:v>
      </x:c>
      <x:c r="Y515" s="4" t="str">
        <x:v>26.2499</x:v>
      </x:c>
      <x:c r="Z515" s="4" t="str">
        <x:v>True</x:v>
      </x:c>
      <x:c r="AA515" s="28" t="str">
        <x:v>14.1741</x:v>
      </x:c>
      <x:c r="AB515" s="28" t="str">
        <x:v>1967.2982</x:v>
      </x:c>
      <x:c r="AC515" s="28" t="str">
        <x:v>0.7397</x:v>
      </x:c>
      <x:c r="AD515" s="28" t="str">
        <x:v>4.3634</x:v>
      </x:c>
      <x:c r="AE515" s="28" t="str">
        <x:v>15927200.5171</x:v>
      </x:c>
      <x:c r="AF515" s="28" t="str">
        <x:v>0.75</x:v>
      </x:c>
      <x:c r="AG515" s="28" t="str">
        <x:v>0.6411</x:v>
      </x:c>
      <x:c r="AH515" s="30" t="str">
        <x:v>1</x:v>
      </x:c>
      <x:c r="AI515" s="4" t="str">
        <x:v>True</x:v>
      </x:c>
      <x:c r="AJ515" s="4" t="str">
        <x:v>42</x:v>
      </x:c>
    </x:row>
    <x:row r="516">
      <x:c r="A516" s="4" t="str">
        <x:v>TBI0173</x:v>
      </x:c>
      <x:c r="B516" s="4" t="str">
        <x:v>tbi_moderate</x:v>
      </x:c>
      <x:c r="C516" s="4" t="str">
        <x:v>4</x:v>
      </x:c>
      <x:c r="D516" s="4" t="str">
        <x:v>3</x:v>
      </x:c>
      <x:c r="E516" s="4" t="str">
        <x:v>6</x:v>
      </x:c>
      <x:c r="F516" s="4" t="str">
        <x:v>3</x:v>
      </x:c>
      <x:c r="G516" s="4" t="str">
        <x:v>10</x:v>
      </x:c>
      <x:c r="H516" s="4" t="str">
        <x:v>three_prong_clamp</x:v>
      </x:c>
      <x:c r="I516" s="4" t="str">
        <x:v>200</x:v>
      </x:c>
      <x:c r="J516" s="4" t="str">
        <x:v>108</x:v>
      </x:c>
      <x:c r="K516" s="4" t="str">
        <x:v>5</x:v>
      </x:c>
      <x:c r="L516" s="4" t="str">
        <x:v>True</x:v>
      </x:c>
      <x:c r="M516" s="4" t="str">
        <x:v>195.0</x:v>
      </x:c>
      <x:c r="N516" s="4" t="str">
        <x:v>202.175</x:v>
      </x:c>
      <x:c r="O516" s="4" t="str">
        <x:v>1010.875</x:v>
      </x:c>
      <x:c r="P516" s="4" t="str">
        <x:v>240</x:v>
      </x:c>
      <x:c r="Q516" s="4" t="str">
        <x:v>3000</x:v>
      </x:c>
      <x:c r="R516" s="4" t="str">
        <x:v>3000</x:v>
      </x:c>
      <x:c r="S516" s="4" t="str">
        <x:v>0.5</x:v>
      </x:c>
      <x:c r="T516" s="4" t="str">
        <x:v>1000</x:v>
      </x:c>
      <x:c r="U516" s="4" t="str">
        <x:v>30</x:v>
      </x:c>
      <x:c r="V516" s="4" t="str">
        <x:v>20</x:v>
      </x:c>
      <x:c r="W516" s="4" t="str">
        <x:v>3.1205</x:v>
      </x:c>
      <x:c r="X516" s="4" t="str">
        <x:v>0.0747</x:v>
      </x:c>
      <x:c r="Y516" s="4" t="str">
        <x:v>5.2621</x:v>
      </x:c>
      <x:c r="Z516" s="4" t="str">
        <x:v>True</x:v>
      </x:c>
      <x:c r="AA516" s="28" t="str">
        <x:v>9.0229</x:v>
      </x:c>
      <x:c r="AB516" s="28" t="str">
        <x:v>1675.8469</x:v>
      </x:c>
      <x:c r="AC516" s="28" t="str">
        <x:v>0.7375</x:v>
      </x:c>
      <x:c r="AD516" s="28" t="str">
        <x:v>5.9703</x:v>
      </x:c>
      <x:c r="AE516" s="28" t="str">
        <x:v>18926551.5</x:v>
      </x:c>
      <x:c r="AF516" s="28" t="str">
        <x:v>1.0</x:v>
      </x:c>
      <x:c r="AG516" s="28" t="str">
        <x:v>0.6666</x:v>
      </x:c>
      <x:c r="AH516" s="30" t="str">
        <x:v>1</x:v>
      </x:c>
      <x:c r="AI516" s="4" t="str">
        <x:v>True</x:v>
      </x:c>
      <x:c r="AJ516" s="4" t="str">
        <x:v>42</x:v>
      </x:c>
    </x:row>
    <x:row r="517">
      <x:c r="A517" s="4" t="str">
        <x:v>TBI0174</x:v>
      </x:c>
      <x:c r="B517" s="4" t="str">
        <x:v>tbi_moderate</x:v>
      </x:c>
      <x:c r="C517" s="4" t="str">
        <x:v>2</x:v>
      </x:c>
      <x:c r="D517" s="4" t="str">
        <x:v>3</x:v>
      </x:c>
      <x:c r="E517" s="4" t="str">
        <x:v>4</x:v>
      </x:c>
      <x:c r="F517" s="4" t="str">
        <x:v>1</x:v>
      </x:c>
      <x:c r="G517" s="4" t="str">
        <x:v>10</x:v>
      </x:c>
      <x:c r="H517" s="4" t="str">
        <x:v>three_prong_clamp</x:v>
      </x:c>
      <x:c r="I517" s="4" t="str">
        <x:v>200</x:v>
      </x:c>
      <x:c r="J517" s="4" t="str">
        <x:v>108</x:v>
      </x:c>
      <x:c r="K517" s="4" t="str">
        <x:v>5</x:v>
      </x:c>
      <x:c r="L517" s="4" t="str">
        <x:v>True</x:v>
      </x:c>
      <x:c r="M517" s="4" t="str">
        <x:v>195.0</x:v>
      </x:c>
      <x:c r="N517" s="4" t="str">
        <x:v>183.8801</x:v>
      </x:c>
      <x:c r="O517" s="4" t="str">
        <x:v>919.4006</x:v>
      </x:c>
      <x:c r="P517" s="4" t="str">
        <x:v>240</x:v>
      </x:c>
      <x:c r="Q517" s="4" t="str">
        <x:v>3000</x:v>
      </x:c>
      <x:c r="R517" s="4" t="str">
        <x:v>3000</x:v>
      </x:c>
      <x:c r="S517" s="4" t="str">
        <x:v>0.5</x:v>
      </x:c>
      <x:c r="T517" s="4" t="str">
        <x:v>1000</x:v>
      </x:c>
      <x:c r="U517" s="4" t="str">
        <x:v>30</x:v>
      </x:c>
      <x:c r="V517" s="4" t="str">
        <x:v>20</x:v>
      </x:c>
      <x:c r="W517" s="4" t="str">
        <x:v>3.1016</x:v>
      </x:c>
      <x:c r="X517" s="4" t="str">
        <x:v>0.0752</x:v>
      </x:c>
      <x:c r="Y517" s="4" t="str">
        <x:v>4.5045</x:v>
      </x:c>
      <x:c r="Z517" s="4" t="str">
        <x:v>True</x:v>
      </x:c>
      <x:c r="AA517" s="28" t="str">
        <x:v>1.1763</x:v>
      </x:c>
      <x:c r="AB517" s="28" t="str">
        <x:v>869.668</x:v>
      </x:c>
      <x:c r="AC517" s="28" t="str">
        <x:v>-0.0669</x:v>
      </x:c>
      <x:c r="AD517" s="28" t="str">
        <x:v>4.0839</x:v>
      </x:c>
      <x:c r="AE517" s="28" t="str">
        <x:v>2942344.1736</x:v>
      </x:c>
      <x:c r="AF517" s="28" t="str">
        <x:v>0.0</x:v>
      </x:c>
      <x:c r="AG517" s="28" t="str">
        <x:v>0.9088</x:v>
      </x:c>
      <x:c r="AH517" s="30" t="str">
        <x:v>0</x:v>
      </x:c>
      <x:c r="AI517" s="4" t="str">
        <x:v>True</x:v>
      </x:c>
      <x:c r="AJ517" s="4" t="str">
        <x:v>42</x:v>
      </x:c>
    </x:row>
    <x:row r="518">
      <x:c r="A518" s="4" t="str">
        <x:v>TBI0174</x:v>
      </x:c>
      <x:c r="B518" s="4" t="str">
        <x:v>tbi_moderate</x:v>
      </x:c>
      <x:c r="C518" s="4" t="str">
        <x:v>2</x:v>
      </x:c>
      <x:c r="D518" s="4" t="str">
        <x:v>3</x:v>
      </x:c>
      <x:c r="E518" s="4" t="str">
        <x:v>5</x:v>
      </x:c>
      <x:c r="F518" s="4" t="str">
        <x:v>2</x:v>
      </x:c>
      <x:c r="G518" s="4" t="str">
        <x:v>10</x:v>
      </x:c>
      <x:c r="H518" s="4" t="str">
        <x:v>three_prong_clamp</x:v>
      </x:c>
      <x:c r="I518" s="4" t="str">
        <x:v>200</x:v>
      </x:c>
      <x:c r="J518" s="4" t="str">
        <x:v>108</x:v>
      </x:c>
      <x:c r="K518" s="4" t="str">
        <x:v>5</x:v>
      </x:c>
      <x:c r="L518" s="4" t="str">
        <x:v>True</x:v>
      </x:c>
      <x:c r="M518" s="4" t="str">
        <x:v>195.0</x:v>
      </x:c>
      <x:c r="N518" s="4" t="str">
        <x:v>183.8801</x:v>
      </x:c>
      <x:c r="O518" s="4" t="str">
        <x:v>919.4006</x:v>
      </x:c>
      <x:c r="P518" s="4" t="str">
        <x:v>240</x:v>
      </x:c>
      <x:c r="Q518" s="4" t="str">
        <x:v>3000</x:v>
      </x:c>
      <x:c r="R518" s="4" t="str">
        <x:v>3000</x:v>
      </x:c>
      <x:c r="S518" s="4" t="str">
        <x:v>0.5</x:v>
      </x:c>
      <x:c r="T518" s="4" t="str">
        <x:v>1000</x:v>
      </x:c>
      <x:c r="U518" s="4" t="str">
        <x:v>30</x:v>
      </x:c>
      <x:c r="V518" s="4" t="str">
        <x:v>20</x:v>
      </x:c>
      <x:c r="W518" s="4" t="str">
        <x:v>2.8374</x:v>
      </x:c>
      <x:c r="X518" s="4" t="str">
        <x:v>0.0901</x:v>
      </x:c>
      <x:c r="Y518" s="4" t="str">
        <x:v>4.4306</x:v>
      </x:c>
      <x:c r="Z518" s="4" t="str">
        <x:v>True</x:v>
      </x:c>
      <x:c r="AA518" s="28" t="str">
        <x:v>1.5862</x:v>
      </x:c>
      <x:c r="AB518" s="28" t="str">
        <x:v>1141.433</x:v>
      </x:c>
      <x:c r="AC518" s="28" t="str">
        <x:v>0.3446</x:v>
      </x:c>
      <x:c r="AD518" s="28" t="str">
        <x:v>2.7119</x:v>
      </x:c>
      <x:c r="AE518" s="28" t="str">
        <x:v>3212957.2418</x:v>
      </x:c>
      <x:c r="AF518" s="28" t="str">
        <x:v>0.0</x:v>
      </x:c>
      <x:c r="AG518" s="28" t="str">
        <x:v>0.8543</x:v>
      </x:c>
      <x:c r="AH518" s="30" t="str">
        <x:v>0</x:v>
      </x:c>
      <x:c r="AI518" s="4" t="str">
        <x:v>True</x:v>
      </x:c>
      <x:c r="AJ518" s="4" t="str">
        <x:v>42</x:v>
      </x:c>
    </x:row>
    <x:row r="519">
      <x:c r="A519" s="4" t="str">
        <x:v>TBI0175</x:v>
      </x:c>
      <x:c r="B519" s="4" t="str">
        <x:v>tbi_moderate</x:v>
      </x:c>
      <x:c r="C519" s="4" t="str">
        <x:v>2</x:v>
      </x:c>
      <x:c r="D519" s="4" t="str">
        <x:v>3</x:v>
      </x:c>
      <x:c r="E519" s="4" t="str">
        <x:v>4</x:v>
      </x:c>
      <x:c r="F519" s="4" t="str">
        <x:v>1</x:v>
      </x:c>
      <x:c r="G519" s="4" t="str">
        <x:v>10</x:v>
      </x:c>
      <x:c r="H519" s="4" t="str">
        <x:v>three_prong_clamp</x:v>
      </x:c>
      <x:c r="I519" s="4" t="str">
        <x:v>200</x:v>
      </x:c>
      <x:c r="J519" s="4" t="str">
        <x:v>108</x:v>
      </x:c>
      <x:c r="K519" s="4" t="str">
        <x:v>5</x:v>
      </x:c>
      <x:c r="L519" s="4" t="str">
        <x:v>True</x:v>
      </x:c>
      <x:c r="M519" s="4" t="str">
        <x:v>195.0</x:v>
      </x:c>
      <x:c r="N519" s="4" t="str">
        <x:v>195.3003</x:v>
      </x:c>
      <x:c r="O519" s="4" t="str">
        <x:v>976.5013</x:v>
      </x:c>
      <x:c r="P519" s="4" t="str">
        <x:v>240</x:v>
      </x:c>
      <x:c r="Q519" s="4" t="str">
        <x:v>3000</x:v>
      </x:c>
      <x:c r="R519" s="4" t="str">
        <x:v>3000</x:v>
      </x:c>
      <x:c r="S519" s="4" t="str">
        <x:v>0.5</x:v>
      </x:c>
      <x:c r="T519" s="4" t="str">
        <x:v>1000</x:v>
      </x:c>
      <x:c r="U519" s="4" t="str">
        <x:v>30</x:v>
      </x:c>
      <x:c r="V519" s="4" t="str">
        <x:v>20</x:v>
      </x:c>
      <x:c r="W519" s="4" t="str">
        <x:v>2.8253</x:v>
      </x:c>
      <x:c r="X519" s="4" t="str">
        <x:v>0.0564</x:v>
      </x:c>
      <x:c r="Y519" s="4" t="str">
        <x:v>15.7301</x:v>
      </x:c>
      <x:c r="Z519" s="4" t="str">
        <x:v>True</x:v>
      </x:c>
      <x:c r="AA519" s="28" t="str">
        <x:v>15.1376</x:v>
      </x:c>
      <x:c r="AB519" s="28" t="str">
        <x:v>2770.8183</x:v>
      </x:c>
      <x:c r="AC519" s="28" t="str">
        <x:v>0.7876</x:v>
      </x:c>
      <x:c r="AD519" s="28" t="str">
        <x:v>4.9382</x:v>
      </x:c>
      <x:c r="AE519" s="28" t="str">
        <x:v>44659055.0261</x:v>
      </x:c>
      <x:c r="AF519" s="28" t="str">
        <x:v>1.0</x:v>
      </x:c>
      <x:c r="AG519" s="28" t="str">
        <x:v>0.5444</x:v>
      </x:c>
      <x:c r="AH519" s="30" t="str">
        <x:v>1</x:v>
      </x:c>
      <x:c r="AI519" s="4" t="str">
        <x:v>True</x:v>
      </x:c>
      <x:c r="AJ519" s="4" t="str">
        <x:v>42</x:v>
      </x:c>
    </x:row>
    <x:row r="520">
      <x:c r="A520" s="4" t="str">
        <x:v>TBI0175</x:v>
      </x:c>
      <x:c r="B520" s="4" t="str">
        <x:v>tbi_moderate</x:v>
      </x:c>
      <x:c r="C520" s="4" t="str">
        <x:v>2</x:v>
      </x:c>
      <x:c r="D520" s="4" t="str">
        <x:v>3</x:v>
      </x:c>
      <x:c r="E520" s="4" t="str">
        <x:v>5</x:v>
      </x:c>
      <x:c r="F520" s="4" t="str">
        <x:v>2</x:v>
      </x:c>
      <x:c r="G520" s="4" t="str">
        <x:v>10</x:v>
      </x:c>
      <x:c r="H520" s="4" t="str">
        <x:v>three_prong_clamp</x:v>
      </x:c>
      <x:c r="I520" s="4" t="str">
        <x:v>200</x:v>
      </x:c>
      <x:c r="J520" s="4" t="str">
        <x:v>108</x:v>
      </x:c>
      <x:c r="K520" s="4" t="str">
        <x:v>5</x:v>
      </x:c>
      <x:c r="L520" s="4" t="str">
        <x:v>True</x:v>
      </x:c>
      <x:c r="M520" s="4" t="str">
        <x:v>195.0</x:v>
      </x:c>
      <x:c r="N520" s="4" t="str">
        <x:v>195.3003</x:v>
      </x:c>
      <x:c r="O520" s="4" t="str">
        <x:v>976.5013</x:v>
      </x:c>
      <x:c r="P520" s="4" t="str">
        <x:v>240</x:v>
      </x:c>
      <x:c r="Q520" s="4" t="str">
        <x:v>3000</x:v>
      </x:c>
      <x:c r="R520" s="4" t="str">
        <x:v>3000</x:v>
      </x:c>
      <x:c r="S520" s="4" t="str">
        <x:v>0.5</x:v>
      </x:c>
      <x:c r="T520" s="4" t="str">
        <x:v>1000</x:v>
      </x:c>
      <x:c r="U520" s="4" t="str">
        <x:v>30</x:v>
      </x:c>
      <x:c r="V520" s="4" t="str">
        <x:v>20</x:v>
      </x:c>
      <x:c r="W520" s="4" t="str">
        <x:v>2.931</x:v>
      </x:c>
      <x:c r="X520" s="4" t="str">
        <x:v>0.0597</x:v>
      </x:c>
      <x:c r="Y520" s="4" t="str">
        <x:v>11.6027</x:v>
      </x:c>
      <x:c r="Z520" s="4" t="str">
        <x:v>True</x:v>
      </x:c>
      <x:c r="AA520" s="28" t="str">
        <x:v>20.2293</x:v>
      </x:c>
      <x:c r="AB520" s="28" t="str">
        <x:v>1862.1119</x:v>
      </x:c>
      <x:c r="AC520" s="28" t="str">
        <x:v>1.1225</x:v>
      </x:c>
      <x:c r="AD520" s="28" t="str">
        <x:v>5.9146</x:v>
      </x:c>
      <x:c r="AE520" s="28" t="str">
        <x:v>20822908.3822</x:v>
      </x:c>
      <x:c r="AF520" s="28" t="str">
        <x:v>0.75</x:v>
      </x:c>
      <x:c r="AG520" s="28" t="str">
        <x:v>0.5736</x:v>
      </x:c>
      <x:c r="AH520" s="30" t="str">
        <x:v>1</x:v>
      </x:c>
      <x:c r="AI520" s="4" t="str">
        <x:v>True</x:v>
      </x:c>
      <x:c r="AJ520" s="4" t="str">
        <x:v>42</x:v>
      </x:c>
    </x:row>
    <x:row r="521">
      <x:c r="A521" s="4" t="str">
        <x:v>TBI0175</x:v>
      </x:c>
      <x:c r="B521" s="4" t="str">
        <x:v>tbi_moderate</x:v>
      </x:c>
      <x:c r="C521" s="4" t="str">
        <x:v>2</x:v>
      </x:c>
      <x:c r="D521" s="4" t="str">
        <x:v>3</x:v>
      </x:c>
      <x:c r="E521" s="4" t="str">
        <x:v>6</x:v>
      </x:c>
      <x:c r="F521" s="4" t="str">
        <x:v>3</x:v>
      </x:c>
      <x:c r="G521" s="4" t="str">
        <x:v>10</x:v>
      </x:c>
      <x:c r="H521" s="4" t="str">
        <x:v>three_prong_clamp</x:v>
      </x:c>
      <x:c r="I521" s="4" t="str">
        <x:v>200</x:v>
      </x:c>
      <x:c r="J521" s="4" t="str">
        <x:v>108</x:v>
      </x:c>
      <x:c r="K521" s="4" t="str">
        <x:v>5</x:v>
      </x:c>
      <x:c r="L521" s="4" t="str">
        <x:v>True</x:v>
      </x:c>
      <x:c r="M521" s="4" t="str">
        <x:v>195.0</x:v>
      </x:c>
      <x:c r="N521" s="4" t="str">
        <x:v>195.3003</x:v>
      </x:c>
      <x:c r="O521" s="4" t="str">
        <x:v>976.5013</x:v>
      </x:c>
      <x:c r="P521" s="4" t="str">
        <x:v>240</x:v>
      </x:c>
      <x:c r="Q521" s="4" t="str">
        <x:v>3000</x:v>
      </x:c>
      <x:c r="R521" s="4" t="str">
        <x:v>3000</x:v>
      </x:c>
      <x:c r="S521" s="4" t="str">
        <x:v>0.5</x:v>
      </x:c>
      <x:c r="T521" s="4" t="str">
        <x:v>1000</x:v>
      </x:c>
      <x:c r="U521" s="4" t="str">
        <x:v>30</x:v>
      </x:c>
      <x:c r="V521" s="4" t="str">
        <x:v>20</x:v>
      </x:c>
      <x:c r="W521" s="4" t="str">
        <x:v>2.6749</x:v>
      </x:c>
      <x:c r="X521" s="4" t="str">
        <x:v>0.0644</x:v>
      </x:c>
      <x:c r="Y521" s="4" t="str">
        <x:v>9.0256</x:v>
      </x:c>
      <x:c r="Z521" s="4" t="str">
        <x:v>True</x:v>
      </x:c>
      <x:c r="AA521" s="28" t="str">
        <x:v>3.9514</x:v>
      </x:c>
      <x:c r="AB521" s="28" t="str">
        <x:v>1353.0497</x:v>
      </x:c>
      <x:c r="AC521" s="28" t="str">
        <x:v>0.7436</x:v>
      </x:c>
      <x:c r="AD521" s="28" t="str">
        <x:v>6.2347</x:v>
      </x:c>
      <x:c r="AE521" s="28" t="str">
        <x:v>11974604.7124</x:v>
      </x:c>
      <x:c r="AF521" s="28" t="str">
        <x:v>1.0</x:v>
      </x:c>
      <x:c r="AG521" s="28" t="str">
        <x:v>0.6809</x:v>
      </x:c>
      <x:c r="AH521" s="30" t="str">
        <x:v>1</x:v>
      </x:c>
      <x:c r="AI521" s="4" t="str">
        <x:v>True</x:v>
      </x:c>
      <x:c r="AJ521" s="4" t="str">
        <x:v>42</x:v>
      </x:c>
    </x:row>
    <x:row r="522">
      <x:c r="A522" s="4" t="str">
        <x:v>TBI0176</x:v>
      </x:c>
      <x:c r="B522" s="4" t="str">
        <x:v>tbi_moderate</x:v>
      </x:c>
      <x:c r="C522" s="4" t="str">
        <x:v>1</x:v>
      </x:c>
      <x:c r="D522" s="4" t="str">
        <x:v>3</x:v>
      </x:c>
      <x:c r="E522" s="4" t="str">
        <x:v>4</x:v>
      </x:c>
      <x:c r="F522" s="4" t="str">
        <x:v>1</x:v>
      </x:c>
      <x:c r="G522" s="4" t="str">
        <x:v>10</x:v>
      </x:c>
      <x:c r="H522" s="4" t="str">
        <x:v>three_prong_clamp</x:v>
      </x:c>
      <x:c r="I522" s="4" t="str">
        <x:v>200</x:v>
      </x:c>
      <x:c r="J522" s="4" t="str">
        <x:v>108</x:v>
      </x:c>
      <x:c r="K522" s="4" t="str">
        <x:v>5</x:v>
      </x:c>
      <x:c r="L522" s="4" t="str">
        <x:v>True</x:v>
      </x:c>
      <x:c r="M522" s="4" t="str">
        <x:v>195.0</x:v>
      </x:c>
      <x:c r="N522" s="4" t="str">
        <x:v>188.0118</x:v>
      </x:c>
      <x:c r="O522" s="4" t="str">
        <x:v>940.0591</x:v>
      </x:c>
      <x:c r="P522" s="4" t="str">
        <x:v>240</x:v>
      </x:c>
      <x:c r="Q522" s="4" t="str">
        <x:v>3000</x:v>
      </x:c>
      <x:c r="R522" s="4" t="str">
        <x:v>3000</x:v>
      </x:c>
      <x:c r="S522" s="4" t="str">
        <x:v>0.5</x:v>
      </x:c>
      <x:c r="T522" s="4" t="str">
        <x:v>1000</x:v>
      </x:c>
      <x:c r="U522" s="4" t="str">
        <x:v>30</x:v>
      </x:c>
      <x:c r="V522" s="4" t="str">
        <x:v>20</x:v>
      </x:c>
      <x:c r="W522" s="4" t="str">
        <x:v>2.7308</x:v>
      </x:c>
      <x:c r="X522" s="4" t="str">
        <x:v>0.0578</x:v>
      </x:c>
      <x:c r="Y522" s="4" t="str">
        <x:v>6.8107</x:v>
      </x:c>
      <x:c r="Z522" s="4" t="str">
        <x:v>True</x:v>
      </x:c>
      <x:c r="AA522" s="28" t="str">
        <x:v>15.508</x:v>
      </x:c>
      <x:c r="AB522" s="28" t="str">
        <x:v>1775.99</x:v>
      </x:c>
      <x:c r="AC522" s="28" t="str">
        <x:v>0.7509</x:v>
      </x:c>
      <x:c r="AD522" s="28" t="str">
        <x:v>4.4857</x:v>
      </x:c>
      <x:c r="AE522" s="28" t="str">
        <x:v>15908263.7422</x:v>
      </x:c>
      <x:c r="AF522" s="28" t="str">
        <x:v>0.5</x:v>
      </x:c>
      <x:c r="AG522" s="28" t="str">
        <x:v>0.5886</x:v>
      </x:c>
      <x:c r="AH522" s="30" t="str">
        <x:v>1</x:v>
      </x:c>
      <x:c r="AI522" s="4" t="str">
        <x:v>True</x:v>
      </x:c>
      <x:c r="AJ522" s="4" t="str">
        <x:v>42</x:v>
      </x:c>
    </x:row>
    <x:row r="523">
      <x:c r="A523" s="4" t="str">
        <x:v>TBI0176</x:v>
      </x:c>
      <x:c r="B523" s="4" t="str">
        <x:v>tbi_moderate</x:v>
      </x:c>
      <x:c r="C523" s="4" t="str">
        <x:v>1</x:v>
      </x:c>
      <x:c r="D523" s="4" t="str">
        <x:v>3</x:v>
      </x:c>
      <x:c r="E523" s="4" t="str">
        <x:v>5</x:v>
      </x:c>
      <x:c r="F523" s="4" t="str">
        <x:v>2</x:v>
      </x:c>
      <x:c r="G523" s="4" t="str">
        <x:v>10</x:v>
      </x:c>
      <x:c r="H523" s="4" t="str">
        <x:v>three_prong_clamp</x:v>
      </x:c>
      <x:c r="I523" s="4" t="str">
        <x:v>200</x:v>
      </x:c>
      <x:c r="J523" s="4" t="str">
        <x:v>108</x:v>
      </x:c>
      <x:c r="K523" s="4" t="str">
        <x:v>5</x:v>
      </x:c>
      <x:c r="L523" s="4" t="str">
        <x:v>True</x:v>
      </x:c>
      <x:c r="M523" s="4" t="str">
        <x:v>195.0</x:v>
      </x:c>
      <x:c r="N523" s="4" t="str">
        <x:v>188.0118</x:v>
      </x:c>
      <x:c r="O523" s="4" t="str">
        <x:v>940.0591</x:v>
      </x:c>
      <x:c r="P523" s="4" t="str">
        <x:v>240</x:v>
      </x:c>
      <x:c r="Q523" s="4" t="str">
        <x:v>3000</x:v>
      </x:c>
      <x:c r="R523" s="4" t="str">
        <x:v>3000</x:v>
      </x:c>
      <x:c r="S523" s="4" t="str">
        <x:v>0.5</x:v>
      </x:c>
      <x:c r="T523" s="4" t="str">
        <x:v>1000</x:v>
      </x:c>
      <x:c r="U523" s="4" t="str">
        <x:v>30</x:v>
      </x:c>
      <x:c r="V523" s="4" t="str">
        <x:v>20</x:v>
      </x:c>
      <x:c r="W523" s="4" t="str">
        <x:v>2.4416</x:v>
      </x:c>
      <x:c r="X523" s="4" t="str">
        <x:v>0.1082</x:v>
      </x:c>
      <x:c r="Y523" s="4" t="str">
        <x:v>22.644</x:v>
      </x:c>
      <x:c r="Z523" s="4" t="str">
        <x:v>True</x:v>
      </x:c>
      <x:c r="AA523" s="28" t="str">
        <x:v>15.9441</x:v>
      </x:c>
      <x:c r="AB523" s="28" t="str">
        <x:v>7323.5394</x:v>
      </x:c>
      <x:c r="AC523" s="28" t="str">
        <x:v>2.0404</x:v>
      </x:c>
      <x:c r="AD523" s="28" t="str">
        <x:v>12.8283</x:v>
      </x:c>
      <x:c r="AE523" s="28" t="str">
        <x:v>610019108.5758</x:v>
      </x:c>
      <x:c r="AF523" s="28" t="str">
        <x:v>3.5</x:v>
      </x:c>
      <x:c r="AG523" s="28" t="str">
        <x:v>0.212</x:v>
      </x:c>
      <x:c r="AH523" s="30" t="str">
        <x:v>2</x:v>
      </x:c>
      <x:c r="AI523" s="4" t="str">
        <x:v>True</x:v>
      </x:c>
      <x:c r="AJ523" s="4" t="str">
        <x:v>42</x:v>
      </x:c>
    </x:row>
    <x:row r="524">
      <x:c r="A524" s="4" t="str">
        <x:v>TBI0176</x:v>
      </x:c>
      <x:c r="B524" s="4" t="str">
        <x:v>tbi_moderate</x:v>
      </x:c>
      <x:c r="C524" s="4" t="str">
        <x:v>1</x:v>
      </x:c>
      <x:c r="D524" s="4" t="str">
        <x:v>3</x:v>
      </x:c>
      <x:c r="E524" s="4" t="str">
        <x:v>6</x:v>
      </x:c>
      <x:c r="F524" s="4" t="str">
        <x:v>3</x:v>
      </x:c>
      <x:c r="G524" s="4" t="str">
        <x:v>10</x:v>
      </x:c>
      <x:c r="H524" s="4" t="str">
        <x:v>three_prong_clamp</x:v>
      </x:c>
      <x:c r="I524" s="4" t="str">
        <x:v>200</x:v>
      </x:c>
      <x:c r="J524" s="4" t="str">
        <x:v>108</x:v>
      </x:c>
      <x:c r="K524" s="4" t="str">
        <x:v>5</x:v>
      </x:c>
      <x:c r="L524" s="4" t="str">
        <x:v>True</x:v>
      </x:c>
      <x:c r="M524" s="4" t="str">
        <x:v>195.0</x:v>
      </x:c>
      <x:c r="N524" s="4" t="str">
        <x:v>188.0118</x:v>
      </x:c>
      <x:c r="O524" s="4" t="str">
        <x:v>940.0591</x:v>
      </x:c>
      <x:c r="P524" s="4" t="str">
        <x:v>240</x:v>
      </x:c>
      <x:c r="Q524" s="4" t="str">
        <x:v>3000</x:v>
      </x:c>
      <x:c r="R524" s="4" t="str">
        <x:v>3000</x:v>
      </x:c>
      <x:c r="S524" s="4" t="str">
        <x:v>0.5</x:v>
      </x:c>
      <x:c r="T524" s="4" t="str">
        <x:v>1000</x:v>
      </x:c>
      <x:c r="U524" s="4" t="str">
        <x:v>30</x:v>
      </x:c>
      <x:c r="V524" s="4" t="str">
        <x:v>20</x:v>
      </x:c>
      <x:c r="W524" s="4" t="str">
        <x:v>2.7824</x:v>
      </x:c>
      <x:c r="X524" s="4" t="str">
        <x:v>0.0606</x:v>
      </x:c>
      <x:c r="Y524" s="4" t="str">
        <x:v>6.6432</x:v>
      </x:c>
      <x:c r="Z524" s="4" t="str">
        <x:v>True</x:v>
      </x:c>
      <x:c r="AA524" s="28" t="str">
        <x:v>23.8931</x:v>
      </x:c>
      <x:c r="AB524" s="28" t="str">
        <x:v>8309.8025</x:v>
      </x:c>
      <x:c r="AC524" s="28" t="str">
        <x:v>1.4656</x:v>
      </x:c>
      <x:c r="AD524" s="28" t="str">
        <x:v>10.2483</x:v>
      </x:c>
      <x:c r="AE524" s="28" t="str">
        <x:v>571942028.3111</x:v>
      </x:c>
      <x:c r="AF524" s="28" t="str">
        <x:v>3.75</x:v>
      </x:c>
      <x:c r="AG524" s="28" t="str">
        <x:v>0.3394</x:v>
      </x:c>
      <x:c r="AH524" s="30" t="str">
        <x:v>2</x:v>
      </x:c>
      <x:c r="AI524" s="4" t="str">
        <x:v>True</x:v>
      </x:c>
      <x:c r="AJ524" s="4" t="str">
        <x:v>42</x:v>
      </x:c>
    </x:row>
    <x:row r="525">
      <x:c r="A525" s="4" t="str">
        <x:v>TBI0177</x:v>
      </x:c>
      <x:c r="B525" s="4" t="str">
        <x:v>tbi_moderate</x:v>
      </x:c>
      <x:c r="C525" s="4" t="str">
        <x:v>3</x:v>
      </x:c>
      <x:c r="D525" s="4" t="str">
        <x:v>3</x:v>
      </x:c>
      <x:c r="E525" s="4" t="str">
        <x:v>4</x:v>
      </x:c>
      <x:c r="F525" s="4" t="str">
        <x:v>1</x:v>
      </x:c>
      <x:c r="G525" s="4" t="str">
        <x:v>10</x:v>
      </x:c>
      <x:c r="H525" s="4" t="str">
        <x:v>three_prong_clamp</x:v>
      </x:c>
      <x:c r="I525" s="4" t="str">
        <x:v>200</x:v>
      </x:c>
      <x:c r="J525" s="4" t="str">
        <x:v>108</x:v>
      </x:c>
      <x:c r="K525" s="4" t="str">
        <x:v>5</x:v>
      </x:c>
      <x:c r="L525" s="4" t="str">
        <x:v>True</x:v>
      </x:c>
      <x:c r="M525" s="4" t="str">
        <x:v>195.0</x:v>
      </x:c>
      <x:c r="N525" s="4" t="str">
        <x:v>193.9796</x:v>
      </x:c>
      <x:c r="O525" s="4" t="str">
        <x:v>969.898</x:v>
      </x:c>
      <x:c r="P525" s="4" t="str">
        <x:v>240</x:v>
      </x:c>
      <x:c r="Q525" s="4" t="str">
        <x:v>3000</x:v>
      </x:c>
      <x:c r="R525" s="4" t="str">
        <x:v>3000</x:v>
      </x:c>
      <x:c r="S525" s="4" t="str">
        <x:v>0.5</x:v>
      </x:c>
      <x:c r="T525" s="4" t="str">
        <x:v>1000</x:v>
      </x:c>
      <x:c r="U525" s="4" t="str">
        <x:v>30</x:v>
      </x:c>
      <x:c r="V525" s="4" t="str">
        <x:v>20</x:v>
      </x:c>
      <x:c r="W525" s="4" t="str">
        <x:v>2.9399</x:v>
      </x:c>
      <x:c r="X525" s="4" t="str">
        <x:v>0.0752</x:v>
      </x:c>
      <x:c r="Y525" s="4" t="str">
        <x:v>14.8046</x:v>
      </x:c>
      <x:c r="Z525" s="4" t="str">
        <x:v>True</x:v>
      </x:c>
      <x:c r="AA525" s="28" t="str">
        <x:v>37.858</x:v>
      </x:c>
      <x:c r="AB525" s="28" t="str">
        <x:v>5744.296</x:v>
      </x:c>
      <x:c r="AC525" s="28" t="str">
        <x:v>1.3039</x:v>
      </x:c>
      <x:c r="AD525" s="28" t="str">
        <x:v>12.1467</x:v>
      </x:c>
      <x:c r="AE525" s="28" t="str">
        <x:v>443801144.0067</x:v>
      </x:c>
      <x:c r="AF525" s="28" t="str">
        <x:v>4.5</x:v>
      </x:c>
      <x:c r="AG525" s="28" t="str">
        <x:v>0.2683</x:v>
      </x:c>
      <x:c r="AH525" s="30" t="str">
        <x:v>2</x:v>
      </x:c>
      <x:c r="AI525" s="4" t="str">
        <x:v>True</x:v>
      </x:c>
      <x:c r="AJ525" s="4" t="str">
        <x:v>42</x:v>
      </x:c>
    </x:row>
    <x:row r="526">
      <x:c r="A526" s="4" t="str">
        <x:v>TBI0177</x:v>
      </x:c>
      <x:c r="B526" s="4" t="str">
        <x:v>tbi_moderate</x:v>
      </x:c>
      <x:c r="C526" s="4" t="str">
        <x:v>3</x:v>
      </x:c>
      <x:c r="D526" s="4" t="str">
        <x:v>3</x:v>
      </x:c>
      <x:c r="E526" s="4" t="str">
        <x:v>5</x:v>
      </x:c>
      <x:c r="F526" s="4" t="str">
        <x:v>2</x:v>
      </x:c>
      <x:c r="G526" s="4" t="str">
        <x:v>10</x:v>
      </x:c>
      <x:c r="H526" s="4" t="str">
        <x:v>three_prong_clamp</x:v>
      </x:c>
      <x:c r="I526" s="4" t="str">
        <x:v>200</x:v>
      </x:c>
      <x:c r="J526" s="4" t="str">
        <x:v>108</x:v>
      </x:c>
      <x:c r="K526" s="4" t="str">
        <x:v>5</x:v>
      </x:c>
      <x:c r="L526" s="4" t="str">
        <x:v>True</x:v>
      </x:c>
      <x:c r="M526" s="4" t="str">
        <x:v>195.0</x:v>
      </x:c>
      <x:c r="N526" s="4" t="str">
        <x:v>193.9796</x:v>
      </x:c>
      <x:c r="O526" s="4" t="str">
        <x:v>969.898</x:v>
      </x:c>
      <x:c r="P526" s="4" t="str">
        <x:v>240</x:v>
      </x:c>
      <x:c r="Q526" s="4" t="str">
        <x:v>3000</x:v>
      </x:c>
      <x:c r="R526" s="4" t="str">
        <x:v>3000</x:v>
      </x:c>
      <x:c r="S526" s="4" t="str">
        <x:v>0.5</x:v>
      </x:c>
      <x:c r="T526" s="4" t="str">
        <x:v>1000</x:v>
      </x:c>
      <x:c r="U526" s="4" t="str">
        <x:v>30</x:v>
      </x:c>
      <x:c r="V526" s="4" t="str">
        <x:v>20</x:v>
      </x:c>
      <x:c r="W526" s="4" t="str">
        <x:v>2.8382</x:v>
      </x:c>
      <x:c r="X526" s="4" t="str">
        <x:v>0.1113</x:v>
      </x:c>
      <x:c r="Y526" s="4" t="str">
        <x:v>10.4441</x:v>
      </x:c>
      <x:c r="Z526" s="4" t="str">
        <x:v>True</x:v>
      </x:c>
      <x:c r="AA526" s="28" t="str">
        <x:v>-6.7935</x:v>
      </x:c>
      <x:c r="AB526" s="28" t="str">
        <x:v>470.4655</x:v>
      </x:c>
      <x:c r="AC526" s="28" t="str">
        <x:v>-0.1518</x:v>
      </x:c>
      <x:c r="AD526" s="28" t="str">
        <x:v>3.0762</x:v>
      </x:c>
      <x:c r="AE526" s="28" t="str">
        <x:v>765831.9373</x:v>
      </x:c>
      <x:c r="AF526" s="28" t="str">
        <x:v>0.0</x:v>
      </x:c>
      <x:c r="AG526" s="28" t="str">
        <x:v>0.9032</x:v>
      </x:c>
      <x:c r="AH526" s="30" t="str">
        <x:v>0</x:v>
      </x:c>
      <x:c r="AI526" s="4" t="str">
        <x:v>True</x:v>
      </x:c>
      <x:c r="AJ526" s="4" t="str">
        <x:v>42</x:v>
      </x:c>
    </x:row>
    <x:row r="527">
      <x:c r="A527" s="4" t="str">
        <x:v>TBI0177</x:v>
      </x:c>
      <x:c r="B527" s="4" t="str">
        <x:v>tbi_moderate</x:v>
      </x:c>
      <x:c r="C527" s="4" t="str">
        <x:v>3</x:v>
      </x:c>
      <x:c r="D527" s="4" t="str">
        <x:v>3</x:v>
      </x:c>
      <x:c r="E527" s="4" t="str">
        <x:v>6</x:v>
      </x:c>
      <x:c r="F527" s="4" t="str">
        <x:v>3</x:v>
      </x:c>
      <x:c r="G527" s="4" t="str">
        <x:v>10</x:v>
      </x:c>
      <x:c r="H527" s="4" t="str">
        <x:v>three_prong_clamp</x:v>
      </x:c>
      <x:c r="I527" s="4" t="str">
        <x:v>200</x:v>
      </x:c>
      <x:c r="J527" s="4" t="str">
        <x:v>108</x:v>
      </x:c>
      <x:c r="K527" s="4" t="str">
        <x:v>5</x:v>
      </x:c>
      <x:c r="L527" s="4" t="str">
        <x:v>True</x:v>
      </x:c>
      <x:c r="M527" s="4" t="str">
        <x:v>195.0</x:v>
      </x:c>
      <x:c r="N527" s="4" t="str">
        <x:v>193.9796</x:v>
      </x:c>
      <x:c r="O527" s="4" t="str">
        <x:v>969.898</x:v>
      </x:c>
      <x:c r="P527" s="4" t="str">
        <x:v>240</x:v>
      </x:c>
      <x:c r="Q527" s="4" t="str">
        <x:v>3000</x:v>
      </x:c>
      <x:c r="R527" s="4" t="str">
        <x:v>3000</x:v>
      </x:c>
      <x:c r="S527" s="4" t="str">
        <x:v>0.5</x:v>
      </x:c>
      <x:c r="T527" s="4" t="str">
        <x:v>1000</x:v>
      </x:c>
      <x:c r="U527" s="4" t="str">
        <x:v>30</x:v>
      </x:c>
      <x:c r="V527" s="4" t="str">
        <x:v>20</x:v>
      </x:c>
      <x:c r="W527" s="4" t="str">
        <x:v>3.4723</x:v>
      </x:c>
      <x:c r="X527" s="4" t="str">
        <x:v>0.0739</x:v>
      </x:c>
      <x:c r="Y527" s="4" t="str">
        <x:v>4.3787</x:v>
      </x:c>
      <x:c r="Z527" s="4" t="str">
        <x:v>True</x:v>
      </x:c>
      <x:c r="AA527" s="28" t="str">
        <x:v>-6.7767</x:v>
      </x:c>
      <x:c r="AB527" s="28" t="str">
        <x:v>421.4716</x:v>
      </x:c>
      <x:c r="AC527" s="28" t="str">
        <x:v>-0.3052</x:v>
      </x:c>
      <x:c r="AD527" s="28" t="str">
        <x:v>2.9193</x:v>
      </x:c>
      <x:c r="AE527" s="28" t="str">
        <x:v>464217.0001</x:v>
      </x:c>
      <x:c r="AF527" s="28" t="str">
        <x:v>0.0</x:v>
      </x:c>
      <x:c r="AG527" s="28" t="str">
        <x:v>0.8946</x:v>
      </x:c>
      <x:c r="AH527" s="30" t="str">
        <x:v>0</x:v>
      </x:c>
      <x:c r="AI527" s="4" t="str">
        <x:v>True</x:v>
      </x:c>
      <x:c r="AJ527" s="4" t="str">
        <x:v>42</x:v>
      </x:c>
    </x:row>
    <x:row r="528">
      <x:c r="A528" s="4" t="str">
        <x:v>TBI0178</x:v>
      </x:c>
      <x:c r="B528" s="4" t="str">
        <x:v>tbi_moderate</x:v>
      </x:c>
      <x:c r="C528" s="4" t="str">
        <x:v>2</x:v>
      </x:c>
      <x:c r="D528" s="4" t="str">
        <x:v>3</x:v>
      </x:c>
      <x:c r="E528" s="4" t="str">
        <x:v>4</x:v>
      </x:c>
      <x:c r="F528" s="4" t="str">
        <x:v>1</x:v>
      </x:c>
      <x:c r="G528" s="4" t="str">
        <x:v>10</x:v>
      </x:c>
      <x:c r="H528" s="4" t="str">
        <x:v>three_prong_clamp</x:v>
      </x:c>
      <x:c r="I528" s="4" t="str">
        <x:v>200</x:v>
      </x:c>
      <x:c r="J528" s="4" t="str">
        <x:v>108</x:v>
      </x:c>
      <x:c r="K528" s="4" t="str">
        <x:v>5</x:v>
      </x:c>
      <x:c r="L528" s="4" t="str">
        <x:v>True</x:v>
      </x:c>
      <x:c r="M528" s="4" t="str">
        <x:v>195.0</x:v>
      </x:c>
      <x:c r="N528" s="4" t="str">
        <x:v>190.5664</x:v>
      </x:c>
      <x:c r="O528" s="4" t="str">
        <x:v>952.8318</x:v>
      </x:c>
      <x:c r="P528" s="4" t="str">
        <x:v>240</x:v>
      </x:c>
      <x:c r="Q528" s="4" t="str">
        <x:v>3000</x:v>
      </x:c>
      <x:c r="R528" s="4" t="str">
        <x:v>3000</x:v>
      </x:c>
      <x:c r="S528" s="4" t="str">
        <x:v>0.5</x:v>
      </x:c>
      <x:c r="T528" s="4" t="str">
        <x:v>1000</x:v>
      </x:c>
      <x:c r="U528" s="4" t="str">
        <x:v>30</x:v>
      </x:c>
      <x:c r="V528" s="4" t="str">
        <x:v>20</x:v>
      </x:c>
      <x:c r="W528" s="4" t="str">
        <x:v>3.2067</x:v>
      </x:c>
      <x:c r="X528" s="4" t="str">
        <x:v>0.0482</x:v>
      </x:c>
      <x:c r="Y528" s="4" t="str">
        <x:v>12.0004</x:v>
      </x:c>
      <x:c r="Z528" s="4" t="str">
        <x:v>True</x:v>
      </x:c>
      <x:c r="AA528" s="28" t="str">
        <x:v>37.4678</x:v>
      </x:c>
      <x:c r="AB528" s="28" t="str">
        <x:v>3501.086</x:v>
      </x:c>
      <x:c r="AC528" s="28" t="str">
        <x:v>1.6582</x:v>
      </x:c>
      <x:c r="AD528" s="28" t="str">
        <x:v>8.2376</x:v>
      </x:c>
      <x:c r="AE528" s="28" t="str">
        <x:v>101733426.9813</x:v>
      </x:c>
      <x:c r="AF528" s="28" t="str">
        <x:v>3.75</x:v>
      </x:c>
      <x:c r="AG528" s="28" t="str">
        <x:v>0.271</x:v>
      </x:c>
      <x:c r="AH528" s="30" t="str">
        <x:v>2</x:v>
      </x:c>
      <x:c r="AI528" s="4" t="str">
        <x:v>True</x:v>
      </x:c>
      <x:c r="AJ528" s="4" t="str">
        <x:v>42</x:v>
      </x:c>
    </x:row>
    <x:row r="529">
      <x:c r="A529" s="4" t="str">
        <x:v>TBI0178</x:v>
      </x:c>
      <x:c r="B529" s="4" t="str">
        <x:v>tbi_moderate</x:v>
      </x:c>
      <x:c r="C529" s="4" t="str">
        <x:v>2</x:v>
      </x:c>
      <x:c r="D529" s="4" t="str">
        <x:v>3</x:v>
      </x:c>
      <x:c r="E529" s="4" t="str">
        <x:v>5</x:v>
      </x:c>
      <x:c r="F529" s="4" t="str">
        <x:v>2</x:v>
      </x:c>
      <x:c r="G529" s="4" t="str">
        <x:v>10</x:v>
      </x:c>
      <x:c r="H529" s="4" t="str">
        <x:v>three_prong_clamp</x:v>
      </x:c>
      <x:c r="I529" s="4" t="str">
        <x:v>200</x:v>
      </x:c>
      <x:c r="J529" s="4" t="str">
        <x:v>108</x:v>
      </x:c>
      <x:c r="K529" s="4" t="str">
        <x:v>5</x:v>
      </x:c>
      <x:c r="L529" s="4" t="str">
        <x:v>True</x:v>
      </x:c>
      <x:c r="M529" s="4" t="str">
        <x:v>195.0</x:v>
      </x:c>
      <x:c r="N529" s="4" t="str">
        <x:v>190.5664</x:v>
      </x:c>
      <x:c r="O529" s="4" t="str">
        <x:v>952.8318</x:v>
      </x:c>
      <x:c r="P529" s="4" t="str">
        <x:v>240</x:v>
      </x:c>
      <x:c r="Q529" s="4" t="str">
        <x:v>3000</x:v>
      </x:c>
      <x:c r="R529" s="4" t="str">
        <x:v>3000</x:v>
      </x:c>
      <x:c r="S529" s="4" t="str">
        <x:v>0.5</x:v>
      </x:c>
      <x:c r="T529" s="4" t="str">
        <x:v>1000</x:v>
      </x:c>
      <x:c r="U529" s="4" t="str">
        <x:v>30</x:v>
      </x:c>
      <x:c r="V529" s="4" t="str">
        <x:v>20</x:v>
      </x:c>
      <x:c r="W529" s="4" t="str">
        <x:v>3.3338</x:v>
      </x:c>
      <x:c r="X529" s="4" t="str">
        <x:v>0.0949</x:v>
      </x:c>
      <x:c r="Y529" s="4" t="str">
        <x:v>13.8268</x:v>
      </x:c>
      <x:c r="Z529" s="4" t="str">
        <x:v>True</x:v>
      </x:c>
      <x:c r="AA529" s="28" t="str">
        <x:v>21.4414</x:v>
      </x:c>
      <x:c r="AB529" s="28" t="str">
        <x:v>8937.0203</x:v>
      </x:c>
      <x:c r="AC529" s="28" t="str">
        <x:v>1.5856</x:v>
      </x:c>
      <x:c r="AD529" s="28" t="str">
        <x:v>12.3586</x:v>
      </x:c>
      <x:c r="AE529" s="28" t="str">
        <x:v>978362192.4262</x:v>
      </x:c>
      <x:c r="AF529" s="28" t="str">
        <x:v>2.75</x:v>
      </x:c>
      <x:c r="AG529" s="28" t="str">
        <x:v>0.2368</x:v>
      </x:c>
      <x:c r="AH529" s="30" t="str">
        <x:v>2</x:v>
      </x:c>
      <x:c r="AI529" s="4" t="str">
        <x:v>True</x:v>
      </x:c>
      <x:c r="AJ529" s="4" t="str">
        <x:v>42</x:v>
      </x:c>
    </x:row>
    <x:row r="530">
      <x:c r="A530" s="4" t="str">
        <x:v>TBI0178</x:v>
      </x:c>
      <x:c r="B530" s="4" t="str">
        <x:v>tbi_moderate</x:v>
      </x:c>
      <x:c r="C530" s="4" t="str">
        <x:v>2</x:v>
      </x:c>
      <x:c r="D530" s="4" t="str">
        <x:v>3</x:v>
      </x:c>
      <x:c r="E530" s="4" t="str">
        <x:v>6</x:v>
      </x:c>
      <x:c r="F530" s="4" t="str">
        <x:v>3</x:v>
      </x:c>
      <x:c r="G530" s="4" t="str">
        <x:v>10</x:v>
      </x:c>
      <x:c r="H530" s="4" t="str">
        <x:v>three_prong_clamp</x:v>
      </x:c>
      <x:c r="I530" s="4" t="str">
        <x:v>200</x:v>
      </x:c>
      <x:c r="J530" s="4" t="str">
        <x:v>108</x:v>
      </x:c>
      <x:c r="K530" s="4" t="str">
        <x:v>5</x:v>
      </x:c>
      <x:c r="L530" s="4" t="str">
        <x:v>True</x:v>
      </x:c>
      <x:c r="M530" s="4" t="str">
        <x:v>195.0</x:v>
      </x:c>
      <x:c r="N530" s="4" t="str">
        <x:v>190.5664</x:v>
      </x:c>
      <x:c r="O530" s="4" t="str">
        <x:v>952.8318</x:v>
      </x:c>
      <x:c r="P530" s="4" t="str">
        <x:v>240</x:v>
      </x:c>
      <x:c r="Q530" s="4" t="str">
        <x:v>3000</x:v>
      </x:c>
      <x:c r="R530" s="4" t="str">
        <x:v>3000</x:v>
      </x:c>
      <x:c r="S530" s="4" t="str">
        <x:v>0.5</x:v>
      </x:c>
      <x:c r="T530" s="4" t="str">
        <x:v>1000</x:v>
      </x:c>
      <x:c r="U530" s="4" t="str">
        <x:v>30</x:v>
      </x:c>
      <x:c r="V530" s="4" t="str">
        <x:v>20</x:v>
      </x:c>
      <x:c r="W530" s="4" t="str">
        <x:v>2.7881</x:v>
      </x:c>
      <x:c r="X530" s="4" t="str">
        <x:v>0.1073</x:v>
      </x:c>
      <x:c r="Y530" s="4" t="str">
        <x:v>14.3242</x:v>
      </x:c>
      <x:c r="Z530" s="4" t="str">
        <x:v>True</x:v>
      </x:c>
      <x:c r="AA530" s="28" t="str">
        <x:v>3.1897</x:v>
      </x:c>
      <x:c r="AB530" s="28" t="str">
        <x:v>1027.0705</x:v>
      </x:c>
      <x:c r="AC530" s="28" t="str">
        <x:v>0.3286</x:v>
      </x:c>
      <x:c r="AD530" s="28" t="str">
        <x:v>5.5704</x:v>
      </x:c>
      <x:c r="AE530" s="28" t="str">
        <x:v>6078838.5588</x:v>
      </x:c>
      <x:c r="AF530" s="28" t="str">
        <x:v>0.0</x:v>
      </x:c>
      <x:c r="AG530" s="28" t="str">
        <x:v>0.6348</x:v>
      </x:c>
      <x:c r="AH530" s="30" t="str">
        <x:v>1</x:v>
      </x:c>
      <x:c r="AI530" s="4" t="str">
        <x:v>True</x:v>
      </x:c>
      <x:c r="AJ530" s="4" t="str">
        <x:v>42</x:v>
      </x:c>
    </x:row>
    <x:row r="531">
      <x:c r="A531" s="4" t="str">
        <x:v>TBI0179</x:v>
      </x:c>
      <x:c r="B531" s="4" t="str">
        <x:v>tbi_moderate</x:v>
      </x:c>
      <x:c r="C531" s="4" t="str">
        <x:v>2</x:v>
      </x:c>
      <x:c r="D531" s="4" t="str">
        <x:v>3</x:v>
      </x:c>
      <x:c r="E531" s="4" t="str">
        <x:v>4</x:v>
      </x:c>
      <x:c r="F531" s="4" t="str">
        <x:v>1</x:v>
      </x:c>
      <x:c r="G531" s="4" t="str">
        <x:v>10</x:v>
      </x:c>
      <x:c r="H531" s="4" t="str">
        <x:v>three_prong_clamp</x:v>
      </x:c>
      <x:c r="I531" s="4" t="str">
        <x:v>200</x:v>
      </x:c>
      <x:c r="J531" s="4" t="str">
        <x:v>108</x:v>
      </x:c>
      <x:c r="K531" s="4" t="str">
        <x:v>5</x:v>
      </x:c>
      <x:c r="L531" s="4" t="str">
        <x:v>True</x:v>
      </x:c>
      <x:c r="M531" s="4" t="str">
        <x:v>195.0</x:v>
      </x:c>
      <x:c r="N531" s="4" t="str">
        <x:v>171.7159</x:v>
      </x:c>
      <x:c r="O531" s="4" t="str">
        <x:v>858.5797</x:v>
      </x:c>
      <x:c r="P531" s="4" t="str">
        <x:v>240</x:v>
      </x:c>
      <x:c r="Q531" s="4" t="str">
        <x:v>3000</x:v>
      </x:c>
      <x:c r="R531" s="4" t="str">
        <x:v>3000</x:v>
      </x:c>
      <x:c r="S531" s="4" t="str">
        <x:v>0.5</x:v>
      </x:c>
      <x:c r="T531" s="4" t="str">
        <x:v>1000</x:v>
      </x:c>
      <x:c r="U531" s="4" t="str">
        <x:v>30</x:v>
      </x:c>
      <x:c r="V531" s="4" t="str">
        <x:v>20</x:v>
      </x:c>
      <x:c r="W531" s="4" t="str">
        <x:v>3.2283</x:v>
      </x:c>
      <x:c r="X531" s="4" t="str">
        <x:v>0.0507</x:v>
      </x:c>
      <x:c r="Y531" s="4" t="str">
        <x:v>9.1907</x:v>
      </x:c>
      <x:c r="Z531" s="4" t="str">
        <x:v>True</x:v>
      </x:c>
      <x:c r="AA531" s="28" t="str">
        <x:v>-7.4692</x:v>
      </x:c>
      <x:c r="AB531" s="28" t="str">
        <x:v>630.9815</x:v>
      </x:c>
      <x:c r="AC531" s="28" t="str">
        <x:v>0.2318</x:v>
      </x:c>
      <x:c r="AD531" s="28" t="str">
        <x:v>2.8651</x:v>
      </x:c>
      <x:c r="AE531" s="28" t="str">
        <x:v>1025023.3947</x:v>
      </x:c>
      <x:c r="AF531" s="28" t="str">
        <x:v>0.0</x:v>
      </x:c>
      <x:c r="AG531" s="28" t="str">
        <x:v>0.8653</x:v>
      </x:c>
      <x:c r="AH531" s="30" t="str">
        <x:v>0</x:v>
      </x:c>
      <x:c r="AI531" s="4" t="str">
        <x:v>True</x:v>
      </x:c>
      <x:c r="AJ531" s="4" t="str">
        <x:v>42</x:v>
      </x:c>
    </x:row>
    <x:row r="532">
      <x:c r="A532" s="4" t="str">
        <x:v>TBI0179</x:v>
      </x:c>
      <x:c r="B532" s="4" t="str">
        <x:v>tbi_moderate</x:v>
      </x:c>
      <x:c r="C532" s="4" t="str">
        <x:v>2</x:v>
      </x:c>
      <x:c r="D532" s="4" t="str">
        <x:v>3</x:v>
      </x:c>
      <x:c r="E532" s="4" t="str">
        <x:v>5</x:v>
      </x:c>
      <x:c r="F532" s="4" t="str">
        <x:v>2</x:v>
      </x:c>
      <x:c r="G532" s="4" t="str">
        <x:v>10</x:v>
      </x:c>
      <x:c r="H532" s="4" t="str">
        <x:v>three_prong_clamp</x:v>
      </x:c>
      <x:c r="I532" s="4" t="str">
        <x:v>200</x:v>
      </x:c>
      <x:c r="J532" s="4" t="str">
        <x:v>108</x:v>
      </x:c>
      <x:c r="K532" s="4" t="str">
        <x:v>5</x:v>
      </x:c>
      <x:c r="L532" s="4" t="str">
        <x:v>True</x:v>
      </x:c>
      <x:c r="M532" s="4" t="str">
        <x:v>195.0</x:v>
      </x:c>
      <x:c r="N532" s="4" t="str">
        <x:v>171.7159</x:v>
      </x:c>
      <x:c r="O532" s="4" t="str">
        <x:v>858.5797</x:v>
      </x:c>
      <x:c r="P532" s="4" t="str">
        <x:v>240</x:v>
      </x:c>
      <x:c r="Q532" s="4" t="str">
        <x:v>3000</x:v>
      </x:c>
      <x:c r="R532" s="4" t="str">
        <x:v>3000</x:v>
      </x:c>
      <x:c r="S532" s="4" t="str">
        <x:v>0.5</x:v>
      </x:c>
      <x:c r="T532" s="4" t="str">
        <x:v>1000</x:v>
      </x:c>
      <x:c r="U532" s="4" t="str">
        <x:v>30</x:v>
      </x:c>
      <x:c r="V532" s="4" t="str">
        <x:v>20</x:v>
      </x:c>
      <x:c r="W532" s="4" t="str">
        <x:v>2.906</x:v>
      </x:c>
      <x:c r="X532" s="4" t="str">
        <x:v>0.0756</x:v>
      </x:c>
      <x:c r="Y532" s="4" t="str">
        <x:v>10.0455</x:v>
      </x:c>
      <x:c r="Z532" s="4" t="str">
        <x:v>True</x:v>
      </x:c>
      <x:c r="AA532" s="28" t="str">
        <x:v>3.457</x:v>
      </x:c>
      <x:c r="AB532" s="28" t="str">
        <x:v>469.8584</x:v>
      </x:c>
      <x:c r="AC532" s="28" t="str">
        <x:v>0.2045</x:v>
      </x:c>
      <x:c r="AD532" s="28" t="str">
        <x:v>2.7452</x:v>
      </x:c>
      <x:c r="AE532" s="28" t="str">
        <x:v>599462.8509</x:v>
      </x:c>
      <x:c r="AF532" s="28" t="str">
        <x:v>0.0</x:v>
      </x:c>
      <x:c r="AG532" s="28" t="str">
        <x:v>0.8678</x:v>
      </x:c>
      <x:c r="AH532" s="30" t="str">
        <x:v>0</x:v>
      </x:c>
      <x:c r="AI532" s="4" t="str">
        <x:v>True</x:v>
      </x:c>
      <x:c r="AJ532" s="4" t="str">
        <x:v>42</x:v>
      </x:c>
    </x:row>
    <x:row r="533">
      <x:c r="A533" s="4" t="str">
        <x:v>TBI0179</x:v>
      </x:c>
      <x:c r="B533" s="4" t="str">
        <x:v>tbi_moderate</x:v>
      </x:c>
      <x:c r="C533" s="4" t="str">
        <x:v>2</x:v>
      </x:c>
      <x:c r="D533" s="4" t="str">
        <x:v>3</x:v>
      </x:c>
      <x:c r="E533" s="4" t="str">
        <x:v>6</x:v>
      </x:c>
      <x:c r="F533" s="4" t="str">
        <x:v>3</x:v>
      </x:c>
      <x:c r="G533" s="4" t="str">
        <x:v>10</x:v>
      </x:c>
      <x:c r="H533" s="4" t="str">
        <x:v>three_prong_clamp</x:v>
      </x:c>
      <x:c r="I533" s="4" t="str">
        <x:v>200</x:v>
      </x:c>
      <x:c r="J533" s="4" t="str">
        <x:v>108</x:v>
      </x:c>
      <x:c r="K533" s="4" t="str">
        <x:v>5</x:v>
      </x:c>
      <x:c r="L533" s="4" t="str">
        <x:v>True</x:v>
      </x:c>
      <x:c r="M533" s="4" t="str">
        <x:v>195.0</x:v>
      </x:c>
      <x:c r="N533" s="4" t="str">
        <x:v>171.7159</x:v>
      </x:c>
      <x:c r="O533" s="4" t="str">
        <x:v>858.5797</x:v>
      </x:c>
      <x:c r="P533" s="4" t="str">
        <x:v>240</x:v>
      </x:c>
      <x:c r="Q533" s="4" t="str">
        <x:v>3000</x:v>
      </x:c>
      <x:c r="R533" s="4" t="str">
        <x:v>3000</x:v>
      </x:c>
      <x:c r="S533" s="4" t="str">
        <x:v>0.5</x:v>
      </x:c>
      <x:c r="T533" s="4" t="str">
        <x:v>1000</x:v>
      </x:c>
      <x:c r="U533" s="4" t="str">
        <x:v>30</x:v>
      </x:c>
      <x:c r="V533" s="4" t="str">
        <x:v>20</x:v>
      </x:c>
      <x:c r="W533" s="4" t="str">
        <x:v>2.728</x:v>
      </x:c>
      <x:c r="X533" s="4" t="str">
        <x:v>0.1308</x:v>
      </x:c>
      <x:c r="Y533" s="4" t="str">
        <x:v>5.9482</x:v>
      </x:c>
      <x:c r="Z533" s="4" t="str">
        <x:v>True</x:v>
      </x:c>
      <x:c r="AA533" s="28" t="str">
        <x:v>7.5759</x:v>
      </x:c>
      <x:c r="AB533" s="28" t="str">
        <x:v>498.4034</x:v>
      </x:c>
      <x:c r="AC533" s="28" t="str">
        <x:v>-0.3064</x:v>
      </x:c>
      <x:c r="AD533" s="28" t="str">
        <x:v>2.9413</x:v>
      </x:c>
      <x:c r="AE533" s="28" t="str">
        <x:v>835246.8002</x:v>
      </x:c>
      <x:c r="AF533" s="28" t="str">
        <x:v>0.0</x:v>
      </x:c>
      <x:c r="AG533" s="28" t="str">
        <x:v>0.9188</x:v>
      </x:c>
      <x:c r="AH533" s="30" t="str">
        <x:v>0</x:v>
      </x:c>
      <x:c r="AI533" s="4" t="str">
        <x:v>True</x:v>
      </x:c>
      <x:c r="AJ533" s="4" t="str">
        <x:v>42</x:v>
      </x:c>
    </x:row>
    <x:row r="534">
      <x:c r="A534" s="4" t="str">
        <x:v>TBI0180</x:v>
      </x:c>
      <x:c r="B534" s="4" t="str">
        <x:v>tbi_moderate</x:v>
      </x:c>
      <x:c r="C534" s="4" t="str">
        <x:v>1</x:v>
      </x:c>
      <x:c r="D534" s="4" t="str">
        <x:v>3</x:v>
      </x:c>
      <x:c r="E534" s="4" t="str">
        <x:v>4</x:v>
      </x:c>
      <x:c r="F534" s="4" t="str">
        <x:v>1</x:v>
      </x:c>
      <x:c r="G534" s="4" t="str">
        <x:v>10</x:v>
      </x:c>
      <x:c r="H534" s="4" t="str">
        <x:v>three_prong_clamp</x:v>
      </x:c>
      <x:c r="I534" s="4" t="str">
        <x:v>200</x:v>
      </x:c>
      <x:c r="J534" s="4" t="str">
        <x:v>108</x:v>
      </x:c>
      <x:c r="K534" s="4" t="str">
        <x:v>5</x:v>
      </x:c>
      <x:c r="L534" s="4" t="str">
        <x:v>True</x:v>
      </x:c>
      <x:c r="M534" s="4" t="str">
        <x:v>195.0</x:v>
      </x:c>
      <x:c r="N534" s="4" t="str">
        <x:v>185.9048</x:v>
      </x:c>
      <x:c r="O534" s="4" t="str">
        <x:v>929.524</x:v>
      </x:c>
      <x:c r="P534" s="4" t="str">
        <x:v>240</x:v>
      </x:c>
      <x:c r="Q534" s="4" t="str">
        <x:v>3000</x:v>
      </x:c>
      <x:c r="R534" s="4" t="str">
        <x:v>3000</x:v>
      </x:c>
      <x:c r="S534" s="4" t="str">
        <x:v>0.5</x:v>
      </x:c>
      <x:c r="T534" s="4" t="str">
        <x:v>1000</x:v>
      </x:c>
      <x:c r="U534" s="4" t="str">
        <x:v>30</x:v>
      </x:c>
      <x:c r="V534" s="4" t="str">
        <x:v>20</x:v>
      </x:c>
      <x:c r="W534" s="4" t="str">
        <x:v>2.918</x:v>
      </x:c>
      <x:c r="X534" s="4" t="str">
        <x:v>0.1322</x:v>
      </x:c>
      <x:c r="Y534" s="4" t="str">
        <x:v>18.3406</x:v>
      </x:c>
      <x:c r="Z534" s="4" t="str">
        <x:v>True</x:v>
      </x:c>
      <x:c r="AA534" s="28" t="str">
        <x:v>21.3291</x:v>
      </x:c>
      <x:c r="AB534" s="28" t="str">
        <x:v>5592.6479</x:v>
      </x:c>
      <x:c r="AC534" s="28" t="str">
        <x:v>1.7175</x:v>
      </x:c>
      <x:c r="AD534" s="28" t="str">
        <x:v>11.8026</x:v>
      </x:c>
      <x:c r="AE534" s="28" t="str">
        <x:v>360327407.8938</x:v>
      </x:c>
      <x:c r="AF534" s="28" t="str">
        <x:v>3.25</x:v>
      </x:c>
      <x:c r="AG534" s="28" t="str">
        <x:v>0.2886</x:v>
      </x:c>
      <x:c r="AH534" s="30" t="str">
        <x:v>2</x:v>
      </x:c>
      <x:c r="AI534" s="4" t="str">
        <x:v>True</x:v>
      </x:c>
      <x:c r="AJ534" s="4" t="str">
        <x:v>42</x:v>
      </x:c>
    </x:row>
    <x:row r="535">
      <x:c r="A535" s="4" t="str">
        <x:v>TBI0180</x:v>
      </x:c>
      <x:c r="B535" s="4" t="str">
        <x:v>tbi_moderate</x:v>
      </x:c>
      <x:c r="C535" s="4" t="str">
        <x:v>1</x:v>
      </x:c>
      <x:c r="D535" s="4" t="str">
        <x:v>3</x:v>
      </x:c>
      <x:c r="E535" s="4" t="str">
        <x:v>5</x:v>
      </x:c>
      <x:c r="F535" s="4" t="str">
        <x:v>2</x:v>
      </x:c>
      <x:c r="G535" s="4" t="str">
        <x:v>10</x:v>
      </x:c>
      <x:c r="H535" s="4" t="str">
        <x:v>three_prong_clamp</x:v>
      </x:c>
      <x:c r="I535" s="4" t="str">
        <x:v>200</x:v>
      </x:c>
      <x:c r="J535" s="4" t="str">
        <x:v>108</x:v>
      </x:c>
      <x:c r="K535" s="4" t="str">
        <x:v>5</x:v>
      </x:c>
      <x:c r="L535" s="4" t="str">
        <x:v>True</x:v>
      </x:c>
      <x:c r="M535" s="4" t="str">
        <x:v>195.0</x:v>
      </x:c>
      <x:c r="N535" s="4" t="str">
        <x:v>185.9048</x:v>
      </x:c>
      <x:c r="O535" s="4" t="str">
        <x:v>929.524</x:v>
      </x:c>
      <x:c r="P535" s="4" t="str">
        <x:v>240</x:v>
      </x:c>
      <x:c r="Q535" s="4" t="str">
        <x:v>3000</x:v>
      </x:c>
      <x:c r="R535" s="4" t="str">
        <x:v>3000</x:v>
      </x:c>
      <x:c r="S535" s="4" t="str">
        <x:v>0.5</x:v>
      </x:c>
      <x:c r="T535" s="4" t="str">
        <x:v>1000</x:v>
      </x:c>
      <x:c r="U535" s="4" t="str">
        <x:v>30</x:v>
      </x:c>
      <x:c r="V535" s="4" t="str">
        <x:v>20</x:v>
      </x:c>
      <x:c r="W535" s="4" t="str">
        <x:v>2.7784</x:v>
      </x:c>
      <x:c r="X535" s="4" t="str">
        <x:v>0.0917</x:v>
      </x:c>
      <x:c r="Y535" s="4" t="str">
        <x:v>23.0327</x:v>
      </x:c>
      <x:c r="Z535" s="4" t="str">
        <x:v>True</x:v>
      </x:c>
      <x:c r="AA535" s="28" t="str">
        <x:v>7.9771</x:v>
      </x:c>
      <x:c r="AB535" s="28" t="str">
        <x:v>1827.0195</x:v>
      </x:c>
      <x:c r="AC535" s="28" t="str">
        <x:v>0.3561</x:v>
      </x:c>
      <x:c r="AD535" s="28" t="str">
        <x:v>6.6002</x:v>
      </x:c>
      <x:c r="AE535" s="28" t="str">
        <x:v>20926161.0699</x:v>
      </x:c>
      <x:c r="AF535" s="28" t="str">
        <x:v>0.25</x:v>
      </x:c>
      <x:c r="AG535" s="28" t="str">
        <x:v>0.7058</x:v>
      </x:c>
      <x:c r="AH535" s="30" t="str">
        <x:v>1</x:v>
      </x:c>
      <x:c r="AI535" s="4" t="str">
        <x:v>True</x:v>
      </x:c>
      <x:c r="AJ535" s="4" t="str">
        <x:v>42</x:v>
      </x:c>
    </x:row>
    <x:row r="536">
      <x:c r="A536" s="4" t="str">
        <x:v>TBI0180</x:v>
      </x:c>
      <x:c r="B536" s="4" t="str">
        <x:v>tbi_moderate</x:v>
      </x:c>
      <x:c r="C536" s="4" t="str">
        <x:v>1</x:v>
      </x:c>
      <x:c r="D536" s="4" t="str">
        <x:v>3</x:v>
      </x:c>
      <x:c r="E536" s="4" t="str">
        <x:v>6</x:v>
      </x:c>
      <x:c r="F536" s="4" t="str">
        <x:v>3</x:v>
      </x:c>
      <x:c r="G536" s="4" t="str">
        <x:v>10</x:v>
      </x:c>
      <x:c r="H536" s="4" t="str">
        <x:v>three_prong_clamp</x:v>
      </x:c>
      <x:c r="I536" s="4" t="str">
        <x:v>200</x:v>
      </x:c>
      <x:c r="J536" s="4" t="str">
        <x:v>108</x:v>
      </x:c>
      <x:c r="K536" s="4" t="str">
        <x:v>5</x:v>
      </x:c>
      <x:c r="L536" s="4" t="str">
        <x:v>True</x:v>
      </x:c>
      <x:c r="M536" s="4" t="str">
        <x:v>195.0</x:v>
      </x:c>
      <x:c r="N536" s="4" t="str">
        <x:v>185.9048</x:v>
      </x:c>
      <x:c r="O536" s="4" t="str">
        <x:v>929.524</x:v>
      </x:c>
      <x:c r="P536" s="4" t="str">
        <x:v>240</x:v>
      </x:c>
      <x:c r="Q536" s="4" t="str">
        <x:v>3000</x:v>
      </x:c>
      <x:c r="R536" s="4" t="str">
        <x:v>3000</x:v>
      </x:c>
      <x:c r="S536" s="4" t="str">
        <x:v>0.5</x:v>
      </x:c>
      <x:c r="T536" s="4" t="str">
        <x:v>1000</x:v>
      </x:c>
      <x:c r="U536" s="4" t="str">
        <x:v>30</x:v>
      </x:c>
      <x:c r="V536" s="4" t="str">
        <x:v>20</x:v>
      </x:c>
      <x:c r="W536" s="4" t="str">
        <x:v>3.2289</x:v>
      </x:c>
      <x:c r="X536" s="4" t="str">
        <x:v>0.0883</x:v>
      </x:c>
      <x:c r="Y536" s="4" t="str">
        <x:v>3.0057</x:v>
      </x:c>
      <x:c r="Z536" s="4" t="str">
        <x:v>True</x:v>
      </x:c>
      <x:c r="AA536" s="28" t="str">
        <x:v>26.0254</x:v>
      </x:c>
      <x:c r="AB536" s="28" t="str">
        <x:v>1407.859</x:v>
      </x:c>
      <x:c r="AC536" s="28" t="str">
        <x:v>0.7149</x:v>
      </x:c>
      <x:c r="AD536" s="28" t="str">
        <x:v>6.3776</x:v>
      </x:c>
      <x:c r="AE536" s="28" t="str">
        <x:v>12681076.195</x:v>
      </x:c>
      <x:c r="AF536" s="28" t="str">
        <x:v>1.25</x:v>
      </x:c>
      <x:c r="AG536" s="28" t="str">
        <x:v>0.6095</x:v>
      </x:c>
      <x:c r="AH536" s="30" t="str">
        <x:v>1</x:v>
      </x:c>
      <x:c r="AI536" s="4" t="str">
        <x:v>True</x:v>
      </x:c>
      <x:c r="AJ536" s="4" t="str">
        <x:v>42</x:v>
      </x:c>
    </x:row>
    <x:row r="537">
      <x:c r="A537" s="4" t="str">
        <x:v>TBI0181</x:v>
      </x:c>
      <x:c r="B537" s="4" t="str">
        <x:v>tbi_high</x:v>
      </x:c>
      <x:c r="C537" s="4" t="str">
        <x:v>2</x:v>
      </x:c>
      <x:c r="D537" s="4" t="str">
        <x:v>3</x:v>
      </x:c>
      <x:c r="E537" s="4" t="str">
        <x:v>4</x:v>
      </x:c>
      <x:c r="F537" s="4" t="str">
        <x:v>1</x:v>
      </x:c>
      <x:c r="G537" s="4" t="str">
        <x:v>10</x:v>
      </x:c>
      <x:c r="H537" s="4" t="str">
        <x:v>three_prong_clamp</x:v>
      </x:c>
      <x:c r="I537" s="4" t="str">
        <x:v>200</x:v>
      </x:c>
      <x:c r="J537" s="4" t="str">
        <x:v>108</x:v>
      </x:c>
      <x:c r="K537" s="4" t="str">
        <x:v>7</x:v>
      </x:c>
      <x:c r="L537" s="4" t="str">
        <x:v>True</x:v>
      </x:c>
      <x:c r="M537" s="4" t="str">
        <x:v>195.0</x:v>
      </x:c>
      <x:c r="N537" s="4" t="str">
        <x:v>193.1672</x:v>
      </x:c>
      <x:c r="O537" s="4" t="str">
        <x:v>1352.1704</x:v>
      </x:c>
      <x:c r="P537" s="4" t="str">
        <x:v>240</x:v>
      </x:c>
      <x:c r="Q537" s="4" t="str">
        <x:v>3000</x:v>
      </x:c>
      <x:c r="R537" s="4" t="str">
        <x:v>3000</x:v>
      </x:c>
      <x:c r="S537" s="4" t="str">
        <x:v>0.5</x:v>
      </x:c>
      <x:c r="T537" s="4" t="str">
        <x:v>1000</x:v>
      </x:c>
      <x:c r="U537" s="4" t="str">
        <x:v>30</x:v>
      </x:c>
      <x:c r="V537" s="4" t="str">
        <x:v>20</x:v>
      </x:c>
      <x:c r="W537" s="4" t="str">
        <x:v>2.8163</x:v>
      </x:c>
      <x:c r="X537" s="4" t="str">
        <x:v>0.0644</x:v>
      </x:c>
      <x:c r="Y537" s="4" t="str">
        <x:v>5.6862</x:v>
      </x:c>
      <x:c r="Z537" s="4" t="str">
        <x:v>True</x:v>
      </x:c>
      <x:c r="AA537" s="28" t="str">
        <x:v>12.5434</x:v>
      </x:c>
      <x:c r="AB537" s="28" t="str">
        <x:v>1378.6214</x:v>
      </x:c>
      <x:c r="AC537" s="28" t="str">
        <x:v>0.5233</x:v>
      </x:c>
      <x:c r="AD537" s="28" t="str">
        <x:v>6.1068</x:v>
      </x:c>
      <x:c r="AE537" s="28" t="str">
        <x:v>12088774.6512</x:v>
      </x:c>
      <x:c r="AF537" s="28" t="str">
        <x:v>0.75</x:v>
      </x:c>
      <x:c r="AG537" s="28" t="str">
        <x:v>0.6463</x:v>
      </x:c>
      <x:c r="AH537" s="30" t="str">
        <x:v>1</x:v>
      </x:c>
      <x:c r="AI537" s="4" t="str">
        <x:v>True</x:v>
      </x:c>
      <x:c r="AJ537" s="4" t="str">
        <x:v>42</x:v>
      </x:c>
    </x:row>
    <x:row r="538">
      <x:c r="A538" s="4" t="str">
        <x:v>TBI0181</x:v>
      </x:c>
      <x:c r="B538" s="4" t="str">
        <x:v>tbi_high</x:v>
      </x:c>
      <x:c r="C538" s="4" t="str">
        <x:v>2</x:v>
      </x:c>
      <x:c r="D538" s="4" t="str">
        <x:v>3</x:v>
      </x:c>
      <x:c r="E538" s="4" t="str">
        <x:v>5</x:v>
      </x:c>
      <x:c r="F538" s="4" t="str">
        <x:v>2</x:v>
      </x:c>
      <x:c r="G538" s="4" t="str">
        <x:v>10</x:v>
      </x:c>
      <x:c r="H538" s="4" t="str">
        <x:v>three_prong_clamp</x:v>
      </x:c>
      <x:c r="I538" s="4" t="str">
        <x:v>200</x:v>
      </x:c>
      <x:c r="J538" s="4" t="str">
        <x:v>108</x:v>
      </x:c>
      <x:c r="K538" s="4" t="str">
        <x:v>7</x:v>
      </x:c>
      <x:c r="L538" s="4" t="str">
        <x:v>True</x:v>
      </x:c>
      <x:c r="M538" s="4" t="str">
        <x:v>195.0</x:v>
      </x:c>
      <x:c r="N538" s="4" t="str">
        <x:v>193.1672</x:v>
      </x:c>
      <x:c r="O538" s="4" t="str">
        <x:v>1352.1704</x:v>
      </x:c>
      <x:c r="P538" s="4" t="str">
        <x:v>240</x:v>
      </x:c>
      <x:c r="Q538" s="4" t="str">
        <x:v>3000</x:v>
      </x:c>
      <x:c r="R538" s="4" t="str">
        <x:v>3000</x:v>
      </x:c>
      <x:c r="S538" s="4" t="str">
        <x:v>0.5</x:v>
      </x:c>
      <x:c r="T538" s="4" t="str">
        <x:v>1000</x:v>
      </x:c>
      <x:c r="U538" s="4" t="str">
        <x:v>30</x:v>
      </x:c>
      <x:c r="V538" s="4" t="str">
        <x:v>20</x:v>
      </x:c>
      <x:c r="W538" s="4" t="str">
        <x:v>3.1085</x:v>
      </x:c>
      <x:c r="X538" s="4" t="str">
        <x:v>0.0516</x:v>
      </x:c>
      <x:c r="Y538" s="4" t="str">
        <x:v>2.1703</x:v>
      </x:c>
      <x:c r="Z538" s="4" t="str">
        <x:v>True</x:v>
      </x:c>
      <x:c r="AA538" s="28" t="str">
        <x:v>16.7858</x:v>
      </x:c>
      <x:c r="AB538" s="28" t="str">
        <x:v>2343.8336</x:v>
      </x:c>
      <x:c r="AC538" s="28" t="str">
        <x:v>1.3611</x:v>
      </x:c>
      <x:c r="AD538" s="28" t="str">
        <x:v>9.6114</x:v>
      </x:c>
      <x:c r="AE538" s="28" t="str">
        <x:v>48956600.2733</x:v>
      </x:c>
      <x:c r="AF538" s="28" t="str">
        <x:v>1.5</x:v>
      </x:c>
      <x:c r="AG538" s="28" t="str">
        <x:v>0.2514</x:v>
      </x:c>
      <x:c r="AH538" s="30" t="str">
        <x:v>2</x:v>
      </x:c>
      <x:c r="AI538" s="4" t="str">
        <x:v>True</x:v>
      </x:c>
      <x:c r="AJ538" s="4" t="str">
        <x:v>42</x:v>
      </x:c>
    </x:row>
    <x:row r="539">
      <x:c r="A539" s="4" t="str">
        <x:v>TBI0181</x:v>
      </x:c>
      <x:c r="B539" s="4" t="str">
        <x:v>tbi_high</x:v>
      </x:c>
      <x:c r="C539" s="4" t="str">
        <x:v>2</x:v>
      </x:c>
      <x:c r="D539" s="4" t="str">
        <x:v>3</x:v>
      </x:c>
      <x:c r="E539" s="4" t="str">
        <x:v>6</x:v>
      </x:c>
      <x:c r="F539" s="4" t="str">
        <x:v>3</x:v>
      </x:c>
      <x:c r="G539" s="4" t="str">
        <x:v>10</x:v>
      </x:c>
      <x:c r="H539" s="4" t="str">
        <x:v>three_prong_clamp</x:v>
      </x:c>
      <x:c r="I539" s="4" t="str">
        <x:v>200</x:v>
      </x:c>
      <x:c r="J539" s="4" t="str">
        <x:v>108</x:v>
      </x:c>
      <x:c r="K539" s="4" t="str">
        <x:v>7</x:v>
      </x:c>
      <x:c r="L539" s="4" t="str">
        <x:v>True</x:v>
      </x:c>
      <x:c r="M539" s="4" t="str">
        <x:v>195.0</x:v>
      </x:c>
      <x:c r="N539" s="4" t="str">
        <x:v>193.1672</x:v>
      </x:c>
      <x:c r="O539" s="4" t="str">
        <x:v>1352.1704</x:v>
      </x:c>
      <x:c r="P539" s="4" t="str">
        <x:v>240</x:v>
      </x:c>
      <x:c r="Q539" s="4" t="str">
        <x:v>3000</x:v>
      </x:c>
      <x:c r="R539" s="4" t="str">
        <x:v>3000</x:v>
      </x:c>
      <x:c r="S539" s="4" t="str">
        <x:v>0.5</x:v>
      </x:c>
      <x:c r="T539" s="4" t="str">
        <x:v>1000</x:v>
      </x:c>
      <x:c r="U539" s="4" t="str">
        <x:v>30</x:v>
      </x:c>
      <x:c r="V539" s="4" t="str">
        <x:v>20</x:v>
      </x:c>
      <x:c r="W539" s="4" t="str">
        <x:v>2.9114</x:v>
      </x:c>
      <x:c r="X539" s="4" t="str">
        <x:v>0.0864</x:v>
      </x:c>
      <x:c r="Y539" s="4" t="str">
        <x:v>4.7806</x:v>
      </x:c>
      <x:c r="Z539" s="4" t="str">
        <x:v>True</x:v>
      </x:c>
      <x:c r="AA539" s="28" t="str">
        <x:v>-3.6162</x:v>
      </x:c>
      <x:c r="AB539" s="28" t="str">
        <x:v>1219.4073</x:v>
      </x:c>
      <x:c r="AC539" s="28" t="str">
        <x:v>0.4092</x:v>
      </x:c>
      <x:c r="AD539" s="28" t="str">
        <x:v>5.1197</x:v>
      </x:c>
      <x:c r="AE539" s="28" t="str">
        <x:v>6322756.202</x:v>
      </x:c>
      <x:c r="AF539" s="28" t="str">
        <x:v>1.0</x:v>
      </x:c>
      <x:c r="AG539" s="28" t="str">
        <x:v>0.5304</x:v>
      </x:c>
      <x:c r="AH539" s="30" t="str">
        <x:v>1</x:v>
      </x:c>
      <x:c r="AI539" s="4" t="str">
        <x:v>True</x:v>
      </x:c>
      <x:c r="AJ539" s="4" t="str">
        <x:v>42</x:v>
      </x:c>
    </x:row>
    <x:row r="540">
      <x:c r="A540" s="4" t="str">
        <x:v>TBI0182</x:v>
      </x:c>
      <x:c r="B540" s="4" t="str">
        <x:v>tbi_high</x:v>
      </x:c>
      <x:c r="C540" s="4" t="str">
        <x:v>1</x:v>
      </x:c>
      <x:c r="D540" s="4" t="str">
        <x:v>3</x:v>
      </x:c>
      <x:c r="E540" s="4" t="str">
        <x:v>4</x:v>
      </x:c>
      <x:c r="F540" s="4" t="str">
        <x:v>1</x:v>
      </x:c>
      <x:c r="G540" s="4" t="str">
        <x:v>10</x:v>
      </x:c>
      <x:c r="H540" s="4" t="str">
        <x:v>three_prong_clamp</x:v>
      </x:c>
      <x:c r="I540" s="4" t="str">
        <x:v>200</x:v>
      </x:c>
      <x:c r="J540" s="4" t="str">
        <x:v>108</x:v>
      </x:c>
      <x:c r="K540" s="4" t="str">
        <x:v>7</x:v>
      </x:c>
      <x:c r="L540" s="4" t="str">
        <x:v>True</x:v>
      </x:c>
      <x:c r="M540" s="4" t="str">
        <x:v>195.0</x:v>
      </x:c>
      <x:c r="N540" s="4" t="str">
        <x:v>205.1386</x:v>
      </x:c>
      <x:c r="O540" s="4" t="str">
        <x:v>1435.97</x:v>
      </x:c>
      <x:c r="P540" s="4" t="str">
        <x:v>240</x:v>
      </x:c>
      <x:c r="Q540" s="4" t="str">
        <x:v>3000</x:v>
      </x:c>
      <x:c r="R540" s="4" t="str">
        <x:v>3000</x:v>
      </x:c>
      <x:c r="S540" s="4" t="str">
        <x:v>0.5</x:v>
      </x:c>
      <x:c r="T540" s="4" t="str">
        <x:v>1000</x:v>
      </x:c>
      <x:c r="U540" s="4" t="str">
        <x:v>30</x:v>
      </x:c>
      <x:c r="V540" s="4" t="str">
        <x:v>20</x:v>
      </x:c>
      <x:c r="W540" s="4" t="str">
        <x:v>3.5035</x:v>
      </x:c>
      <x:c r="X540" s="4" t="str">
        <x:v>0.0615</x:v>
      </x:c>
      <x:c r="Y540" s="4" t="str">
        <x:v>11.9883</x:v>
      </x:c>
      <x:c r="Z540" s="4" t="str">
        <x:v>True</x:v>
      </x:c>
      <x:c r="AA540" s="28" t="str">
        <x:v>0.7347</x:v>
      </x:c>
      <x:c r="AB540" s="28" t="str">
        <x:v>1834.201</x:v>
      </x:c>
      <x:c r="AC540" s="28" t="str">
        <x:v>1.0796</x:v>
      </x:c>
      <x:c r="AD540" s="28" t="str">
        <x:v>6.3756</x:v>
      </x:c>
      <x:c r="AE540" s="28" t="str">
        <x:v>21651064.899</x:v>
      </x:c>
      <x:c r="AF540" s="28" t="str">
        <x:v>0.5</x:v>
      </x:c>
      <x:c r="AG540" s="28" t="str">
        <x:v>0.6373</x:v>
      </x:c>
      <x:c r="AH540" s="30" t="str">
        <x:v>1</x:v>
      </x:c>
      <x:c r="AI540" s="4" t="str">
        <x:v>True</x:v>
      </x:c>
      <x:c r="AJ540" s="4" t="str">
        <x:v>42</x:v>
      </x:c>
    </x:row>
    <x:row r="541">
      <x:c r="A541" s="4" t="str">
        <x:v>TBI0182</x:v>
      </x:c>
      <x:c r="B541" s="4" t="str">
        <x:v>tbi_high</x:v>
      </x:c>
      <x:c r="C541" s="4" t="str">
        <x:v>1</x:v>
      </x:c>
      <x:c r="D541" s="4" t="str">
        <x:v>3</x:v>
      </x:c>
      <x:c r="E541" s="4" t="str">
        <x:v>5</x:v>
      </x:c>
      <x:c r="F541" s="4" t="str">
        <x:v>2</x:v>
      </x:c>
      <x:c r="G541" s="4" t="str">
        <x:v>10</x:v>
      </x:c>
      <x:c r="H541" s="4" t="str">
        <x:v>three_prong_clamp</x:v>
      </x:c>
      <x:c r="I541" s="4" t="str">
        <x:v>200</x:v>
      </x:c>
      <x:c r="J541" s="4" t="str">
        <x:v>108</x:v>
      </x:c>
      <x:c r="K541" s="4" t="str">
        <x:v>7</x:v>
      </x:c>
      <x:c r="L541" s="4" t="str">
        <x:v>True</x:v>
      </x:c>
      <x:c r="M541" s="4" t="str">
        <x:v>195.0</x:v>
      </x:c>
      <x:c r="N541" s="4" t="str">
        <x:v>205.1386</x:v>
      </x:c>
      <x:c r="O541" s="4" t="str">
        <x:v>1435.97</x:v>
      </x:c>
      <x:c r="P541" s="4" t="str">
        <x:v>240</x:v>
      </x:c>
      <x:c r="Q541" s="4" t="str">
        <x:v>3000</x:v>
      </x:c>
      <x:c r="R541" s="4" t="str">
        <x:v>3000</x:v>
      </x:c>
      <x:c r="S541" s="4" t="str">
        <x:v>0.5</x:v>
      </x:c>
      <x:c r="T541" s="4" t="str">
        <x:v>1000</x:v>
      </x:c>
      <x:c r="U541" s="4" t="str">
        <x:v>30</x:v>
      </x:c>
      <x:c r="V541" s="4" t="str">
        <x:v>20</x:v>
      </x:c>
      <x:c r="W541" s="4" t="str">
        <x:v>3.2861</x:v>
      </x:c>
      <x:c r="X541" s="4" t="str">
        <x:v>0.1044</x:v>
      </x:c>
      <x:c r="Y541" s="4" t="str">
        <x:v>3.681</x:v>
      </x:c>
      <x:c r="Z541" s="4" t="str">
        <x:v>True</x:v>
      </x:c>
      <x:c r="AA541" s="28" t="str">
        <x:v>24.1156</x:v>
      </x:c>
      <x:c r="AB541" s="28" t="str">
        <x:v>5034.6761</x:v>
      </x:c>
      <x:c r="AC541" s="28" t="str">
        <x:v>1.0787</x:v>
      </x:c>
      <x:c r="AD541" s="28" t="str">
        <x:v>10.6697</x:v>
      </x:c>
      <x:c r="AE541" s="28" t="str">
        <x:v>319248435.9447</x:v>
      </x:c>
      <x:c r="AF541" s="28" t="str">
        <x:v>4.0</x:v>
      </x:c>
      <x:c r="AG541" s="28" t="str">
        <x:v>0.255</x:v>
      </x:c>
      <x:c r="AH541" s="30" t="str">
        <x:v>2</x:v>
      </x:c>
      <x:c r="AI541" s="4" t="str">
        <x:v>True</x:v>
      </x:c>
      <x:c r="AJ541" s="4" t="str">
        <x:v>42</x:v>
      </x:c>
    </x:row>
    <x:row r="542">
      <x:c r="A542" s="4" t="str">
        <x:v>TBI0182</x:v>
      </x:c>
      <x:c r="B542" s="4" t="str">
        <x:v>tbi_high</x:v>
      </x:c>
      <x:c r="C542" s="4" t="str">
        <x:v>1</x:v>
      </x:c>
      <x:c r="D542" s="4" t="str">
        <x:v>3</x:v>
      </x:c>
      <x:c r="E542" s="4" t="str">
        <x:v>6</x:v>
      </x:c>
      <x:c r="F542" s="4" t="str">
        <x:v>3</x:v>
      </x:c>
      <x:c r="G542" s="4" t="str">
        <x:v>10</x:v>
      </x:c>
      <x:c r="H542" s="4" t="str">
        <x:v>three_prong_clamp</x:v>
      </x:c>
      <x:c r="I542" s="4" t="str">
        <x:v>200</x:v>
      </x:c>
      <x:c r="J542" s="4" t="str">
        <x:v>108</x:v>
      </x:c>
      <x:c r="K542" s="4" t="str">
        <x:v>7</x:v>
      </x:c>
      <x:c r="L542" s="4" t="str">
        <x:v>True</x:v>
      </x:c>
      <x:c r="M542" s="4" t="str">
        <x:v>195.0</x:v>
      </x:c>
      <x:c r="N542" s="4" t="str">
        <x:v>205.1386</x:v>
      </x:c>
      <x:c r="O542" s="4" t="str">
        <x:v>1435.97</x:v>
      </x:c>
      <x:c r="P542" s="4" t="str">
        <x:v>240</x:v>
      </x:c>
      <x:c r="Q542" s="4" t="str">
        <x:v>3000</x:v>
      </x:c>
      <x:c r="R542" s="4" t="str">
        <x:v>3000</x:v>
      </x:c>
      <x:c r="S542" s="4" t="str">
        <x:v>0.5</x:v>
      </x:c>
      <x:c r="T542" s="4" t="str">
        <x:v>1000</x:v>
      </x:c>
      <x:c r="U542" s="4" t="str">
        <x:v>30</x:v>
      </x:c>
      <x:c r="V542" s="4" t="str">
        <x:v>20</x:v>
      </x:c>
      <x:c r="W542" s="4" t="str">
        <x:v>2.9653</x:v>
      </x:c>
      <x:c r="X542" s="4" t="str">
        <x:v>0.0579</x:v>
      </x:c>
      <x:c r="Y542" s="4" t="str">
        <x:v>13.9502</x:v>
      </x:c>
      <x:c r="Z542" s="4" t="str">
        <x:v>True</x:v>
      </x:c>
      <x:c r="AA542" s="28" t="str">
        <x:v>9.3176</x:v>
      </x:c>
      <x:c r="AB542" s="28" t="str">
        <x:v>2484.4673</x:v>
      </x:c>
      <x:c r="AC542" s="28" t="str">
        <x:v>0.7202</x:v>
      </x:c>
      <x:c r="AD542" s="28" t="str">
        <x:v>4.9578</x:v>
      </x:c>
      <x:c r="AE542" s="28" t="str">
        <x:v>27332274.4211</x:v>
      </x:c>
      <x:c r="AF542" s="28" t="str">
        <x:v>0.25</x:v>
      </x:c>
      <x:c r="AG542" s="28" t="str">
        <x:v>0.6025</x:v>
      </x:c>
      <x:c r="AH542" s="30" t="str">
        <x:v>1</x:v>
      </x:c>
      <x:c r="AI542" s="4" t="str">
        <x:v>True</x:v>
      </x:c>
      <x:c r="AJ542" s="4" t="str">
        <x:v>42</x:v>
      </x:c>
    </x:row>
    <x:row r="543">
      <x:c r="A543" s="4" t="str">
        <x:v>TBI0183</x:v>
      </x:c>
      <x:c r="B543" s="4" t="str">
        <x:v>tbi_high</x:v>
      </x:c>
      <x:c r="C543" s="4" t="str">
        <x:v>4</x:v>
      </x:c>
      <x:c r="D543" s="4" t="str">
        <x:v>3</x:v>
      </x:c>
      <x:c r="E543" s="4" t="str">
        <x:v>4</x:v>
      </x:c>
      <x:c r="F543" s="4" t="str">
        <x:v>1</x:v>
      </x:c>
      <x:c r="G543" s="4" t="str">
        <x:v>10</x:v>
      </x:c>
      <x:c r="H543" s="4" t="str">
        <x:v>three_prong_clamp</x:v>
      </x:c>
      <x:c r="I543" s="4" t="str">
        <x:v>200</x:v>
      </x:c>
      <x:c r="J543" s="4" t="str">
        <x:v>108</x:v>
      </x:c>
      <x:c r="K543" s="4" t="str">
        <x:v>7</x:v>
      </x:c>
      <x:c r="L543" s="4" t="str">
        <x:v>True</x:v>
      </x:c>
      <x:c r="M543" s="4" t="str">
        <x:v>195.0</x:v>
      </x:c>
      <x:c r="N543" s="4" t="str">
        <x:v>206.9669</x:v>
      </x:c>
      <x:c r="O543" s="4" t="str">
        <x:v>1448.768</x:v>
      </x:c>
      <x:c r="P543" s="4" t="str">
        <x:v>240</x:v>
      </x:c>
      <x:c r="Q543" s="4" t="str">
        <x:v>3000</x:v>
      </x:c>
      <x:c r="R543" s="4" t="str">
        <x:v>3000</x:v>
      </x:c>
      <x:c r="S543" s="4" t="str">
        <x:v>0.5</x:v>
      </x:c>
      <x:c r="T543" s="4" t="str">
        <x:v>1000</x:v>
      </x:c>
      <x:c r="U543" s="4" t="str">
        <x:v>30</x:v>
      </x:c>
      <x:c r="V543" s="4" t="str">
        <x:v>20</x:v>
      </x:c>
      <x:c r="W543" s="4" t="str">
        <x:v>2.9509</x:v>
      </x:c>
      <x:c r="X543" s="4" t="str">
        <x:v>0.0588</x:v>
      </x:c>
      <x:c r="Y543" s="4" t="str">
        <x:v>27.5869</x:v>
      </x:c>
      <x:c r="Z543" s="4" t="str">
        <x:v>True</x:v>
      </x:c>
      <x:c r="AA543" s="28" t="str">
        <x:v>17.553</x:v>
      </x:c>
      <x:c r="AB543" s="28" t="str">
        <x:v>5747.8216</x:v>
      </x:c>
      <x:c r="AC543" s="28" t="str">
        <x:v>1.2988</x:v>
      </x:c>
      <x:c r="AD543" s="28" t="str">
        <x:v>10.2587</x:v>
      </x:c>
      <x:c r="AE543" s="28" t="str">
        <x:v>293670992.2365</x:v>
      </x:c>
      <x:c r="AF543" s="28" t="str">
        <x:v>4.0</x:v>
      </x:c>
      <x:c r="AG543" s="28" t="str">
        <x:v>0.2574</x:v>
      </x:c>
      <x:c r="AH543" s="30" t="str">
        <x:v>2</x:v>
      </x:c>
      <x:c r="AI543" s="4" t="str">
        <x:v>True</x:v>
      </x:c>
      <x:c r="AJ543" s="4" t="str">
        <x:v>42</x:v>
      </x:c>
    </x:row>
    <x:row r="544">
      <x:c r="A544" s="4" t="str">
        <x:v>TBI0183</x:v>
      </x:c>
      <x:c r="B544" s="4" t="str">
        <x:v>tbi_high</x:v>
      </x:c>
      <x:c r="C544" s="4" t="str">
        <x:v>4</x:v>
      </x:c>
      <x:c r="D544" s="4" t="str">
        <x:v>3</x:v>
      </x:c>
      <x:c r="E544" s="4" t="str">
        <x:v>5</x:v>
      </x:c>
      <x:c r="F544" s="4" t="str">
        <x:v>2</x:v>
      </x:c>
      <x:c r="G544" s="4" t="str">
        <x:v>10</x:v>
      </x:c>
      <x:c r="H544" s="4" t="str">
        <x:v>three_prong_clamp</x:v>
      </x:c>
      <x:c r="I544" s="4" t="str">
        <x:v>200</x:v>
      </x:c>
      <x:c r="J544" s="4" t="str">
        <x:v>108</x:v>
      </x:c>
      <x:c r="K544" s="4" t="str">
        <x:v>7</x:v>
      </x:c>
      <x:c r="L544" s="4" t="str">
        <x:v>True</x:v>
      </x:c>
      <x:c r="M544" s="4" t="str">
        <x:v>195.0</x:v>
      </x:c>
      <x:c r="N544" s="4" t="str">
        <x:v>206.9669</x:v>
      </x:c>
      <x:c r="O544" s="4" t="str">
        <x:v>1448.768</x:v>
      </x:c>
      <x:c r="P544" s="4" t="str">
        <x:v>240</x:v>
      </x:c>
      <x:c r="Q544" s="4" t="str">
        <x:v>3000</x:v>
      </x:c>
      <x:c r="R544" s="4" t="str">
        <x:v>3000</x:v>
      </x:c>
      <x:c r="S544" s="4" t="str">
        <x:v>0.5</x:v>
      </x:c>
      <x:c r="T544" s="4" t="str">
        <x:v>1000</x:v>
      </x:c>
      <x:c r="U544" s="4" t="str">
        <x:v>30</x:v>
      </x:c>
      <x:c r="V544" s="4" t="str">
        <x:v>20</x:v>
      </x:c>
      <x:c r="W544" s="4" t="str">
        <x:v>3.1053</x:v>
      </x:c>
      <x:c r="X544" s="4" t="str">
        <x:v>0.0661</x:v>
      </x:c>
      <x:c r="Y544" s="4" t="str">
        <x:v>7.643</x:v>
      </x:c>
      <x:c r="Z544" s="4" t="str">
        <x:v>True</x:v>
      </x:c>
      <x:c r="AA544" s="28" t="str">
        <x:v>-1.7655</x:v>
      </x:c>
      <x:c r="AB544" s="28" t="str">
        <x:v>506.4504</x:v>
      </x:c>
      <x:c r="AC544" s="28" t="str">
        <x:v>0.0701</x:v>
      </x:c>
      <x:c r="AD544" s="28" t="str">
        <x:v>3.6205</x:v>
      </x:c>
      <x:c r="AE544" s="28" t="str">
        <x:v>955806.0874</x:v>
      </x:c>
      <x:c r="AF544" s="28" t="str">
        <x:v>0.0</x:v>
      </x:c>
      <x:c r="AG544" s="28" t="str">
        <x:v>0.7271</x:v>
      </x:c>
      <x:c r="AH544" s="30" t="str">
        <x:v>0</x:v>
      </x:c>
      <x:c r="AI544" s="4" t="str">
        <x:v>True</x:v>
      </x:c>
      <x:c r="AJ544" s="4" t="str">
        <x:v>42</x:v>
      </x:c>
    </x:row>
    <x:row r="545">
      <x:c r="A545" s="4" t="str">
        <x:v>TBI0183</x:v>
      </x:c>
      <x:c r="B545" s="4" t="str">
        <x:v>tbi_high</x:v>
      </x:c>
      <x:c r="C545" s="4" t="str">
        <x:v>4</x:v>
      </x:c>
      <x:c r="D545" s="4" t="str">
        <x:v>3</x:v>
      </x:c>
      <x:c r="E545" s="4" t="str">
        <x:v>6</x:v>
      </x:c>
      <x:c r="F545" s="4" t="str">
        <x:v>3</x:v>
      </x:c>
      <x:c r="G545" s="4" t="str">
        <x:v>10</x:v>
      </x:c>
      <x:c r="H545" s="4" t="str">
        <x:v>three_prong_clamp</x:v>
      </x:c>
      <x:c r="I545" s="4" t="str">
        <x:v>200</x:v>
      </x:c>
      <x:c r="J545" s="4" t="str">
        <x:v>108</x:v>
      </x:c>
      <x:c r="K545" s="4" t="str">
        <x:v>7</x:v>
      </x:c>
      <x:c r="L545" s="4" t="str">
        <x:v>True</x:v>
      </x:c>
      <x:c r="M545" s="4" t="str">
        <x:v>195.0</x:v>
      </x:c>
      <x:c r="N545" s="4" t="str">
        <x:v>206.9669</x:v>
      </x:c>
      <x:c r="O545" s="4" t="str">
        <x:v>1448.768</x:v>
      </x:c>
      <x:c r="P545" s="4" t="str">
        <x:v>240</x:v>
      </x:c>
      <x:c r="Q545" s="4" t="str">
        <x:v>3000</x:v>
      </x:c>
      <x:c r="R545" s="4" t="str">
        <x:v>3000</x:v>
      </x:c>
      <x:c r="S545" s="4" t="str">
        <x:v>0.5</x:v>
      </x:c>
      <x:c r="T545" s="4" t="str">
        <x:v>1000</x:v>
      </x:c>
      <x:c r="U545" s="4" t="str">
        <x:v>30</x:v>
      </x:c>
      <x:c r="V545" s="4" t="str">
        <x:v>20</x:v>
      </x:c>
      <x:c r="W545" s="4" t="str">
        <x:v>3.4936</x:v>
      </x:c>
      <x:c r="X545" s="4" t="str">
        <x:v>0.0797</x:v>
      </x:c>
      <x:c r="Y545" s="4" t="str">
        <x:v>9.5509</x:v>
      </x:c>
      <x:c r="Z545" s="4" t="str">
        <x:v>True</x:v>
      </x:c>
      <x:c r="AA545" s="28" t="str">
        <x:v>-6.3463</x:v>
      </x:c>
      <x:c r="AB545" s="28" t="str">
        <x:v>773.8924</x:v>
      </x:c>
      <x:c r="AC545" s="28" t="str">
        <x:v>-0.3134</x:v>
      </x:c>
      <x:c r="AD545" s="28" t="str">
        <x:v>3.4689</x:v>
      </x:c>
      <x:c r="AE545" s="28" t="str">
        <x:v>2177346.6197</x:v>
      </x:c>
      <x:c r="AF545" s="28" t="str">
        <x:v>0.0</x:v>
      </x:c>
      <x:c r="AG545" s="28" t="str">
        <x:v>0.7601</x:v>
      </x:c>
      <x:c r="AH545" s="30" t="str">
        <x:v>0</x:v>
      </x:c>
      <x:c r="AI545" s="4" t="str">
        <x:v>True</x:v>
      </x:c>
      <x:c r="AJ545" s="4" t="str">
        <x:v>42</x:v>
      </x:c>
    </x:row>
    <x:row r="546">
      <x:c r="A546" s="4" t="str">
        <x:v>TBI0184</x:v>
      </x:c>
      <x:c r="B546" s="4" t="str">
        <x:v>tbi_high</x:v>
      </x:c>
      <x:c r="C546" s="4" t="str">
        <x:v>4</x:v>
      </x:c>
      <x:c r="D546" s="4" t="str">
        <x:v>3</x:v>
      </x:c>
      <x:c r="E546" s="4" t="str">
        <x:v>4</x:v>
      </x:c>
      <x:c r="F546" s="4" t="str">
        <x:v>1</x:v>
      </x:c>
      <x:c r="G546" s="4" t="str">
        <x:v>10</x:v>
      </x:c>
      <x:c r="H546" s="4" t="str">
        <x:v>three_prong_clamp</x:v>
      </x:c>
      <x:c r="I546" s="4" t="str">
        <x:v>200</x:v>
      </x:c>
      <x:c r="J546" s="4" t="str">
        <x:v>108</x:v>
      </x:c>
      <x:c r="K546" s="4" t="str">
        <x:v>7</x:v>
      </x:c>
      <x:c r="L546" s="4" t="str">
        <x:v>True</x:v>
      </x:c>
      <x:c r="M546" s="4" t="str">
        <x:v>195.0</x:v>
      </x:c>
      <x:c r="N546" s="4" t="str">
        <x:v>202.3312</x:v>
      </x:c>
      <x:c r="O546" s="4" t="str">
        <x:v>1416.3186</x:v>
      </x:c>
      <x:c r="P546" s="4" t="str">
        <x:v>240</x:v>
      </x:c>
      <x:c r="Q546" s="4" t="str">
        <x:v>3000</x:v>
      </x:c>
      <x:c r="R546" s="4" t="str">
        <x:v>3000</x:v>
      </x:c>
      <x:c r="S546" s="4" t="str">
        <x:v>0.5</x:v>
      </x:c>
      <x:c r="T546" s="4" t="str">
        <x:v>1000</x:v>
      </x:c>
      <x:c r="U546" s="4" t="str">
        <x:v>30</x:v>
      </x:c>
      <x:c r="V546" s="4" t="str">
        <x:v>20</x:v>
      </x:c>
      <x:c r="W546" s="4" t="str">
        <x:v>3.2679</x:v>
      </x:c>
      <x:c r="X546" s="4" t="str">
        <x:v>0.0668</x:v>
      </x:c>
      <x:c r="Y546" s="4" t="str">
        <x:v>6.5067</x:v>
      </x:c>
      <x:c r="Z546" s="4" t="str">
        <x:v>True</x:v>
      </x:c>
      <x:c r="AA546" s="28" t="str">
        <x:v>-1.0353</x:v>
      </x:c>
      <x:c r="AB546" s="28" t="str">
        <x:v>724.1684</x:v>
      </x:c>
      <x:c r="AC546" s="28" t="str">
        <x:v>0.0782</x:v>
      </x:c>
      <x:c r="AD546" s="28" t="str">
        <x:v>3.4239</x:v>
      </x:c>
      <x:c r="AE546" s="28" t="str">
        <x:v>1801150.0141</x:v>
      </x:c>
      <x:c r="AF546" s="28" t="str">
        <x:v>0.0</x:v>
      </x:c>
      <x:c r="AG546" s="28" t="str">
        <x:v>0.8449</x:v>
      </x:c>
      <x:c r="AH546" s="30" t="str">
        <x:v>0</x:v>
      </x:c>
      <x:c r="AI546" s="4" t="str">
        <x:v>True</x:v>
      </x:c>
      <x:c r="AJ546" s="4" t="str">
        <x:v>42</x:v>
      </x:c>
    </x:row>
    <x:row r="547">
      <x:c r="A547" s="4" t="str">
        <x:v>TBI0184</x:v>
      </x:c>
      <x:c r="B547" s="4" t="str">
        <x:v>tbi_high</x:v>
      </x:c>
      <x:c r="C547" s="4" t="str">
        <x:v>4</x:v>
      </x:c>
      <x:c r="D547" s="4" t="str">
        <x:v>3</x:v>
      </x:c>
      <x:c r="E547" s="4" t="str">
        <x:v>5</x:v>
      </x:c>
      <x:c r="F547" s="4" t="str">
        <x:v>2</x:v>
      </x:c>
      <x:c r="G547" s="4" t="str">
        <x:v>10</x:v>
      </x:c>
      <x:c r="H547" s="4" t="str">
        <x:v>three_prong_clamp</x:v>
      </x:c>
      <x:c r="I547" s="4" t="str">
        <x:v>200</x:v>
      </x:c>
      <x:c r="J547" s="4" t="str">
        <x:v>108</x:v>
      </x:c>
      <x:c r="K547" s="4" t="str">
        <x:v>7</x:v>
      </x:c>
      <x:c r="L547" s="4" t="str">
        <x:v>True</x:v>
      </x:c>
      <x:c r="M547" s="4" t="str">
        <x:v>195.0</x:v>
      </x:c>
      <x:c r="N547" s="4" t="str">
        <x:v>202.3312</x:v>
      </x:c>
      <x:c r="O547" s="4" t="str">
        <x:v>1416.3186</x:v>
      </x:c>
      <x:c r="P547" s="4" t="str">
        <x:v>240</x:v>
      </x:c>
      <x:c r="Q547" s="4" t="str">
        <x:v>3000</x:v>
      </x:c>
      <x:c r="R547" s="4" t="str">
        <x:v>3000</x:v>
      </x:c>
      <x:c r="S547" s="4" t="str">
        <x:v>0.5</x:v>
      </x:c>
      <x:c r="T547" s="4" t="str">
        <x:v>1000</x:v>
      </x:c>
      <x:c r="U547" s="4" t="str">
        <x:v>30</x:v>
      </x:c>
      <x:c r="V547" s="4" t="str">
        <x:v>20</x:v>
      </x:c>
      <x:c r="W547" s="4" t="str">
        <x:v>2.7619</x:v>
      </x:c>
      <x:c r="X547" s="4" t="str">
        <x:v>0.3271</x:v>
      </x:c>
      <x:c r="Y547" s="4" t="str">
        <x:v>4.8653</x:v>
      </x:c>
      <x:c r="Z547" s="4" t="str">
        <x:v>False</x:v>
      </x:c>
      <x:c r="AA547" s="28" t="str">
        <x:v>0.2949</x:v>
      </x:c>
      <x:c r="AB547" s="28" t="str">
        <x:v>793.686</x:v>
      </x:c>
      <x:c r="AC547" s="28" t="str">
        <x:v>-0.0874</x:v>
      </x:c>
      <x:c r="AD547" s="28" t="str">
        <x:v>2.5719</x:v>
      </x:c>
      <x:c r="AE547" s="28" t="str">
        <x:v>1711495.5093</x:v>
      </x:c>
      <x:c r="AF547" s="28" t="str">
        <x:v>0.25</x:v>
      </x:c>
      <x:c r="AG547" s="28" t="str">
        <x:v>0.851</x:v>
      </x:c>
      <x:c r="AH547" s="30" t="str">
        <x:v>0</x:v>
      </x:c>
      <x:c r="AI547" s="4" t="str">
        <x:v>True</x:v>
      </x:c>
      <x:c r="AJ547" s="4" t="str">
        <x:v>42</x:v>
      </x:c>
    </x:row>
    <x:row r="548">
      <x:c r="A548" s="4" t="str">
        <x:v>TBI0184</x:v>
      </x:c>
      <x:c r="B548" s="4" t="str">
        <x:v>tbi_high</x:v>
      </x:c>
      <x:c r="C548" s="4" t="str">
        <x:v>4</x:v>
      </x:c>
      <x:c r="D548" s="4" t="str">
        <x:v>3</x:v>
      </x:c>
      <x:c r="E548" s="4" t="str">
        <x:v>6</x:v>
      </x:c>
      <x:c r="F548" s="4" t="str">
        <x:v>3</x:v>
      </x:c>
      <x:c r="G548" s="4" t="str">
        <x:v>10</x:v>
      </x:c>
      <x:c r="H548" s="4" t="str">
        <x:v>three_prong_clamp</x:v>
      </x:c>
      <x:c r="I548" s="4" t="str">
        <x:v>200</x:v>
      </x:c>
      <x:c r="J548" s="4" t="str">
        <x:v>108</x:v>
      </x:c>
      <x:c r="K548" s="4" t="str">
        <x:v>7</x:v>
      </x:c>
      <x:c r="L548" s="4" t="str">
        <x:v>True</x:v>
      </x:c>
      <x:c r="M548" s="4" t="str">
        <x:v>195.0</x:v>
      </x:c>
      <x:c r="N548" s="4" t="str">
        <x:v>202.3312</x:v>
      </x:c>
      <x:c r="O548" s="4" t="str">
        <x:v>1416.3186</x:v>
      </x:c>
      <x:c r="P548" s="4" t="str">
        <x:v>240</x:v>
      </x:c>
      <x:c r="Q548" s="4" t="str">
        <x:v>3000</x:v>
      </x:c>
      <x:c r="R548" s="4" t="str">
        <x:v>3000</x:v>
      </x:c>
      <x:c r="S548" s="4" t="str">
        <x:v>0.5</x:v>
      </x:c>
      <x:c r="T548" s="4" t="str">
        <x:v>1000</x:v>
      </x:c>
      <x:c r="U548" s="4" t="str">
        <x:v>30</x:v>
      </x:c>
      <x:c r="V548" s="4" t="str">
        <x:v>20</x:v>
      </x:c>
      <x:c r="W548" s="4" t="str">
        <x:v>2.9529</x:v>
      </x:c>
      <x:c r="X548" s="4" t="str">
        <x:v>0.0862</x:v>
      </x:c>
      <x:c r="Y548" s="4" t="str">
        <x:v>5.8849</x:v>
      </x:c>
      <x:c r="Z548" s="4" t="str">
        <x:v>True</x:v>
      </x:c>
      <x:c r="AA548" s="28" t="str">
        <x:v>7.2483</x:v>
      </x:c>
      <x:c r="AB548" s="28" t="str">
        <x:v>1602.4088</x:v>
      </x:c>
      <x:c r="AC548" s="28" t="str">
        <x:v>0.2064</x:v>
      </x:c>
      <x:c r="AD548" s="28" t="str">
        <x:v>6.25</x:v>
      </x:c>
      <x:c r="AE548" s="28" t="str">
        <x:v>14820087.0365</x:v>
      </x:c>
      <x:c r="AF548" s="28" t="str">
        <x:v>1.25</x:v>
      </x:c>
      <x:c r="AG548" s="28" t="str">
        <x:v>0.4887</x:v>
      </x:c>
      <x:c r="AH548" s="30" t="str">
        <x:v>1</x:v>
      </x:c>
      <x:c r="AI548" s="4" t="str">
        <x:v>True</x:v>
      </x:c>
      <x:c r="AJ548" s="4" t="str">
        <x:v>42</x:v>
      </x:c>
    </x:row>
    <x:row r="549">
      <x:c r="A549" s="4" t="str">
        <x:v>TBI0185</x:v>
      </x:c>
      <x:c r="B549" s="4" t="str">
        <x:v>tbi_high</x:v>
      </x:c>
      <x:c r="C549" s="4" t="str">
        <x:v>2</x:v>
      </x:c>
      <x:c r="D549" s="4" t="str">
        <x:v>3</x:v>
      </x:c>
      <x:c r="E549" s="4" t="str">
        <x:v>4</x:v>
      </x:c>
      <x:c r="F549" s="4" t="str">
        <x:v>1</x:v>
      </x:c>
      <x:c r="G549" s="4" t="str">
        <x:v>10</x:v>
      </x:c>
      <x:c r="H549" s="4" t="str">
        <x:v>three_prong_clamp</x:v>
      </x:c>
      <x:c r="I549" s="4" t="str">
        <x:v>200</x:v>
      </x:c>
      <x:c r="J549" s="4" t="str">
        <x:v>108</x:v>
      </x:c>
      <x:c r="K549" s="4" t="str">
        <x:v>7</x:v>
      </x:c>
      <x:c r="L549" s="4" t="str">
        <x:v>True</x:v>
      </x:c>
      <x:c r="M549" s="4" t="str">
        <x:v>195.0</x:v>
      </x:c>
      <x:c r="N549" s="4" t="str">
        <x:v>187.3194</x:v>
      </x:c>
      <x:c r="O549" s="4" t="str">
        <x:v>1311.2356</x:v>
      </x:c>
      <x:c r="P549" s="4" t="str">
        <x:v>240</x:v>
      </x:c>
      <x:c r="Q549" s="4" t="str">
        <x:v>3000</x:v>
      </x:c>
      <x:c r="R549" s="4" t="str">
        <x:v>3000</x:v>
      </x:c>
      <x:c r="S549" s="4" t="str">
        <x:v>0.5</x:v>
      </x:c>
      <x:c r="T549" s="4" t="str">
        <x:v>1000</x:v>
      </x:c>
      <x:c r="U549" s="4" t="str">
        <x:v>30</x:v>
      </x:c>
      <x:c r="V549" s="4" t="str">
        <x:v>20</x:v>
      </x:c>
      <x:c r="W549" s="4" t="str">
        <x:v>3.0889</x:v>
      </x:c>
      <x:c r="X549" s="4" t="str">
        <x:v>0.0583</x:v>
      </x:c>
      <x:c r="Y549" s="4" t="str">
        <x:v>20.5013</x:v>
      </x:c>
      <x:c r="Z549" s="4" t="str">
        <x:v>True</x:v>
      </x:c>
      <x:c r="AA549" s="28" t="str">
        <x:v>15.2558</x:v>
      </x:c>
      <x:c r="AB549" s="28" t="str">
        <x:v>580.2443</x:v>
      </x:c>
      <x:c r="AC549" s="28" t="str">
        <x:v>0.3575</x:v>
      </x:c>
      <x:c r="AD549" s="28" t="str">
        <x:v>3.9362</x:v>
      </x:c>
      <x:c r="AE549" s="28" t="str">
        <x:v>1392878.2911</x:v>
      </x:c>
      <x:c r="AF549" s="28" t="str">
        <x:v>0.0</x:v>
      </x:c>
      <x:c r="AG549" s="28" t="str">
        <x:v>0.9384</x:v>
      </x:c>
      <x:c r="AH549" s="30" t="str">
        <x:v>0</x:v>
      </x:c>
      <x:c r="AI549" s="4" t="str">
        <x:v>True</x:v>
      </x:c>
      <x:c r="AJ549" s="4" t="str">
        <x:v>42</x:v>
      </x:c>
    </x:row>
    <x:row r="550">
      <x:c r="A550" s="4" t="str">
        <x:v>TBI0185</x:v>
      </x:c>
      <x:c r="B550" s="4" t="str">
        <x:v>tbi_high</x:v>
      </x:c>
      <x:c r="C550" s="4" t="str">
        <x:v>2</x:v>
      </x:c>
      <x:c r="D550" s="4" t="str">
        <x:v>3</x:v>
      </x:c>
      <x:c r="E550" s="4" t="str">
        <x:v>5</x:v>
      </x:c>
      <x:c r="F550" s="4" t="str">
        <x:v>2</x:v>
      </x:c>
      <x:c r="G550" s="4" t="str">
        <x:v>10</x:v>
      </x:c>
      <x:c r="H550" s="4" t="str">
        <x:v>three_prong_clamp</x:v>
      </x:c>
      <x:c r="I550" s="4" t="str">
        <x:v>200</x:v>
      </x:c>
      <x:c r="J550" s="4" t="str">
        <x:v>108</x:v>
      </x:c>
      <x:c r="K550" s="4" t="str">
        <x:v>7</x:v>
      </x:c>
      <x:c r="L550" s="4" t="str">
        <x:v>True</x:v>
      </x:c>
      <x:c r="M550" s="4" t="str">
        <x:v>195.0</x:v>
      </x:c>
      <x:c r="N550" s="4" t="str">
        <x:v>187.3194</x:v>
      </x:c>
      <x:c r="O550" s="4" t="str">
        <x:v>1311.2356</x:v>
      </x:c>
      <x:c r="P550" s="4" t="str">
        <x:v>240</x:v>
      </x:c>
      <x:c r="Q550" s="4" t="str">
        <x:v>3000</x:v>
      </x:c>
      <x:c r="R550" s="4" t="str">
        <x:v>3000</x:v>
      </x:c>
      <x:c r="S550" s="4" t="str">
        <x:v>0.5</x:v>
      </x:c>
      <x:c r="T550" s="4" t="str">
        <x:v>1000</x:v>
      </x:c>
      <x:c r="U550" s="4" t="str">
        <x:v>30</x:v>
      </x:c>
      <x:c r="V550" s="4" t="str">
        <x:v>20</x:v>
      </x:c>
      <x:c r="W550" s="4" t="str">
        <x:v>3.1438</x:v>
      </x:c>
      <x:c r="X550" s="4" t="str">
        <x:v>0.0722</x:v>
      </x:c>
      <x:c r="Y550" s="4" t="str">
        <x:v>20.3477</x:v>
      </x:c>
      <x:c r="Z550" s="4" t="str">
        <x:v>True</x:v>
      </x:c>
      <x:c r="AA550" s="28" t="str">
        <x:v>-5.0209</x:v>
      </x:c>
      <x:c r="AB550" s="28" t="str">
        <x:v>514.0701</x:v>
      </x:c>
      <x:c r="AC550" s="28" t="str">
        <x:v>0.1122</x:v>
      </x:c>
      <x:c r="AD550" s="28" t="str">
        <x:v>2.5897</x:v>
      </x:c>
      <x:c r="AE550" s="28" t="str">
        <x:v>591754.9894</x:v>
      </x:c>
      <x:c r="AF550" s="28" t="str">
        <x:v>0.0</x:v>
      </x:c>
      <x:c r="AG550" s="28" t="str">
        <x:v>0.9532</x:v>
      </x:c>
      <x:c r="AH550" s="30" t="str">
        <x:v>0</x:v>
      </x:c>
      <x:c r="AI550" s="4" t="str">
        <x:v>True</x:v>
      </x:c>
      <x:c r="AJ550" s="4" t="str">
        <x:v>42</x:v>
      </x:c>
    </x:row>
    <x:row r="551">
      <x:c r="A551" s="4" t="str">
        <x:v>TBI0185</x:v>
      </x:c>
      <x:c r="B551" s="4" t="str">
        <x:v>tbi_high</x:v>
      </x:c>
      <x:c r="C551" s="4" t="str">
        <x:v>2</x:v>
      </x:c>
      <x:c r="D551" s="4" t="str">
        <x:v>3</x:v>
      </x:c>
      <x:c r="E551" s="4" t="str">
        <x:v>6</x:v>
      </x:c>
      <x:c r="F551" s="4" t="str">
        <x:v>3</x:v>
      </x:c>
      <x:c r="G551" s="4" t="str">
        <x:v>10</x:v>
      </x:c>
      <x:c r="H551" s="4" t="str">
        <x:v>three_prong_clamp</x:v>
      </x:c>
      <x:c r="I551" s="4" t="str">
        <x:v>200</x:v>
      </x:c>
      <x:c r="J551" s="4" t="str">
        <x:v>108</x:v>
      </x:c>
      <x:c r="K551" s="4" t="str">
        <x:v>7</x:v>
      </x:c>
      <x:c r="L551" s="4" t="str">
        <x:v>True</x:v>
      </x:c>
      <x:c r="M551" s="4" t="str">
        <x:v>195.0</x:v>
      </x:c>
      <x:c r="N551" s="4" t="str">
        <x:v>187.3194</x:v>
      </x:c>
      <x:c r="O551" s="4" t="str">
        <x:v>1311.2356</x:v>
      </x:c>
      <x:c r="P551" s="4" t="str">
        <x:v>240</x:v>
      </x:c>
      <x:c r="Q551" s="4" t="str">
        <x:v>3000</x:v>
      </x:c>
      <x:c r="R551" s="4" t="str">
        <x:v>3000</x:v>
      </x:c>
      <x:c r="S551" s="4" t="str">
        <x:v>0.5</x:v>
      </x:c>
      <x:c r="T551" s="4" t="str">
        <x:v>1000</x:v>
      </x:c>
      <x:c r="U551" s="4" t="str">
        <x:v>30</x:v>
      </x:c>
      <x:c r="V551" s="4" t="str">
        <x:v>20</x:v>
      </x:c>
      <x:c r="W551" s="4" t="str">
        <x:v>2.9841</x:v>
      </x:c>
      <x:c r="X551" s="4" t="str">
        <x:v>0.0815</x:v>
      </x:c>
      <x:c r="Y551" s="4" t="str">
        <x:v>28.1725</x:v>
      </x:c>
      <x:c r="Z551" s="4" t="str">
        <x:v>True</x:v>
      </x:c>
      <x:c r="AA551" s="28" t="str">
        <x:v>2.3862</x:v>
      </x:c>
      <x:c r="AB551" s="28" t="str">
        <x:v>390.9339</x:v>
      </x:c>
      <x:c r="AC551" s="28" t="str">
        <x:v>0.0554</x:v>
      </x:c>
      <x:c r="AD551" s="28" t="str">
        <x:v>2.5978</x:v>
      </x:c>
      <x:c r="AE551" s="28" t="str">
        <x:v>343920.6867</x:v>
      </x:c>
      <x:c r="AF551" s="28" t="str">
        <x:v>0.0</x:v>
      </x:c>
      <x:c r="AG551" s="28" t="str">
        <x:v>0.9003</x:v>
      </x:c>
      <x:c r="AH551" s="30" t="str">
        <x:v>0</x:v>
      </x:c>
      <x:c r="AI551" s="4" t="str">
        <x:v>True</x:v>
      </x:c>
      <x:c r="AJ551" s="4" t="str">
        <x:v>42</x:v>
      </x:c>
    </x:row>
    <x:row r="552">
      <x:c r="A552" s="4" t="str">
        <x:v>TBI0186</x:v>
      </x:c>
      <x:c r="B552" s="4" t="str">
        <x:v>tbi_high</x:v>
      </x:c>
      <x:c r="C552" s="4" t="str">
        <x:v>2</x:v>
      </x:c>
      <x:c r="D552" s="4" t="str">
        <x:v>3</x:v>
      </x:c>
      <x:c r="E552" s="4" t="str">
        <x:v>4</x:v>
      </x:c>
      <x:c r="F552" s="4" t="str">
        <x:v>1</x:v>
      </x:c>
      <x:c r="G552" s="4" t="str">
        <x:v>10</x:v>
      </x:c>
      <x:c r="H552" s="4" t="str">
        <x:v>three_prong_clamp</x:v>
      </x:c>
      <x:c r="I552" s="4" t="str">
        <x:v>200</x:v>
      </x:c>
      <x:c r="J552" s="4" t="str">
        <x:v>108</x:v>
      </x:c>
      <x:c r="K552" s="4" t="str">
        <x:v>7</x:v>
      </x:c>
      <x:c r="L552" s="4" t="str">
        <x:v>True</x:v>
      </x:c>
      <x:c r="M552" s="4" t="str">
        <x:v>195.0</x:v>
      </x:c>
      <x:c r="N552" s="4" t="str">
        <x:v>163.9533</x:v>
      </x:c>
      <x:c r="O552" s="4" t="str">
        <x:v>1147.673</x:v>
      </x:c>
      <x:c r="P552" s="4" t="str">
        <x:v>240</x:v>
      </x:c>
      <x:c r="Q552" s="4" t="str">
        <x:v>3000</x:v>
      </x:c>
      <x:c r="R552" s="4" t="str">
        <x:v>3000</x:v>
      </x:c>
      <x:c r="S552" s="4" t="str">
        <x:v>0.5</x:v>
      </x:c>
      <x:c r="T552" s="4" t="str">
        <x:v>1000</x:v>
      </x:c>
      <x:c r="U552" s="4" t="str">
        <x:v>30</x:v>
      </x:c>
      <x:c r="V552" s="4" t="str">
        <x:v>20</x:v>
      </x:c>
      <x:c r="W552" s="4" t="str">
        <x:v>2.8527</x:v>
      </x:c>
      <x:c r="X552" s="4" t="str">
        <x:v>0.0884</x:v>
      </x:c>
      <x:c r="Y552" s="4" t="str">
        <x:v>25.442</x:v>
      </x:c>
      <x:c r="Z552" s="4" t="str">
        <x:v>True</x:v>
      </x:c>
      <x:c r="AA552" s="28" t="str">
        <x:v>-0.334</x:v>
      </x:c>
      <x:c r="AB552" s="28" t="str">
        <x:v>364.8801</x:v>
      </x:c>
      <x:c r="AC552" s="28" t="str">
        <x:v>0.0583</x:v>
      </x:c>
      <x:c r="AD552" s="28" t="str">
        <x:v>2.9648</x:v>
      </x:c>
      <x:c r="AE552" s="28" t="str">
        <x:v>362689.8002</x:v>
      </x:c>
      <x:c r="AF552" s="28" t="str">
        <x:v>0.25</x:v>
      </x:c>
      <x:c r="AG552" s="28" t="str">
        <x:v>0.7852</x:v>
      </x:c>
      <x:c r="AH552" s="30" t="str">
        <x:v>0</x:v>
      </x:c>
      <x:c r="AI552" s="4" t="str">
        <x:v>True</x:v>
      </x:c>
      <x:c r="AJ552" s="4" t="str">
        <x:v>42</x:v>
      </x:c>
    </x:row>
    <x:row r="553">
      <x:c r="A553" s="4" t="str">
        <x:v>TBI0186</x:v>
      </x:c>
      <x:c r="B553" s="4" t="str">
        <x:v>tbi_high</x:v>
      </x:c>
      <x:c r="C553" s="4" t="str">
        <x:v>2</x:v>
      </x:c>
      <x:c r="D553" s="4" t="str">
        <x:v>3</x:v>
      </x:c>
      <x:c r="E553" s="4" t="str">
        <x:v>5</x:v>
      </x:c>
      <x:c r="F553" s="4" t="str">
        <x:v>2</x:v>
      </x:c>
      <x:c r="G553" s="4" t="str">
        <x:v>10</x:v>
      </x:c>
      <x:c r="H553" s="4" t="str">
        <x:v>three_prong_clamp</x:v>
      </x:c>
      <x:c r="I553" s="4" t="str">
        <x:v>200</x:v>
      </x:c>
      <x:c r="J553" s="4" t="str">
        <x:v>108</x:v>
      </x:c>
      <x:c r="K553" s="4" t="str">
        <x:v>7</x:v>
      </x:c>
      <x:c r="L553" s="4" t="str">
        <x:v>True</x:v>
      </x:c>
      <x:c r="M553" s="4" t="str">
        <x:v>195.0</x:v>
      </x:c>
      <x:c r="N553" s="4" t="str">
        <x:v>163.9533</x:v>
      </x:c>
      <x:c r="O553" s="4" t="str">
        <x:v>1147.673</x:v>
      </x:c>
      <x:c r="P553" s="4" t="str">
        <x:v>240</x:v>
      </x:c>
      <x:c r="Q553" s="4" t="str">
        <x:v>3000</x:v>
      </x:c>
      <x:c r="R553" s="4" t="str">
        <x:v>3000</x:v>
      </x:c>
      <x:c r="S553" s="4" t="str">
        <x:v>0.5</x:v>
      </x:c>
      <x:c r="T553" s="4" t="str">
        <x:v>1000</x:v>
      </x:c>
      <x:c r="U553" s="4" t="str">
        <x:v>30</x:v>
      </x:c>
      <x:c r="V553" s="4" t="str">
        <x:v>20</x:v>
      </x:c>
      <x:c r="W553" s="4" t="str">
        <x:v>3.12</x:v>
      </x:c>
      <x:c r="X553" s="4" t="str">
        <x:v>0.221</x:v>
      </x:c>
      <x:c r="Y553" s="4" t="str">
        <x:v>27.9175</x:v>
      </x:c>
      <x:c r="Z553" s="4" t="str">
        <x:v>False</x:v>
      </x:c>
      <x:c r="AA553" s="28" t="str">
        <x:v>-1.292</x:v>
      </x:c>
      <x:c r="AB553" s="28" t="str">
        <x:v>502.1492</x:v>
      </x:c>
      <x:c r="AC553" s="28" t="str">
        <x:v>-0.336</x:v>
      </x:c>
      <x:c r="AD553" s="28" t="str">
        <x:v>2.7351</x:v>
      </x:c>
      <x:c r="AE553" s="28" t="str">
        <x:v>786942.8563</x:v>
      </x:c>
      <x:c r="AF553" s="28" t="str">
        <x:v>0.0</x:v>
      </x:c>
      <x:c r="AG553" s="28" t="str">
        <x:v>0.8587</x:v>
      </x:c>
      <x:c r="AH553" s="30" t="str">
        <x:v>0</x:v>
      </x:c>
      <x:c r="AI553" s="4" t="str">
        <x:v>True</x:v>
      </x:c>
      <x:c r="AJ553" s="4" t="str">
        <x:v>42</x:v>
      </x:c>
    </x:row>
    <x:row r="554">
      <x:c r="A554" s="4" t="str">
        <x:v>TBI0186</x:v>
      </x:c>
      <x:c r="B554" s="4" t="str">
        <x:v>tbi_high</x:v>
      </x:c>
      <x:c r="C554" s="4" t="str">
        <x:v>2</x:v>
      </x:c>
      <x:c r="D554" s="4" t="str">
        <x:v>3</x:v>
      </x:c>
      <x:c r="E554" s="4" t="str">
        <x:v>6</x:v>
      </x:c>
      <x:c r="F554" s="4" t="str">
        <x:v>3</x:v>
      </x:c>
      <x:c r="G554" s="4" t="str">
        <x:v>10</x:v>
      </x:c>
      <x:c r="H554" s="4" t="str">
        <x:v>three_prong_clamp</x:v>
      </x:c>
      <x:c r="I554" s="4" t="str">
        <x:v>200</x:v>
      </x:c>
      <x:c r="J554" s="4" t="str">
        <x:v>108</x:v>
      </x:c>
      <x:c r="K554" s="4" t="str">
        <x:v>7</x:v>
      </x:c>
      <x:c r="L554" s="4" t="str">
        <x:v>True</x:v>
      </x:c>
      <x:c r="M554" s="4" t="str">
        <x:v>195.0</x:v>
      </x:c>
      <x:c r="N554" s="4" t="str">
        <x:v>163.9533</x:v>
      </x:c>
      <x:c r="O554" s="4" t="str">
        <x:v>1147.673</x:v>
      </x:c>
      <x:c r="P554" s="4" t="str">
        <x:v>240</x:v>
      </x:c>
      <x:c r="Q554" s="4" t="str">
        <x:v>3000</x:v>
      </x:c>
      <x:c r="R554" s="4" t="str">
        <x:v>3000</x:v>
      </x:c>
      <x:c r="S554" s="4" t="str">
        <x:v>0.5</x:v>
      </x:c>
      <x:c r="T554" s="4" t="str">
        <x:v>1000</x:v>
      </x:c>
      <x:c r="U554" s="4" t="str">
        <x:v>30</x:v>
      </x:c>
      <x:c r="V554" s="4" t="str">
        <x:v>20</x:v>
      </x:c>
      <x:c r="W554" s="4" t="str">
        <x:v>3.2727</x:v>
      </x:c>
      <x:c r="X554" s="4" t="str">
        <x:v>0.083</x:v>
      </x:c>
      <x:c r="Y554" s="4" t="str">
        <x:v>20.2799</x:v>
      </x:c>
      <x:c r="Z554" s="4" t="str">
        <x:v>True</x:v>
      </x:c>
      <x:c r="AA554" s="28" t="str">
        <x:v>-3.3037</x:v>
      </x:c>
      <x:c r="AB554" s="28" t="str">
        <x:v>726.6846</x:v>
      </x:c>
      <x:c r="AC554" s="28" t="str">
        <x:v>-0.3164</x:v>
      </x:c>
      <x:c r="AD554" s="28" t="str">
        <x:v>2.6657</x:v>
      </x:c>
      <x:c r="AE554" s="28" t="str">
        <x:v>1807191.207</x:v>
      </x:c>
      <x:c r="AF554" s="28" t="str">
        <x:v>0.0</x:v>
      </x:c>
      <x:c r="AG554" s="28" t="str">
        <x:v>0.8116</x:v>
      </x:c>
      <x:c r="AH554" s="30" t="str">
        <x:v>0</x:v>
      </x:c>
      <x:c r="AI554" s="4" t="str">
        <x:v>True</x:v>
      </x:c>
      <x:c r="AJ554" s="4" t="str">
        <x:v>42</x:v>
      </x:c>
    </x:row>
    <x:row r="555">
      <x:c r="A555" s="4" t="str">
        <x:v>TBI0187</x:v>
      </x:c>
      <x:c r="B555" s="4" t="str">
        <x:v>tbi_high</x:v>
      </x:c>
      <x:c r="C555" s="4" t="str">
        <x:v>2</x:v>
      </x:c>
      <x:c r="D555" s="4" t="str">
        <x:v>3</x:v>
      </x:c>
      <x:c r="E555" s="4" t="str">
        <x:v>4</x:v>
      </x:c>
      <x:c r="F555" s="4" t="str">
        <x:v>1</x:v>
      </x:c>
      <x:c r="G555" s="4" t="str">
        <x:v>10</x:v>
      </x:c>
      <x:c r="H555" s="4" t="str">
        <x:v>three_prong_clamp</x:v>
      </x:c>
      <x:c r="I555" s="4" t="str">
        <x:v>200</x:v>
      </x:c>
      <x:c r="J555" s="4" t="str">
        <x:v>108</x:v>
      </x:c>
      <x:c r="K555" s="4" t="str">
        <x:v>7</x:v>
      </x:c>
      <x:c r="L555" s="4" t="str">
        <x:v>True</x:v>
      </x:c>
      <x:c r="M555" s="4" t="str">
        <x:v>195.0</x:v>
      </x:c>
      <x:c r="N555" s="4" t="str">
        <x:v>164.3232</x:v>
      </x:c>
      <x:c r="O555" s="4" t="str">
        <x:v>1150.2621</x:v>
      </x:c>
      <x:c r="P555" s="4" t="str">
        <x:v>240</x:v>
      </x:c>
      <x:c r="Q555" s="4" t="str">
        <x:v>3000</x:v>
      </x:c>
      <x:c r="R555" s="4" t="str">
        <x:v>3000</x:v>
      </x:c>
      <x:c r="S555" s="4" t="str">
        <x:v>0.5</x:v>
      </x:c>
      <x:c r="T555" s="4" t="str">
        <x:v>1000</x:v>
      </x:c>
      <x:c r="U555" s="4" t="str">
        <x:v>30</x:v>
      </x:c>
      <x:c r="V555" s="4" t="str">
        <x:v>20</x:v>
      </x:c>
      <x:c r="W555" s="4" t="str">
        <x:v>3.0653</x:v>
      </x:c>
      <x:c r="X555" s="4" t="str">
        <x:v>0.0774</x:v>
      </x:c>
      <x:c r="Y555" s="4" t="str">
        <x:v>12.684</x:v>
      </x:c>
      <x:c r="Z555" s="4" t="str">
        <x:v>True</x:v>
      </x:c>
      <x:c r="AA555" s="28" t="str">
        <x:v>0.1753</x:v>
      </x:c>
      <x:c r="AB555" s="28" t="str">
        <x:v>2176.0418</x:v>
      </x:c>
      <x:c r="AC555" s="28" t="str">
        <x:v>0.5181</x:v>
      </x:c>
      <x:c r="AD555" s="28" t="str">
        <x:v>4.1076</x:v>
      </x:c>
      <x:c r="AE555" s="28" t="str">
        <x:v>19795871.2031</x:v>
      </x:c>
      <x:c r="AF555" s="28" t="str">
        <x:v>1.5</x:v>
      </x:c>
      <x:c r="AG555" s="28" t="str">
        <x:v>0.6323</x:v>
      </x:c>
      <x:c r="AH555" s="30" t="str">
        <x:v>1</x:v>
      </x:c>
      <x:c r="AI555" s="4" t="str">
        <x:v>True</x:v>
      </x:c>
      <x:c r="AJ555" s="4" t="str">
        <x:v>42</x:v>
      </x:c>
    </x:row>
    <x:row r="556">
      <x:c r="A556" s="4" t="str">
        <x:v>TBI0187</x:v>
      </x:c>
      <x:c r="B556" s="4" t="str">
        <x:v>tbi_high</x:v>
      </x:c>
      <x:c r="C556" s="4" t="str">
        <x:v>2</x:v>
      </x:c>
      <x:c r="D556" s="4" t="str">
        <x:v>3</x:v>
      </x:c>
      <x:c r="E556" s="4" t="str">
        <x:v>5</x:v>
      </x:c>
      <x:c r="F556" s="4" t="str">
        <x:v>2</x:v>
      </x:c>
      <x:c r="G556" s="4" t="str">
        <x:v>10</x:v>
      </x:c>
      <x:c r="H556" s="4" t="str">
        <x:v>three_prong_clamp</x:v>
      </x:c>
      <x:c r="I556" s="4" t="str">
        <x:v>200</x:v>
      </x:c>
      <x:c r="J556" s="4" t="str">
        <x:v>108</x:v>
      </x:c>
      <x:c r="K556" s="4" t="str">
        <x:v>7</x:v>
      </x:c>
      <x:c r="L556" s="4" t="str">
        <x:v>True</x:v>
      </x:c>
      <x:c r="M556" s="4" t="str">
        <x:v>195.0</x:v>
      </x:c>
      <x:c r="N556" s="4" t="str">
        <x:v>164.3232</x:v>
      </x:c>
      <x:c r="O556" s="4" t="str">
        <x:v>1150.2621</x:v>
      </x:c>
      <x:c r="P556" s="4" t="str">
        <x:v>240</x:v>
      </x:c>
      <x:c r="Q556" s="4" t="str">
        <x:v>3000</x:v>
      </x:c>
      <x:c r="R556" s="4" t="str">
        <x:v>3000</x:v>
      </x:c>
      <x:c r="S556" s="4" t="str">
        <x:v>0.5</x:v>
      </x:c>
      <x:c r="T556" s="4" t="str">
        <x:v>1000</x:v>
      </x:c>
      <x:c r="U556" s="4" t="str">
        <x:v>30</x:v>
      </x:c>
      <x:c r="V556" s="4" t="str">
        <x:v>20</x:v>
      </x:c>
      <x:c r="W556" s="4" t="str">
        <x:v>3.5068</x:v>
      </x:c>
      <x:c r="X556" s="4" t="str">
        <x:v>0.0566</x:v>
      </x:c>
      <x:c r="Y556" s="4" t="str">
        <x:v>1.502</x:v>
      </x:c>
      <x:c r="Z556" s="4" t="str">
        <x:v>True</x:v>
      </x:c>
      <x:c r="AA556" s="28" t="str">
        <x:v>-6.7791</x:v>
      </x:c>
      <x:c r="AB556" s="28" t="str">
        <x:v>842.2004</x:v>
      </x:c>
      <x:c r="AC556" s="28" t="str">
        <x:v>-0.233</x:v>
      </x:c>
      <x:c r="AD556" s="28" t="str">
        <x:v>3.4281</x:v>
      </x:c>
      <x:c r="AE556" s="28" t="str">
        <x:v>2691248.9927</x:v>
      </x:c>
      <x:c r="AF556" s="28" t="str">
        <x:v>0.0</x:v>
      </x:c>
      <x:c r="AG556" s="28" t="str">
        <x:v>0.8937</x:v>
      </x:c>
      <x:c r="AH556" s="30" t="str">
        <x:v>0</x:v>
      </x:c>
      <x:c r="AI556" s="4" t="str">
        <x:v>True</x:v>
      </x:c>
      <x:c r="AJ556" s="4" t="str">
        <x:v>42</x:v>
      </x:c>
    </x:row>
    <x:row r="557">
      <x:c r="A557" s="4" t="str">
        <x:v>TBI0187</x:v>
      </x:c>
      <x:c r="B557" s="4" t="str">
        <x:v>tbi_high</x:v>
      </x:c>
      <x:c r="C557" s="4" t="str">
        <x:v>2</x:v>
      </x:c>
      <x:c r="D557" s="4" t="str">
        <x:v>3</x:v>
      </x:c>
      <x:c r="E557" s="4" t="str">
        <x:v>6</x:v>
      </x:c>
      <x:c r="F557" s="4" t="str">
        <x:v>3</x:v>
      </x:c>
      <x:c r="G557" s="4" t="str">
        <x:v>10</x:v>
      </x:c>
      <x:c r="H557" s="4" t="str">
        <x:v>three_prong_clamp</x:v>
      </x:c>
      <x:c r="I557" s="4" t="str">
        <x:v>200</x:v>
      </x:c>
      <x:c r="J557" s="4" t="str">
        <x:v>108</x:v>
      </x:c>
      <x:c r="K557" s="4" t="str">
        <x:v>7</x:v>
      </x:c>
      <x:c r="L557" s="4" t="str">
        <x:v>True</x:v>
      </x:c>
      <x:c r="M557" s="4" t="str">
        <x:v>195.0</x:v>
      </x:c>
      <x:c r="N557" s="4" t="str">
        <x:v>164.3232</x:v>
      </x:c>
      <x:c r="O557" s="4" t="str">
        <x:v>1150.2621</x:v>
      </x:c>
      <x:c r="P557" s="4" t="str">
        <x:v>240</x:v>
      </x:c>
      <x:c r="Q557" s="4" t="str">
        <x:v>3000</x:v>
      </x:c>
      <x:c r="R557" s="4" t="str">
        <x:v>3000</x:v>
      </x:c>
      <x:c r="S557" s="4" t="str">
        <x:v>0.5</x:v>
      </x:c>
      <x:c r="T557" s="4" t="str">
        <x:v>1000</x:v>
      </x:c>
      <x:c r="U557" s="4" t="str">
        <x:v>30</x:v>
      </x:c>
      <x:c r="V557" s="4" t="str">
        <x:v>20</x:v>
      </x:c>
      <x:c r="W557" s="4" t="str">
        <x:v>3.0726</x:v>
      </x:c>
      <x:c r="X557" s="4" t="str">
        <x:v>0.178</x:v>
      </x:c>
      <x:c r="Y557" s="4" t="str">
        <x:v>14.6967</x:v>
      </x:c>
      <x:c r="Z557" s="4" t="str">
        <x:v>True</x:v>
      </x:c>
      <x:c r="AA557" s="28" t="str">
        <x:v>0.0787</x:v>
      </x:c>
      <x:c r="AB557" s="28" t="str">
        <x:v>1789.6997</x:v>
      </x:c>
      <x:c r="AC557" s="28" t="str">
        <x:v>0.3226</x:v>
      </x:c>
      <x:c r="AD557" s="28" t="str">
        <x:v>5.0363</x:v>
      </x:c>
      <x:c r="AE557" s="28" t="str">
        <x:v>15683997.4421</x:v>
      </x:c>
      <x:c r="AF557" s="28" t="str">
        <x:v>1.75</x:v>
      </x:c>
      <x:c r="AG557" s="28" t="str">
        <x:v>0.6142</x:v>
      </x:c>
      <x:c r="AH557" s="30" t="str">
        <x:v>1</x:v>
      </x:c>
      <x:c r="AI557" s="4" t="str">
        <x:v>True</x:v>
      </x:c>
      <x:c r="AJ557" s="4" t="str">
        <x:v>42</x:v>
      </x:c>
    </x:row>
    <x:row r="558">
      <x:c r="A558" s="4" t="str">
        <x:v>TBI0188</x:v>
      </x:c>
      <x:c r="B558" s="4" t="str">
        <x:v>tbi_high</x:v>
      </x:c>
      <x:c r="C558" s="4" t="str">
        <x:v>1</x:v>
      </x:c>
      <x:c r="D558" s="4" t="str">
        <x:v>3</x:v>
      </x:c>
      <x:c r="E558" s="4" t="str">
        <x:v>4</x:v>
      </x:c>
      <x:c r="F558" s="4" t="str">
        <x:v>1</x:v>
      </x:c>
      <x:c r="G558" s="4" t="str">
        <x:v>10</x:v>
      </x:c>
      <x:c r="H558" s="4" t="str">
        <x:v>three_prong_clamp</x:v>
      </x:c>
      <x:c r="I558" s="4" t="str">
        <x:v>200</x:v>
      </x:c>
      <x:c r="J558" s="4" t="str">
        <x:v>108</x:v>
      </x:c>
      <x:c r="K558" s="4" t="str">
        <x:v>7</x:v>
      </x:c>
      <x:c r="L558" s="4" t="str">
        <x:v>True</x:v>
      </x:c>
      <x:c r="M558" s="4" t="str">
        <x:v>195.0</x:v>
      </x:c>
      <x:c r="N558" s="4" t="str">
        <x:v>199.2548</x:v>
      </x:c>
      <x:c r="O558" s="4" t="str">
        <x:v>1394.7833</x:v>
      </x:c>
      <x:c r="P558" s="4" t="str">
        <x:v>240</x:v>
      </x:c>
      <x:c r="Q558" s="4" t="str">
        <x:v>3000</x:v>
      </x:c>
      <x:c r="R558" s="4" t="str">
        <x:v>3000</x:v>
      </x:c>
      <x:c r="S558" s="4" t="str">
        <x:v>0.5</x:v>
      </x:c>
      <x:c r="T558" s="4" t="str">
        <x:v>1000</x:v>
      </x:c>
      <x:c r="U558" s="4" t="str">
        <x:v>30</x:v>
      </x:c>
      <x:c r="V558" s="4" t="str">
        <x:v>20</x:v>
      </x:c>
      <x:c r="W558" s="4" t="str">
        <x:v>2.8689</x:v>
      </x:c>
      <x:c r="X558" s="4" t="str">
        <x:v>0.0927</x:v>
      </x:c>
      <x:c r="Y558" s="4" t="str">
        <x:v>26.5242</x:v>
      </x:c>
      <x:c r="Z558" s="4" t="str">
        <x:v>True</x:v>
      </x:c>
      <x:c r="AA558" s="28" t="str">
        <x:v>22.5846</x:v>
      </x:c>
      <x:c r="AB558" s="28" t="str">
        <x:v>2267.8245</x:v>
      </x:c>
      <x:c r="AC558" s="28" t="str">
        <x:v>1.0064</x:v>
      </x:c>
      <x:c r="AD558" s="28" t="str">
        <x:v>7.3649</x:v>
      </x:c>
      <x:c r="AE558" s="28" t="str">
        <x:v>37072417.5366</x:v>
      </x:c>
      <x:c r="AF558" s="28" t="str">
        <x:v>0.75</x:v>
      </x:c>
      <x:c r="AG558" s="28" t="str">
        <x:v>0.5435</x:v>
      </x:c>
      <x:c r="AH558" s="30" t="str">
        <x:v>1</x:v>
      </x:c>
      <x:c r="AI558" s="4" t="str">
        <x:v>True</x:v>
      </x:c>
      <x:c r="AJ558" s="4" t="str">
        <x:v>42</x:v>
      </x:c>
    </x:row>
    <x:row r="559">
      <x:c r="A559" s="4" t="str">
        <x:v>TBI0188</x:v>
      </x:c>
      <x:c r="B559" s="4" t="str">
        <x:v>tbi_high</x:v>
      </x:c>
      <x:c r="C559" s="4" t="str">
        <x:v>1</x:v>
      </x:c>
      <x:c r="D559" s="4" t="str">
        <x:v>3</x:v>
      </x:c>
      <x:c r="E559" s="4" t="str">
        <x:v>5</x:v>
      </x:c>
      <x:c r="F559" s="4" t="str">
        <x:v>2</x:v>
      </x:c>
      <x:c r="G559" s="4" t="str">
        <x:v>10</x:v>
      </x:c>
      <x:c r="H559" s="4" t="str">
        <x:v>three_prong_clamp</x:v>
      </x:c>
      <x:c r="I559" s="4" t="str">
        <x:v>200</x:v>
      </x:c>
      <x:c r="J559" s="4" t="str">
        <x:v>108</x:v>
      </x:c>
      <x:c r="K559" s="4" t="str">
        <x:v>7</x:v>
      </x:c>
      <x:c r="L559" s="4" t="str">
        <x:v>True</x:v>
      </x:c>
      <x:c r="M559" s="4" t="str">
        <x:v>195.0</x:v>
      </x:c>
      <x:c r="N559" s="4" t="str">
        <x:v>199.2548</x:v>
      </x:c>
      <x:c r="O559" s="4" t="str">
        <x:v>1394.7833</x:v>
      </x:c>
      <x:c r="P559" s="4" t="str">
        <x:v>240</x:v>
      </x:c>
      <x:c r="Q559" s="4" t="str">
        <x:v>3000</x:v>
      </x:c>
      <x:c r="R559" s="4" t="str">
        <x:v>3000</x:v>
      </x:c>
      <x:c r="S559" s="4" t="str">
        <x:v>0.5</x:v>
      </x:c>
      <x:c r="T559" s="4" t="str">
        <x:v>1000</x:v>
      </x:c>
      <x:c r="U559" s="4" t="str">
        <x:v>30</x:v>
      </x:c>
      <x:c r="V559" s="4" t="str">
        <x:v>20</x:v>
      </x:c>
      <x:c r="W559" s="4" t="str">
        <x:v>3.2119</x:v>
      </x:c>
      <x:c r="X559" s="4" t="str">
        <x:v>0.05</x:v>
      </x:c>
      <x:c r="Y559" s="4" t="str">
        <x:v>5.7248</x:v>
      </x:c>
      <x:c r="Z559" s="4" t="str">
        <x:v>True</x:v>
      </x:c>
      <x:c r="AA559" s="28" t="str">
        <x:v>6.7453</x:v>
      </x:c>
      <x:c r="AB559" s="28" t="str">
        <x:v>1769.4099</x:v>
      </x:c>
      <x:c r="AC559" s="28" t="str">
        <x:v>0.6087</x:v>
      </x:c>
      <x:c r="AD559" s="28" t="str">
        <x:v>6.5325</x:v>
      </x:c>
      <x:c r="AE559" s="28" t="str">
        <x:v>21854314.008</x:v>
      </x:c>
      <x:c r="AF559" s="28" t="str">
        <x:v>0.75</x:v>
      </x:c>
      <x:c r="AG559" s="28" t="str">
        <x:v>0.6927</x:v>
      </x:c>
      <x:c r="AH559" s="30" t="str">
        <x:v>1</x:v>
      </x:c>
      <x:c r="AI559" s="4" t="str">
        <x:v>True</x:v>
      </x:c>
      <x:c r="AJ559" s="4" t="str">
        <x:v>42</x:v>
      </x:c>
    </x:row>
    <x:row r="560">
      <x:c r="A560" s="4" t="str">
        <x:v>TBI0188</x:v>
      </x:c>
      <x:c r="B560" s="4" t="str">
        <x:v>tbi_high</x:v>
      </x:c>
      <x:c r="C560" s="4" t="str">
        <x:v>1</x:v>
      </x:c>
      <x:c r="D560" s="4" t="str">
        <x:v>3</x:v>
      </x:c>
      <x:c r="E560" s="4" t="str">
        <x:v>6</x:v>
      </x:c>
      <x:c r="F560" s="4" t="str">
        <x:v>3</x:v>
      </x:c>
      <x:c r="G560" s="4" t="str">
        <x:v>10</x:v>
      </x:c>
      <x:c r="H560" s="4" t="str">
        <x:v>three_prong_clamp</x:v>
      </x:c>
      <x:c r="I560" s="4" t="str">
        <x:v>200</x:v>
      </x:c>
      <x:c r="J560" s="4" t="str">
        <x:v>108</x:v>
      </x:c>
      <x:c r="K560" s="4" t="str">
        <x:v>7</x:v>
      </x:c>
      <x:c r="L560" s="4" t="str">
        <x:v>True</x:v>
      </x:c>
      <x:c r="M560" s="4" t="str">
        <x:v>195.0</x:v>
      </x:c>
      <x:c r="N560" s="4" t="str">
        <x:v>199.2548</x:v>
      </x:c>
      <x:c r="O560" s="4" t="str">
        <x:v>1394.7833</x:v>
      </x:c>
      <x:c r="P560" s="4" t="str">
        <x:v>240</x:v>
      </x:c>
      <x:c r="Q560" s="4" t="str">
        <x:v>3000</x:v>
      </x:c>
      <x:c r="R560" s="4" t="str">
        <x:v>3000</x:v>
      </x:c>
      <x:c r="S560" s="4" t="str">
        <x:v>0.5</x:v>
      </x:c>
      <x:c r="T560" s="4" t="str">
        <x:v>1000</x:v>
      </x:c>
      <x:c r="U560" s="4" t="str">
        <x:v>30</x:v>
      </x:c>
      <x:c r="V560" s="4" t="str">
        <x:v>20</x:v>
      </x:c>
      <x:c r="W560" s="4" t="str">
        <x:v>2.8896</x:v>
      </x:c>
      <x:c r="X560" s="4" t="str">
        <x:v>0.0759</x:v>
      </x:c>
      <x:c r="Y560" s="4" t="str">
        <x:v>11.0758</x:v>
      </x:c>
      <x:c r="Z560" s="4" t="str">
        <x:v>True</x:v>
      </x:c>
      <x:c r="AA560" s="28" t="str">
        <x:v>21.8961</x:v>
      </x:c>
      <x:c r="AB560" s="28" t="str">
        <x:v>8254.1473</x:v>
      </x:c>
      <x:c r="AC560" s="28" t="str">
        <x:v>1.8711</x:v>
      </x:c>
      <x:c r="AD560" s="28" t="str">
        <x:v>9.7499</x:v>
      </x:c>
      <x:c r="AE560" s="28" t="str">
        <x:v>825537323.5812</x:v>
      </x:c>
      <x:c r="AF560" s="28" t="str">
        <x:v>4.5</x:v>
      </x:c>
      <x:c r="AG560" s="28" t="str">
        <x:v>0.2402</x:v>
      </x:c>
      <x:c r="AH560" s="30" t="str">
        <x:v>2</x:v>
      </x:c>
      <x:c r="AI560" s="4" t="str">
        <x:v>True</x:v>
      </x:c>
      <x:c r="AJ560" s="4" t="str">
        <x:v>42</x:v>
      </x:c>
    </x:row>
    <x:row r="561">
      <x:c r="A561" s="4" t="str">
        <x:v>TBI0189</x:v>
      </x:c>
      <x:c r="B561" s="4" t="str">
        <x:v>tbi_high</x:v>
      </x:c>
      <x:c r="C561" s="4" t="str">
        <x:v>1</x:v>
      </x:c>
      <x:c r="D561" s="4" t="str">
        <x:v>3</x:v>
      </x:c>
      <x:c r="E561" s="4" t="str">
        <x:v>4</x:v>
      </x:c>
      <x:c r="F561" s="4" t="str">
        <x:v>1</x:v>
      </x:c>
      <x:c r="G561" s="4" t="str">
        <x:v>10</x:v>
      </x:c>
      <x:c r="H561" s="4" t="str">
        <x:v>three_prong_clamp</x:v>
      </x:c>
      <x:c r="I561" s="4" t="str">
        <x:v>200</x:v>
      </x:c>
      <x:c r="J561" s="4" t="str">
        <x:v>108</x:v>
      </x:c>
      <x:c r="K561" s="4" t="str">
        <x:v>7</x:v>
      </x:c>
      <x:c r="L561" s="4" t="str">
        <x:v>True</x:v>
      </x:c>
      <x:c r="M561" s="4" t="str">
        <x:v>195.0</x:v>
      </x:c>
      <x:c r="N561" s="4" t="str">
        <x:v>184.7869</x:v>
      </x:c>
      <x:c r="O561" s="4" t="str">
        <x:v>1293.5083</x:v>
      </x:c>
      <x:c r="P561" s="4" t="str">
        <x:v>240</x:v>
      </x:c>
      <x:c r="Q561" s="4" t="str">
        <x:v>3000</x:v>
      </x:c>
      <x:c r="R561" s="4" t="str">
        <x:v>3000</x:v>
      </x:c>
      <x:c r="S561" s="4" t="str">
        <x:v>0.5</x:v>
      </x:c>
      <x:c r="T561" s="4" t="str">
        <x:v>1000</x:v>
      </x:c>
      <x:c r="U561" s="4" t="str">
        <x:v>30</x:v>
      </x:c>
      <x:c r="V561" s="4" t="str">
        <x:v>20</x:v>
      </x:c>
      <x:c r="W561" s="4" t="str">
        <x:v>2.9319</x:v>
      </x:c>
      <x:c r="X561" s="4" t="str">
        <x:v>0.0487</x:v>
      </x:c>
      <x:c r="Y561" s="4" t="str">
        <x:v>5.7982</x:v>
      </x:c>
      <x:c r="Z561" s="4" t="str">
        <x:v>True</x:v>
      </x:c>
      <x:c r="AA561" s="28" t="str">
        <x:v>29.3757</x:v>
      </x:c>
      <x:c r="AB561" s="28" t="str">
        <x:v>4389.5981</x:v>
      </x:c>
      <x:c r="AC561" s="28" t="str">
        <x:v>1.7204</x:v>
      </x:c>
      <x:c r="AD561" s="28" t="str">
        <x:v>8.7721</x:v>
      </x:c>
      <x:c r="AE561" s="28" t="str">
        <x:v>156787165.2884</x:v>
      </x:c>
      <x:c r="AF561" s="28" t="str">
        <x:v>3.75</x:v>
      </x:c>
      <x:c r="AG561" s="28" t="str">
        <x:v>0.1955</x:v>
      </x:c>
      <x:c r="AH561" s="30" t="str">
        <x:v>2</x:v>
      </x:c>
      <x:c r="AI561" s="4" t="str">
        <x:v>True</x:v>
      </x:c>
      <x:c r="AJ561" s="4" t="str">
        <x:v>42</x:v>
      </x:c>
    </x:row>
    <x:row r="562">
      <x:c r="A562" s="4" t="str">
        <x:v>TBI0189</x:v>
      </x:c>
      <x:c r="B562" s="4" t="str">
        <x:v>tbi_high</x:v>
      </x:c>
      <x:c r="C562" s="4" t="str">
        <x:v>1</x:v>
      </x:c>
      <x:c r="D562" s="4" t="str">
        <x:v>3</x:v>
      </x:c>
      <x:c r="E562" s="4" t="str">
        <x:v>5</x:v>
      </x:c>
      <x:c r="F562" s="4" t="str">
        <x:v>2</x:v>
      </x:c>
      <x:c r="G562" s="4" t="str">
        <x:v>10</x:v>
      </x:c>
      <x:c r="H562" s="4" t="str">
        <x:v>three_prong_clamp</x:v>
      </x:c>
      <x:c r="I562" s="4" t="str">
        <x:v>200</x:v>
      </x:c>
      <x:c r="J562" s="4" t="str">
        <x:v>108</x:v>
      </x:c>
      <x:c r="K562" s="4" t="str">
        <x:v>7</x:v>
      </x:c>
      <x:c r="L562" s="4" t="str">
        <x:v>True</x:v>
      </x:c>
      <x:c r="M562" s="4" t="str">
        <x:v>195.0</x:v>
      </x:c>
      <x:c r="N562" s="4" t="str">
        <x:v>184.7869</x:v>
      </x:c>
      <x:c r="O562" s="4" t="str">
        <x:v>1293.5083</x:v>
      </x:c>
      <x:c r="P562" s="4" t="str">
        <x:v>240</x:v>
      </x:c>
      <x:c r="Q562" s="4" t="str">
        <x:v>3000</x:v>
      </x:c>
      <x:c r="R562" s="4" t="str">
        <x:v>3000</x:v>
      </x:c>
      <x:c r="S562" s="4" t="str">
        <x:v>0.5</x:v>
      </x:c>
      <x:c r="T562" s="4" t="str">
        <x:v>1000</x:v>
      </x:c>
      <x:c r="U562" s="4" t="str">
        <x:v>30</x:v>
      </x:c>
      <x:c r="V562" s="4" t="str">
        <x:v>20</x:v>
      </x:c>
      <x:c r="W562" s="4" t="str">
        <x:v>2.9729</x:v>
      </x:c>
      <x:c r="X562" s="4" t="str">
        <x:v>0.0781</x:v>
      </x:c>
      <x:c r="Y562" s="4" t="str">
        <x:v>4.5946</x:v>
      </x:c>
      <x:c r="Z562" s="4" t="str">
        <x:v>True</x:v>
      </x:c>
      <x:c r="AA562" s="28" t="str">
        <x:v>24.2386</x:v>
      </x:c>
      <x:c r="AB562" s="28" t="str">
        <x:v>4858.9006</x:v>
      </x:c>
      <x:c r="AC562" s="28" t="str">
        <x:v>1.4971</x:v>
      </x:c>
      <x:c r="AD562" s="28" t="str">
        <x:v>8.2349</x:v>
      </x:c>
      <x:c r="AE562" s="28" t="str">
        <x:v>182728680.9512</x:v>
      </x:c>
      <x:c r="AF562" s="28" t="str">
        <x:v>3.0</x:v>
      </x:c>
      <x:c r="AG562" s="28" t="str">
        <x:v>0.1914</x:v>
      </x:c>
      <x:c r="AH562" s="30" t="str">
        <x:v>2</x:v>
      </x:c>
      <x:c r="AI562" s="4" t="str">
        <x:v>True</x:v>
      </x:c>
      <x:c r="AJ562" s="4" t="str">
        <x:v>42</x:v>
      </x:c>
    </x:row>
    <x:row r="563">
      <x:c r="A563" s="4" t="str">
        <x:v>TBI0189</x:v>
      </x:c>
      <x:c r="B563" s="4" t="str">
        <x:v>tbi_high</x:v>
      </x:c>
      <x:c r="C563" s="4" t="str">
        <x:v>1</x:v>
      </x:c>
      <x:c r="D563" s="4" t="str">
        <x:v>3</x:v>
      </x:c>
      <x:c r="E563" s="4" t="str">
        <x:v>6</x:v>
      </x:c>
      <x:c r="F563" s="4" t="str">
        <x:v>3</x:v>
      </x:c>
      <x:c r="G563" s="4" t="str">
        <x:v>10</x:v>
      </x:c>
      <x:c r="H563" s="4" t="str">
        <x:v>three_prong_clamp</x:v>
      </x:c>
      <x:c r="I563" s="4" t="str">
        <x:v>200</x:v>
      </x:c>
      <x:c r="J563" s="4" t="str">
        <x:v>108</x:v>
      </x:c>
      <x:c r="K563" s="4" t="str">
        <x:v>7</x:v>
      </x:c>
      <x:c r="L563" s="4" t="str">
        <x:v>True</x:v>
      </x:c>
      <x:c r="M563" s="4" t="str">
        <x:v>195.0</x:v>
      </x:c>
      <x:c r="N563" s="4" t="str">
        <x:v>184.7869</x:v>
      </x:c>
      <x:c r="O563" s="4" t="str">
        <x:v>1293.5083</x:v>
      </x:c>
      <x:c r="P563" s="4" t="str">
        <x:v>240</x:v>
      </x:c>
      <x:c r="Q563" s="4" t="str">
        <x:v>3000</x:v>
      </x:c>
      <x:c r="R563" s="4" t="str">
        <x:v>3000</x:v>
      </x:c>
      <x:c r="S563" s="4" t="str">
        <x:v>0.5</x:v>
      </x:c>
      <x:c r="T563" s="4" t="str">
        <x:v>1000</x:v>
      </x:c>
      <x:c r="U563" s="4" t="str">
        <x:v>30</x:v>
      </x:c>
      <x:c r="V563" s="4" t="str">
        <x:v>20</x:v>
      </x:c>
      <x:c r="W563" s="4" t="str">
        <x:v>2.9172</x:v>
      </x:c>
      <x:c r="X563" s="4" t="str">
        <x:v>0.1056</x:v>
      </x:c>
      <x:c r="Y563" s="4" t="str">
        <x:v>6.7796</x:v>
      </x:c>
      <x:c r="Z563" s="4" t="str">
        <x:v>True</x:v>
      </x:c>
      <x:c r="AA563" s="28" t="str">
        <x:v>6.5422</x:v>
      </x:c>
      <x:c r="AB563" s="28" t="str">
        <x:v>2654.0689</x:v>
      </x:c>
      <x:c r="AC563" s="28" t="str">
        <x:v>1.0528</x:v>
      </x:c>
      <x:c r="AD563" s="28" t="str">
        <x:v>7.4881</x:v>
      </x:c>
      <x:c r="AE563" s="28" t="str">
        <x:v>56289635.5359</x:v>
      </x:c>
      <x:c r="AF563" s="28" t="str">
        <x:v>0.5</x:v>
      </x:c>
      <x:c r="AG563" s="28" t="str">
        <x:v>0.4528</x:v>
      </x:c>
      <x:c r="AH563" s="30" t="str">
        <x:v>1</x:v>
      </x:c>
      <x:c r="AI563" s="4" t="str">
        <x:v>True</x:v>
      </x:c>
      <x:c r="AJ563" s="4" t="str">
        <x:v>42</x:v>
      </x:c>
    </x:row>
    <x:row r="564">
      <x:c r="A564" s="4" t="str">
        <x:v>TBI0190</x:v>
      </x:c>
      <x:c r="B564" s="4" t="str">
        <x:v>tbi_high</x:v>
      </x:c>
      <x:c r="C564" s="4" t="str">
        <x:v>1</x:v>
      </x:c>
      <x:c r="D564" s="4" t="str">
        <x:v>3</x:v>
      </x:c>
      <x:c r="E564" s="4" t="str">
        <x:v>4</x:v>
      </x:c>
      <x:c r="F564" s="4" t="str">
        <x:v>1</x:v>
      </x:c>
      <x:c r="G564" s="4" t="str">
        <x:v>10</x:v>
      </x:c>
      <x:c r="H564" s="4" t="str">
        <x:v>three_prong_clamp</x:v>
      </x:c>
      <x:c r="I564" s="4" t="str">
        <x:v>200</x:v>
      </x:c>
      <x:c r="J564" s="4" t="str">
        <x:v>108</x:v>
      </x:c>
      <x:c r="K564" s="4" t="str">
        <x:v>7</x:v>
      </x:c>
      <x:c r="L564" s="4" t="str">
        <x:v>True</x:v>
      </x:c>
      <x:c r="M564" s="4" t="str">
        <x:v>195.0</x:v>
      </x:c>
      <x:c r="N564" s="4" t="str">
        <x:v>226.0455</x:v>
      </x:c>
      <x:c r="O564" s="4" t="str">
        <x:v>1582.3183</x:v>
      </x:c>
      <x:c r="P564" s="4" t="str">
        <x:v>240</x:v>
      </x:c>
      <x:c r="Q564" s="4" t="str">
        <x:v>3000</x:v>
      </x:c>
      <x:c r="R564" s="4" t="str">
        <x:v>3000</x:v>
      </x:c>
      <x:c r="S564" s="4" t="str">
        <x:v>0.5</x:v>
      </x:c>
      <x:c r="T564" s="4" t="str">
        <x:v>1000</x:v>
      </x:c>
      <x:c r="U564" s="4" t="str">
        <x:v>30</x:v>
      </x:c>
      <x:c r="V564" s="4" t="str">
        <x:v>20</x:v>
      </x:c>
      <x:c r="W564" s="4" t="str">
        <x:v>3.0653</x:v>
      </x:c>
      <x:c r="X564" s="4" t="str">
        <x:v>0.1238</x:v>
      </x:c>
      <x:c r="Y564" s="4" t="str">
        <x:v>13.5764</x:v>
      </x:c>
      <x:c r="Z564" s="4" t="str">
        <x:v>True</x:v>
      </x:c>
      <x:c r="AA564" s="28" t="str">
        <x:v>25.6341</x:v>
      </x:c>
      <x:c r="AB564" s="28" t="str">
        <x:v>5871.5983</x:v>
      </x:c>
      <x:c r="AC564" s="28" t="str">
        <x:v>2.2852</x:v>
      </x:c>
      <x:c r="AD564" s="28" t="str">
        <x:v>11.6465</x:v>
      </x:c>
      <x:c r="AE564" s="28" t="str">
        <x:v>384948542.5719</x:v>
      </x:c>
      <x:c r="AF564" s="28" t="str">
        <x:v>4.25</x:v>
      </x:c>
      <x:c r="AG564" s="28" t="str">
        <x:v>0.1085</x:v>
      </x:c>
      <x:c r="AH564" s="30" t="str">
        <x:v>2</x:v>
      </x:c>
      <x:c r="AI564" s="4" t="str">
        <x:v>True</x:v>
      </x:c>
      <x:c r="AJ564" s="4" t="str">
        <x:v>42</x:v>
      </x:c>
    </x:row>
    <x:row r="565">
      <x:c r="A565" s="4" t="str">
        <x:v>TBI0190</x:v>
      </x:c>
      <x:c r="B565" s="4" t="str">
        <x:v>tbi_high</x:v>
      </x:c>
      <x:c r="C565" s="4" t="str">
        <x:v>1</x:v>
      </x:c>
      <x:c r="D565" s="4" t="str">
        <x:v>3</x:v>
      </x:c>
      <x:c r="E565" s="4" t="str">
        <x:v>5</x:v>
      </x:c>
      <x:c r="F565" s="4" t="str">
        <x:v>2</x:v>
      </x:c>
      <x:c r="G565" s="4" t="str">
        <x:v>10</x:v>
      </x:c>
      <x:c r="H565" s="4" t="str">
        <x:v>three_prong_clamp</x:v>
      </x:c>
      <x:c r="I565" s="4" t="str">
        <x:v>200</x:v>
      </x:c>
      <x:c r="J565" s="4" t="str">
        <x:v>108</x:v>
      </x:c>
      <x:c r="K565" s="4" t="str">
        <x:v>7</x:v>
      </x:c>
      <x:c r="L565" s="4" t="str">
        <x:v>True</x:v>
      </x:c>
      <x:c r="M565" s="4" t="str">
        <x:v>195.0</x:v>
      </x:c>
      <x:c r="N565" s="4" t="str">
        <x:v>226.0455</x:v>
      </x:c>
      <x:c r="O565" s="4" t="str">
        <x:v>1582.3183</x:v>
      </x:c>
      <x:c r="P565" s="4" t="str">
        <x:v>240</x:v>
      </x:c>
      <x:c r="Q565" s="4" t="str">
        <x:v>3000</x:v>
      </x:c>
      <x:c r="R565" s="4" t="str">
        <x:v>3000</x:v>
      </x:c>
      <x:c r="S565" s="4" t="str">
        <x:v>0.5</x:v>
      </x:c>
      <x:c r="T565" s="4" t="str">
        <x:v>1000</x:v>
      </x:c>
      <x:c r="U565" s="4" t="str">
        <x:v>30</x:v>
      </x:c>
      <x:c r="V565" s="4" t="str">
        <x:v>20</x:v>
      </x:c>
      <x:c r="W565" s="4" t="str">
        <x:v>2.6798</x:v>
      </x:c>
      <x:c r="X565" s="4" t="str">
        <x:v>0.1182</x:v>
      </x:c>
      <x:c r="Y565" s="4" t="str">
        <x:v>4.3201</x:v>
      </x:c>
      <x:c r="Z565" s="4" t="str">
        <x:v>True</x:v>
      </x:c>
      <x:c r="AA565" s="28" t="str">
        <x:v>11.3568</x:v>
      </x:c>
      <x:c r="AB565" s="28" t="str">
        <x:v>1483.1965</x:v>
      </x:c>
      <x:c r="AC565" s="28" t="str">
        <x:v>0.4212</x:v>
      </x:c>
      <x:c r="AD565" s="28" t="str">
        <x:v>6.5238</x:v>
      </x:c>
      <x:c r="AE565" s="28" t="str">
        <x:v>13057881.3711</x:v>
      </x:c>
      <x:c r="AF565" s="28" t="str">
        <x:v>1.25</x:v>
      </x:c>
      <x:c r="AG565" s="28" t="str">
        <x:v>0.5695</x:v>
      </x:c>
      <x:c r="AH565" s="30" t="str">
        <x:v>1</x:v>
      </x:c>
      <x:c r="AI565" s="4" t="str">
        <x:v>True</x:v>
      </x:c>
      <x:c r="AJ565" s="4" t="str">
        <x:v>42</x:v>
      </x:c>
    </x:row>
    <x:row r="566">
      <x:c r="A566" s="4" t="str">
        <x:v>TBI0191</x:v>
      </x:c>
      <x:c r="B566" s="4" t="str">
        <x:v>tbi_high</x:v>
      </x:c>
      <x:c r="C566" s="4" t="str">
        <x:v>1</x:v>
      </x:c>
      <x:c r="D566" s="4" t="str">
        <x:v>3</x:v>
      </x:c>
      <x:c r="E566" s="4" t="str">
        <x:v>4</x:v>
      </x:c>
      <x:c r="F566" s="4" t="str">
        <x:v>1</x:v>
      </x:c>
      <x:c r="G566" s="4" t="str">
        <x:v>10</x:v>
      </x:c>
      <x:c r="H566" s="4" t="str">
        <x:v>three_prong_clamp</x:v>
      </x:c>
      <x:c r="I566" s="4" t="str">
        <x:v>200</x:v>
      </x:c>
      <x:c r="J566" s="4" t="str">
        <x:v>108</x:v>
      </x:c>
      <x:c r="K566" s="4" t="str">
        <x:v>7</x:v>
      </x:c>
      <x:c r="L566" s="4" t="str">
        <x:v>True</x:v>
      </x:c>
      <x:c r="M566" s="4" t="str">
        <x:v>195.0</x:v>
      </x:c>
      <x:c r="N566" s="4" t="str">
        <x:v>152.5592</x:v>
      </x:c>
      <x:c r="O566" s="4" t="str">
        <x:v>1067.9141</x:v>
      </x:c>
      <x:c r="P566" s="4" t="str">
        <x:v>240</x:v>
      </x:c>
      <x:c r="Q566" s="4" t="str">
        <x:v>3000</x:v>
      </x:c>
      <x:c r="R566" s="4" t="str">
        <x:v>3000</x:v>
      </x:c>
      <x:c r="S566" s="4" t="str">
        <x:v>0.5</x:v>
      </x:c>
      <x:c r="T566" s="4" t="str">
        <x:v>1000</x:v>
      </x:c>
      <x:c r="U566" s="4" t="str">
        <x:v>30</x:v>
      </x:c>
      <x:c r="V566" s="4" t="str">
        <x:v>20</x:v>
      </x:c>
      <x:c r="W566" s="4" t="str">
        <x:v>2.8459</x:v>
      </x:c>
      <x:c r="X566" s="4" t="str">
        <x:v>0.0806</x:v>
      </x:c>
      <x:c r="Y566" s="4" t="str">
        <x:v>1.5349</x:v>
      </x:c>
      <x:c r="Z566" s="4" t="str">
        <x:v>True</x:v>
      </x:c>
      <x:c r="AA566" s="28" t="str">
        <x:v>35.4183</x:v>
      </x:c>
      <x:c r="AB566" s="28" t="str">
        <x:v>4486.417</x:v>
      </x:c>
      <x:c r="AC566" s="28" t="str">
        <x:v>1.6083</x:v>
      </x:c>
      <x:c r="AD566" s="28" t="str">
        <x:v>13.2123</x:v>
      </x:c>
      <x:c r="AE566" s="28" t="str">
        <x:v>278513946.4683</x:v>
      </x:c>
      <x:c r="AF566" s="28" t="str">
        <x:v>2.75</x:v>
      </x:c>
      <x:c r="AG566" s="28" t="str">
        <x:v>0.225</x:v>
      </x:c>
      <x:c r="AH566" s="30" t="str">
        <x:v>2</x:v>
      </x:c>
      <x:c r="AI566" s="4" t="str">
        <x:v>True</x:v>
      </x:c>
      <x:c r="AJ566" s="4" t="str">
        <x:v>42</x:v>
      </x:c>
    </x:row>
    <x:row r="567">
      <x:c r="A567" s="4" t="str">
        <x:v>TBI0191</x:v>
      </x:c>
      <x:c r="B567" s="4" t="str">
        <x:v>tbi_high</x:v>
      </x:c>
      <x:c r="C567" s="4" t="str">
        <x:v>1</x:v>
      </x:c>
      <x:c r="D567" s="4" t="str">
        <x:v>3</x:v>
      </x:c>
      <x:c r="E567" s="4" t="str">
        <x:v>5</x:v>
      </x:c>
      <x:c r="F567" s="4" t="str">
        <x:v>2</x:v>
      </x:c>
      <x:c r="G567" s="4" t="str">
        <x:v>10</x:v>
      </x:c>
      <x:c r="H567" s="4" t="str">
        <x:v>three_prong_clamp</x:v>
      </x:c>
      <x:c r="I567" s="4" t="str">
        <x:v>200</x:v>
      </x:c>
      <x:c r="J567" s="4" t="str">
        <x:v>108</x:v>
      </x:c>
      <x:c r="K567" s="4" t="str">
        <x:v>7</x:v>
      </x:c>
      <x:c r="L567" s="4" t="str">
        <x:v>True</x:v>
      </x:c>
      <x:c r="M567" s="4" t="str">
        <x:v>195.0</x:v>
      </x:c>
      <x:c r="N567" s="4" t="str">
        <x:v>152.5592</x:v>
      </x:c>
      <x:c r="O567" s="4" t="str">
        <x:v>1067.9141</x:v>
      </x:c>
      <x:c r="P567" s="4" t="str">
        <x:v>240</x:v>
      </x:c>
      <x:c r="Q567" s="4" t="str">
        <x:v>3000</x:v>
      </x:c>
      <x:c r="R567" s="4" t="str">
        <x:v>3000</x:v>
      </x:c>
      <x:c r="S567" s="4" t="str">
        <x:v>0.5</x:v>
      </x:c>
      <x:c r="T567" s="4" t="str">
        <x:v>1000</x:v>
      </x:c>
      <x:c r="U567" s="4" t="str">
        <x:v>30</x:v>
      </x:c>
      <x:c r="V567" s="4" t="str">
        <x:v>20</x:v>
      </x:c>
      <x:c r="W567" s="4" t="str">
        <x:v>2.6613</x:v>
      </x:c>
      <x:c r="X567" s="4" t="str">
        <x:v>0.0902</x:v>
      </x:c>
      <x:c r="Y567" s="4" t="str">
        <x:v>64.7599</x:v>
      </x:c>
      <x:c r="Z567" s="4" t="str">
        <x:v>False</x:v>
      </x:c>
      <x:c r="AA567" s="28" t="str">
        <x:v>36.5667</x:v>
      </x:c>
      <x:c r="AB567" s="28" t="str">
        <x:v>4294.1884</x:v>
      </x:c>
      <x:c r="AC567" s="28" t="str">
        <x:v>1.535</x:v>
      </x:c>
      <x:c r="AD567" s="28" t="str">
        <x:v>8.5469</x:v>
      </x:c>
      <x:c r="AE567" s="28" t="str">
        <x:v>178975342.5904</x:v>
      </x:c>
      <x:c r="AF567" s="28" t="str">
        <x:v>3.25</x:v>
      </x:c>
      <x:c r="AG567" s="28" t="str">
        <x:v>0.3443</x:v>
      </x:c>
      <x:c r="AH567" s="30" t="str">
        <x:v>2</x:v>
      </x:c>
      <x:c r="AI567" s="4" t="str">
        <x:v>True</x:v>
      </x:c>
      <x:c r="AJ567" s="4" t="str">
        <x:v>42</x:v>
      </x:c>
    </x:row>
    <x:row r="568">
      <x:c r="A568" s="4" t="str">
        <x:v>TBI0191</x:v>
      </x:c>
      <x:c r="B568" s="4" t="str">
        <x:v>tbi_high</x:v>
      </x:c>
      <x:c r="C568" s="4" t="str">
        <x:v>1</x:v>
      </x:c>
      <x:c r="D568" s="4" t="str">
        <x:v>3</x:v>
      </x:c>
      <x:c r="E568" s="4" t="str">
        <x:v>6</x:v>
      </x:c>
      <x:c r="F568" s="4" t="str">
        <x:v>3</x:v>
      </x:c>
      <x:c r="G568" s="4" t="str">
        <x:v>10</x:v>
      </x:c>
      <x:c r="H568" s="4" t="str">
        <x:v>three_prong_clamp</x:v>
      </x:c>
      <x:c r="I568" s="4" t="str">
        <x:v>200</x:v>
      </x:c>
      <x:c r="J568" s="4" t="str">
        <x:v>108</x:v>
      </x:c>
      <x:c r="K568" s="4" t="str">
        <x:v>7</x:v>
      </x:c>
      <x:c r="L568" s="4" t="str">
        <x:v>True</x:v>
      </x:c>
      <x:c r="M568" s="4" t="str">
        <x:v>195.0</x:v>
      </x:c>
      <x:c r="N568" s="4" t="str">
        <x:v>152.5592</x:v>
      </x:c>
      <x:c r="O568" s="4" t="str">
        <x:v>1067.9141</x:v>
      </x:c>
      <x:c r="P568" s="4" t="str">
        <x:v>240</x:v>
      </x:c>
      <x:c r="Q568" s="4" t="str">
        <x:v>3000</x:v>
      </x:c>
      <x:c r="R568" s="4" t="str">
        <x:v>3000</x:v>
      </x:c>
      <x:c r="S568" s="4" t="str">
        <x:v>0.5</x:v>
      </x:c>
      <x:c r="T568" s="4" t="str">
        <x:v>1000</x:v>
      </x:c>
      <x:c r="U568" s="4" t="str">
        <x:v>30</x:v>
      </x:c>
      <x:c r="V568" s="4" t="str">
        <x:v>20</x:v>
      </x:c>
      <x:c r="W568" s="4" t="str">
        <x:v>3.1272</x:v>
      </x:c>
      <x:c r="X568" s="4" t="str">
        <x:v>0.0683</x:v>
      </x:c>
      <x:c r="Y568" s="4" t="str">
        <x:v>6.1538</x:v>
      </x:c>
      <x:c r="Z568" s="4" t="str">
        <x:v>True</x:v>
      </x:c>
      <x:c r="AA568" s="28" t="str">
        <x:v>26.8013</x:v>
      </x:c>
      <x:c r="AB568" s="28" t="str">
        <x:v>4029.2765</x:v>
      </x:c>
      <x:c r="AC568" s="28" t="str">
        <x:v>1.6036</x:v>
      </x:c>
      <x:c r="AD568" s="28" t="str">
        <x:v>10.3472</x:v>
      </x:c>
      <x:c r="AE568" s="28" t="str">
        <x:v>168017169.7448</x:v>
      </x:c>
      <x:c r="AF568" s="28" t="str">
        <x:v>3.5</x:v>
      </x:c>
      <x:c r="AG568" s="28" t="str">
        <x:v>0.332</x:v>
      </x:c>
      <x:c r="AH568" s="30" t="str">
        <x:v>2</x:v>
      </x:c>
      <x:c r="AI568" s="4" t="str">
        <x:v>True</x:v>
      </x:c>
      <x:c r="AJ568" s="4" t="str">
        <x:v>42</x:v>
      </x:c>
    </x:row>
    <x:row r="569">
      <x:c r="A569" s="4" t="str">
        <x:v>TBI0192</x:v>
      </x:c>
      <x:c r="B569" s="4" t="str">
        <x:v>tbi_high</x:v>
      </x:c>
      <x:c r="C569" s="4" t="str">
        <x:v>3</x:v>
      </x:c>
      <x:c r="D569" s="4" t="str">
        <x:v>3</x:v>
      </x:c>
      <x:c r="E569" s="4" t="str">
        <x:v>4</x:v>
      </x:c>
      <x:c r="F569" s="4" t="str">
        <x:v>1</x:v>
      </x:c>
      <x:c r="G569" s="4" t="str">
        <x:v>10</x:v>
      </x:c>
      <x:c r="H569" s="4" t="str">
        <x:v>three_prong_clamp</x:v>
      </x:c>
      <x:c r="I569" s="4" t="str">
        <x:v>200</x:v>
      </x:c>
      <x:c r="J569" s="4" t="str">
        <x:v>108</x:v>
      </x:c>
      <x:c r="K569" s="4" t="str">
        <x:v>7</x:v>
      </x:c>
      <x:c r="L569" s="4" t="str">
        <x:v>True</x:v>
      </x:c>
      <x:c r="M569" s="4" t="str">
        <x:v>195.0</x:v>
      </x:c>
      <x:c r="N569" s="4" t="str">
        <x:v>215.4693</x:v>
      </x:c>
      <x:c r="O569" s="4" t="str">
        <x:v>1508.2851</x:v>
      </x:c>
      <x:c r="P569" s="4" t="str">
        <x:v>240</x:v>
      </x:c>
      <x:c r="Q569" s="4" t="str">
        <x:v>3000</x:v>
      </x:c>
      <x:c r="R569" s="4" t="str">
        <x:v>3000</x:v>
      </x:c>
      <x:c r="S569" s="4" t="str">
        <x:v>0.5</x:v>
      </x:c>
      <x:c r="T569" s="4" t="str">
        <x:v>1000</x:v>
      </x:c>
      <x:c r="U569" s="4" t="str">
        <x:v>30</x:v>
      </x:c>
      <x:c r="V569" s="4" t="str">
        <x:v>20</x:v>
      </x:c>
      <x:c r="W569" s="4" t="str">
        <x:v>3.0281</x:v>
      </x:c>
      <x:c r="X569" s="4" t="str">
        <x:v>0.0699</x:v>
      </x:c>
      <x:c r="Y569" s="4" t="str">
        <x:v>4.3337</x:v>
      </x:c>
      <x:c r="Z569" s="4" t="str">
        <x:v>True</x:v>
      </x:c>
      <x:c r="AA569" s="28" t="str">
        <x:v>14.6808</x:v>
      </x:c>
      <x:c r="AB569" s="28" t="str">
        <x:v>1849.1546</x:v>
      </x:c>
      <x:c r="AC569" s="28" t="str">
        <x:v>1.1073</x:v>
      </x:c>
      <x:c r="AD569" s="28" t="str">
        <x:v>6.0959</x:v>
      </x:c>
      <x:c r="AE569" s="28" t="str">
        <x:v>22405269.3479</x:v>
      </x:c>
      <x:c r="AF569" s="28" t="str">
        <x:v>1.5</x:v>
      </x:c>
      <x:c r="AG569" s="28" t="str">
        <x:v>0.6278</x:v>
      </x:c>
      <x:c r="AH569" s="30" t="str">
        <x:v>1</x:v>
      </x:c>
      <x:c r="AI569" s="4" t="str">
        <x:v>True</x:v>
      </x:c>
      <x:c r="AJ569" s="4" t="str">
        <x:v>42</x:v>
      </x:c>
    </x:row>
    <x:row r="570">
      <x:c r="A570" s="4" t="str">
        <x:v>TBI0192</x:v>
      </x:c>
      <x:c r="B570" s="4" t="str">
        <x:v>tbi_high</x:v>
      </x:c>
      <x:c r="C570" s="4" t="str">
        <x:v>3</x:v>
      </x:c>
      <x:c r="D570" s="4" t="str">
        <x:v>3</x:v>
      </x:c>
      <x:c r="E570" s="4" t="str">
        <x:v>5</x:v>
      </x:c>
      <x:c r="F570" s="4" t="str">
        <x:v>2</x:v>
      </x:c>
      <x:c r="G570" s="4" t="str">
        <x:v>10</x:v>
      </x:c>
      <x:c r="H570" s="4" t="str">
        <x:v>three_prong_clamp</x:v>
      </x:c>
      <x:c r="I570" s="4" t="str">
        <x:v>200</x:v>
      </x:c>
      <x:c r="J570" s="4" t="str">
        <x:v>108</x:v>
      </x:c>
      <x:c r="K570" s="4" t="str">
        <x:v>7</x:v>
      </x:c>
      <x:c r="L570" s="4" t="str">
        <x:v>True</x:v>
      </x:c>
      <x:c r="M570" s="4" t="str">
        <x:v>195.0</x:v>
      </x:c>
      <x:c r="N570" s="4" t="str">
        <x:v>215.4693</x:v>
      </x:c>
      <x:c r="O570" s="4" t="str">
        <x:v>1508.2851</x:v>
      </x:c>
      <x:c r="P570" s="4" t="str">
        <x:v>240</x:v>
      </x:c>
      <x:c r="Q570" s="4" t="str">
        <x:v>3000</x:v>
      </x:c>
      <x:c r="R570" s="4" t="str">
        <x:v>3000</x:v>
      </x:c>
      <x:c r="S570" s="4" t="str">
        <x:v>0.5</x:v>
      </x:c>
      <x:c r="T570" s="4" t="str">
        <x:v>1000</x:v>
      </x:c>
      <x:c r="U570" s="4" t="str">
        <x:v>30</x:v>
      </x:c>
      <x:c r="V570" s="4" t="str">
        <x:v>20</x:v>
      </x:c>
      <x:c r="W570" s="4" t="str">
        <x:v>3.0176</x:v>
      </x:c>
      <x:c r="X570" s="4" t="str">
        <x:v>0.1201</x:v>
      </x:c>
      <x:c r="Y570" s="4" t="str">
        <x:v>19.1909</x:v>
      </x:c>
      <x:c r="Z570" s="4" t="str">
        <x:v>True</x:v>
      </x:c>
      <x:c r="AA570" s="28" t="str">
        <x:v>-0.3428</x:v>
      </x:c>
      <x:c r="AB570" s="28" t="str">
        <x:v>803.2511</x:v>
      </x:c>
      <x:c r="AC570" s="28" t="str">
        <x:v>-0.3128</x:v>
      </x:c>
      <x:c r="AD570" s="28" t="str">
        <x:v>4.0807</x:v>
      </x:c>
      <x:c r="AE570" s="28" t="str">
        <x:v>3022257.6913</x:v>
      </x:c>
      <x:c r="AF570" s="28" t="str">
        <x:v>0.0</x:v>
      </x:c>
      <x:c r="AG570" s="28" t="str">
        <x:v>1.0</x:v>
      </x:c>
      <x:c r="AH570" s="30" t="str">
        <x:v>0</x:v>
      </x:c>
      <x:c r="AI570" s="4" t="str">
        <x:v>True</x:v>
      </x:c>
      <x:c r="AJ570" s="4" t="str">
        <x:v>42</x:v>
      </x:c>
    </x:row>
    <x:row r="571">
      <x:c r="A571" s="4" t="str">
        <x:v>TBI0192</x:v>
      </x:c>
      <x:c r="B571" s="4" t="str">
        <x:v>tbi_high</x:v>
      </x:c>
      <x:c r="C571" s="4" t="str">
        <x:v>3</x:v>
      </x:c>
      <x:c r="D571" s="4" t="str">
        <x:v>3</x:v>
      </x:c>
      <x:c r="E571" s="4" t="str">
        <x:v>6</x:v>
      </x:c>
      <x:c r="F571" s="4" t="str">
        <x:v>3</x:v>
      </x:c>
      <x:c r="G571" s="4" t="str">
        <x:v>10</x:v>
      </x:c>
      <x:c r="H571" s="4" t="str">
        <x:v>three_prong_clamp</x:v>
      </x:c>
      <x:c r="I571" s="4" t="str">
        <x:v>200</x:v>
      </x:c>
      <x:c r="J571" s="4" t="str">
        <x:v>108</x:v>
      </x:c>
      <x:c r="K571" s="4" t="str">
        <x:v>7</x:v>
      </x:c>
      <x:c r="L571" s="4" t="str">
        <x:v>True</x:v>
      </x:c>
      <x:c r="M571" s="4" t="str">
        <x:v>195.0</x:v>
      </x:c>
      <x:c r="N571" s="4" t="str">
        <x:v>215.4693</x:v>
      </x:c>
      <x:c r="O571" s="4" t="str">
        <x:v>1508.2851</x:v>
      </x:c>
      <x:c r="P571" s="4" t="str">
        <x:v>240</x:v>
      </x:c>
      <x:c r="Q571" s="4" t="str">
        <x:v>3000</x:v>
      </x:c>
      <x:c r="R571" s="4" t="str">
        <x:v>3000</x:v>
      </x:c>
      <x:c r="S571" s="4" t="str">
        <x:v>0.5</x:v>
      </x:c>
      <x:c r="T571" s="4" t="str">
        <x:v>1000</x:v>
      </x:c>
      <x:c r="U571" s="4" t="str">
        <x:v>30</x:v>
      </x:c>
      <x:c r="V571" s="4" t="str">
        <x:v>20</x:v>
      </x:c>
      <x:c r="W571" s="4" t="str">
        <x:v>3.0584</x:v>
      </x:c>
      <x:c r="X571" s="4" t="str">
        <x:v>0.0484</x:v>
      </x:c>
      <x:c r="Y571" s="4" t="str">
        <x:v>16.8639</x:v>
      </x:c>
      <x:c r="Z571" s="4" t="str">
        <x:v>True</x:v>
      </x:c>
      <x:c r="AA571" s="28" t="str">
        <x:v>4.3716</x:v>
      </x:c>
      <x:c r="AB571" s="28" t="str">
        <x:v>477.4491</x:v>
      </x:c>
      <x:c r="AC571" s="28" t="str">
        <x:v>-0.391</x:v>
      </x:c>
      <x:c r="AD571" s="28" t="str">
        <x:v>3.4894</x:v>
      </x:c>
      <x:c r="AE571" s="28" t="str">
        <x:v>824077.9017</x:v>
      </x:c>
      <x:c r="AF571" s="28" t="str">
        <x:v>0.0</x:v>
      </x:c>
      <x:c r="AG571" s="28" t="str">
        <x:v>0.9686</x:v>
      </x:c>
      <x:c r="AH571" s="30" t="str">
        <x:v>0</x:v>
      </x:c>
      <x:c r="AI571" s="4" t="str">
        <x:v>True</x:v>
      </x:c>
      <x:c r="AJ571" s="4" t="str">
        <x:v>42</x:v>
      </x:c>
    </x:row>
    <x:row r="572">
      <x:c r="A572" s="4" t="str">
        <x:v>TBI0193</x:v>
      </x:c>
      <x:c r="B572" s="4" t="str">
        <x:v>tbi_high</x:v>
      </x:c>
      <x:c r="C572" s="4" t="str">
        <x:v>1</x:v>
      </x:c>
      <x:c r="D572" s="4" t="str">
        <x:v>3</x:v>
      </x:c>
      <x:c r="E572" s="4" t="str">
        <x:v>4</x:v>
      </x:c>
      <x:c r="F572" s="4" t="str">
        <x:v>1</x:v>
      </x:c>
      <x:c r="G572" s="4" t="str">
        <x:v>10</x:v>
      </x:c>
      <x:c r="H572" s="4" t="str">
        <x:v>three_prong_clamp</x:v>
      </x:c>
      <x:c r="I572" s="4" t="str">
        <x:v>200</x:v>
      </x:c>
      <x:c r="J572" s="4" t="str">
        <x:v>108</x:v>
      </x:c>
      <x:c r="K572" s="4" t="str">
        <x:v>7</x:v>
      </x:c>
      <x:c r="L572" s="4" t="str">
        <x:v>True</x:v>
      </x:c>
      <x:c r="M572" s="4" t="str">
        <x:v>195.0</x:v>
      </x:c>
      <x:c r="N572" s="4" t="str">
        <x:v>199.7936</x:v>
      </x:c>
      <x:c r="O572" s="4" t="str">
        <x:v>1398.5555</x:v>
      </x:c>
      <x:c r="P572" s="4" t="str">
        <x:v>240</x:v>
      </x:c>
      <x:c r="Q572" s="4" t="str">
        <x:v>3000</x:v>
      </x:c>
      <x:c r="R572" s="4" t="str">
        <x:v>3000</x:v>
      </x:c>
      <x:c r="S572" s="4" t="str">
        <x:v>0.5</x:v>
      </x:c>
      <x:c r="T572" s="4" t="str">
        <x:v>1000</x:v>
      </x:c>
      <x:c r="U572" s="4" t="str">
        <x:v>30</x:v>
      </x:c>
      <x:c r="V572" s="4" t="str">
        <x:v>20</x:v>
      </x:c>
      <x:c r="W572" s="4" t="str">
        <x:v>2.9378</x:v>
      </x:c>
      <x:c r="X572" s="4" t="str">
        <x:v>0.0839</x:v>
      </x:c>
      <x:c r="Y572" s="4" t="str">
        <x:v>8.4845</x:v>
      </x:c>
      <x:c r="Z572" s="4" t="str">
        <x:v>True</x:v>
      </x:c>
      <x:c r="AA572" s="28" t="str">
        <x:v>-0.9815</x:v>
      </x:c>
      <x:c r="AB572" s="28" t="str">
        <x:v>1114.4491</x:v>
      </x:c>
      <x:c r="AC572" s="28" t="str">
        <x:v>0.9577</x:v>
      </x:c>
      <x:c r="AD572" s="28" t="str">
        <x:v>5.5356</x:v>
      </x:c>
      <x:c r="AE572" s="28" t="str">
        <x:v>7513017.5191</x:v>
      </x:c>
      <x:c r="AF572" s="28" t="str">
        <x:v>0.5</x:v>
      </x:c>
      <x:c r="AG572" s="28" t="str">
        <x:v>0.7058</x:v>
      </x:c>
      <x:c r="AH572" s="30" t="str">
        <x:v>1</x:v>
      </x:c>
      <x:c r="AI572" s="4" t="str">
        <x:v>True</x:v>
      </x:c>
      <x:c r="AJ572" s="4" t="str">
        <x:v>42</x:v>
      </x:c>
    </x:row>
    <x:row r="573">
      <x:c r="A573" s="4" t="str">
        <x:v>TBI0193</x:v>
      </x:c>
      <x:c r="B573" s="4" t="str">
        <x:v>tbi_high</x:v>
      </x:c>
      <x:c r="C573" s="4" t="str">
        <x:v>1</x:v>
      </x:c>
      <x:c r="D573" s="4" t="str">
        <x:v>3</x:v>
      </x:c>
      <x:c r="E573" s="4" t="str">
        <x:v>5</x:v>
      </x:c>
      <x:c r="F573" s="4" t="str">
        <x:v>2</x:v>
      </x:c>
      <x:c r="G573" s="4" t="str">
        <x:v>10</x:v>
      </x:c>
      <x:c r="H573" s="4" t="str">
        <x:v>three_prong_clamp</x:v>
      </x:c>
      <x:c r="I573" s="4" t="str">
        <x:v>200</x:v>
      </x:c>
      <x:c r="J573" s="4" t="str">
        <x:v>108</x:v>
      </x:c>
      <x:c r="K573" s="4" t="str">
        <x:v>7</x:v>
      </x:c>
      <x:c r="L573" s="4" t="str">
        <x:v>True</x:v>
      </x:c>
      <x:c r="M573" s="4" t="str">
        <x:v>195.0</x:v>
      </x:c>
      <x:c r="N573" s="4" t="str">
        <x:v>199.7936</x:v>
      </x:c>
      <x:c r="O573" s="4" t="str">
        <x:v>1398.5555</x:v>
      </x:c>
      <x:c r="P573" s="4" t="str">
        <x:v>240</x:v>
      </x:c>
      <x:c r="Q573" s="4" t="str">
        <x:v>3000</x:v>
      </x:c>
      <x:c r="R573" s="4" t="str">
        <x:v>3000</x:v>
      </x:c>
      <x:c r="S573" s="4" t="str">
        <x:v>0.5</x:v>
      </x:c>
      <x:c r="T573" s="4" t="str">
        <x:v>1000</x:v>
      </x:c>
      <x:c r="U573" s="4" t="str">
        <x:v>30</x:v>
      </x:c>
      <x:c r="V573" s="4" t="str">
        <x:v>20</x:v>
      </x:c>
      <x:c r="W573" s="4" t="str">
        <x:v>2.91</x:v>
      </x:c>
      <x:c r="X573" s="4" t="str">
        <x:v>0.0733</x:v>
      </x:c>
      <x:c r="Y573" s="4" t="str">
        <x:v>9.3841</x:v>
      </x:c>
      <x:c r="Z573" s="4" t="str">
        <x:v>True</x:v>
      </x:c>
      <x:c r="AA573" s="28" t="str">
        <x:v>6.1106</x:v>
      </x:c>
      <x:c r="AB573" s="28" t="str">
        <x:v>376.9053</x:v>
      </x:c>
      <x:c r="AC573" s="28" t="str">
        <x:v>0.2442</x:v>
      </x:c>
      <x:c r="AD573" s="28" t="str">
        <x:v>2.1451</x:v>
      </x:c>
      <x:c r="AE573" s="28" t="str">
        <x:v>354863.8563</x:v>
      </x:c>
      <x:c r="AF573" s="28" t="str">
        <x:v>0.0</x:v>
      </x:c>
      <x:c r="AG573" s="28" t="str">
        <x:v>0.9394</x:v>
      </x:c>
      <x:c r="AH573" s="30" t="str">
        <x:v>0</x:v>
      </x:c>
      <x:c r="AI573" s="4" t="str">
        <x:v>True</x:v>
      </x:c>
      <x:c r="AJ573" s="4" t="str">
        <x:v>42</x:v>
      </x:c>
    </x:row>
    <x:row r="574">
      <x:c r="A574" s="4" t="str">
        <x:v>TBI0193</x:v>
      </x:c>
      <x:c r="B574" s="4" t="str">
        <x:v>tbi_high</x:v>
      </x:c>
      <x:c r="C574" s="4" t="str">
        <x:v>1</x:v>
      </x:c>
      <x:c r="D574" s="4" t="str">
        <x:v>3</x:v>
      </x:c>
      <x:c r="E574" s="4" t="str">
        <x:v>6</x:v>
      </x:c>
      <x:c r="F574" s="4" t="str">
        <x:v>3</x:v>
      </x:c>
      <x:c r="G574" s="4" t="str">
        <x:v>10</x:v>
      </x:c>
      <x:c r="H574" s="4" t="str">
        <x:v>three_prong_clamp</x:v>
      </x:c>
      <x:c r="I574" s="4" t="str">
        <x:v>200</x:v>
      </x:c>
      <x:c r="J574" s="4" t="str">
        <x:v>108</x:v>
      </x:c>
      <x:c r="K574" s="4" t="str">
        <x:v>7</x:v>
      </x:c>
      <x:c r="L574" s="4" t="str">
        <x:v>True</x:v>
      </x:c>
      <x:c r="M574" s="4" t="str">
        <x:v>195.0</x:v>
      </x:c>
      <x:c r="N574" s="4" t="str">
        <x:v>199.7936</x:v>
      </x:c>
      <x:c r="O574" s="4" t="str">
        <x:v>1398.5555</x:v>
      </x:c>
      <x:c r="P574" s="4" t="str">
        <x:v>240</x:v>
      </x:c>
      <x:c r="Q574" s="4" t="str">
        <x:v>3000</x:v>
      </x:c>
      <x:c r="R574" s="4" t="str">
        <x:v>3000</x:v>
      </x:c>
      <x:c r="S574" s="4" t="str">
        <x:v>0.5</x:v>
      </x:c>
      <x:c r="T574" s="4" t="str">
        <x:v>1000</x:v>
      </x:c>
      <x:c r="U574" s="4" t="str">
        <x:v>30</x:v>
      </x:c>
      <x:c r="V574" s="4" t="str">
        <x:v>20</x:v>
      </x:c>
      <x:c r="W574" s="4" t="str">
        <x:v>3.3657</x:v>
      </x:c>
      <x:c r="X574" s="4" t="str">
        <x:v>0.0735</x:v>
      </x:c>
      <x:c r="Y574" s="4" t="str">
        <x:v>27.3748</x:v>
      </x:c>
      <x:c r="Z574" s="4" t="str">
        <x:v>True</x:v>
      </x:c>
      <x:c r="AA574" s="28" t="str">
        <x:v>7.6828</x:v>
      </x:c>
      <x:c r="AB574" s="28" t="str">
        <x:v>556.6891</x:v>
      </x:c>
      <x:c r="AC574" s="28" t="str">
        <x:v>0.0278</x:v>
      </x:c>
      <x:c r="AD574" s="28" t="str">
        <x:v>3.1978</x:v>
      </x:c>
      <x:c r="AE574" s="28" t="str">
        <x:v>971154.6459</x:v>
      </x:c>
      <x:c r="AF574" s="28" t="str">
        <x:v>0.0</x:v>
      </x:c>
      <x:c r="AG574" s="28" t="str">
        <x:v>0.8616</x:v>
      </x:c>
      <x:c r="AH574" s="30" t="str">
        <x:v>0</x:v>
      </x:c>
      <x:c r="AI574" s="4" t="str">
        <x:v>True</x:v>
      </x:c>
      <x:c r="AJ574" s="4" t="str">
        <x:v>42</x:v>
      </x:c>
    </x:row>
    <x:row r="575">
      <x:c r="A575" s="4" t="str">
        <x:v>TBI0194</x:v>
      </x:c>
      <x:c r="B575" s="4" t="str">
        <x:v>tbi_high</x:v>
      </x:c>
      <x:c r="C575" s="4" t="str">
        <x:v>4</x:v>
      </x:c>
      <x:c r="D575" s="4" t="str">
        <x:v>3</x:v>
      </x:c>
      <x:c r="E575" s="4" t="str">
        <x:v>4</x:v>
      </x:c>
      <x:c r="F575" s="4" t="str">
        <x:v>1</x:v>
      </x:c>
      <x:c r="G575" s="4" t="str">
        <x:v>10</x:v>
      </x:c>
      <x:c r="H575" s="4" t="str">
        <x:v>three_prong_clamp</x:v>
      </x:c>
      <x:c r="I575" s="4" t="str">
        <x:v>200</x:v>
      </x:c>
      <x:c r="J575" s="4" t="str">
        <x:v>108</x:v>
      </x:c>
      <x:c r="K575" s="4" t="str">
        <x:v>7</x:v>
      </x:c>
      <x:c r="L575" s="4" t="str">
        <x:v>True</x:v>
      </x:c>
      <x:c r="M575" s="4" t="str">
        <x:v>195.0</x:v>
      </x:c>
      <x:c r="N575" s="4" t="str">
        <x:v>203.1485</x:v>
      </x:c>
      <x:c r="O575" s="4" t="str">
        <x:v>1422.0395</x:v>
      </x:c>
      <x:c r="P575" s="4" t="str">
        <x:v>240</x:v>
      </x:c>
      <x:c r="Q575" s="4" t="str">
        <x:v>3000</x:v>
      </x:c>
      <x:c r="R575" s="4" t="str">
        <x:v>3000</x:v>
      </x:c>
      <x:c r="S575" s="4" t="str">
        <x:v>0.5</x:v>
      </x:c>
      <x:c r="T575" s="4" t="str">
        <x:v>1000</x:v>
      </x:c>
      <x:c r="U575" s="4" t="str">
        <x:v>30</x:v>
      </x:c>
      <x:c r="V575" s="4" t="str">
        <x:v>20</x:v>
      </x:c>
      <x:c r="W575" s="4" t="str">
        <x:v>3.2182</x:v>
      </x:c>
      <x:c r="X575" s="4" t="str">
        <x:v>0.0716</x:v>
      </x:c>
      <x:c r="Y575" s="4" t="str">
        <x:v>68.7655</x:v>
      </x:c>
      <x:c r="Z575" s="4" t="str">
        <x:v>False</x:v>
      </x:c>
      <x:c r="AA575" s="28" t="str">
        <x:v>13.0721</x:v>
      </x:c>
      <x:c r="AB575" s="28" t="str">
        <x:v>2133.782</x:v>
      </x:c>
      <x:c r="AC575" s="28" t="str">
        <x:v>0.6704</x:v>
      </x:c>
      <x:c r="AD575" s="28" t="str">
        <x:v>5.8558</x:v>
      </x:c>
      <x:c r="AE575" s="28" t="str">
        <x:v>27683276.1649</x:v>
      </x:c>
      <x:c r="AF575" s="28" t="str">
        <x:v>1.5</x:v>
      </x:c>
      <x:c r="AG575" s="28" t="str">
        <x:v>0.5629</x:v>
      </x:c>
      <x:c r="AH575" s="30" t="str">
        <x:v>1</x:v>
      </x:c>
      <x:c r="AI575" s="4" t="str">
        <x:v>True</x:v>
      </x:c>
      <x:c r="AJ575" s="4" t="str">
        <x:v>42</x:v>
      </x:c>
    </x:row>
    <x:row r="576">
      <x:c r="A576" s="4" t="str">
        <x:v>TBI0194</x:v>
      </x:c>
      <x:c r="B576" s="4" t="str">
        <x:v>tbi_high</x:v>
      </x:c>
      <x:c r="C576" s="4" t="str">
        <x:v>4</x:v>
      </x:c>
      <x:c r="D576" s="4" t="str">
        <x:v>3</x:v>
      </x:c>
      <x:c r="E576" s="4" t="str">
        <x:v>5</x:v>
      </x:c>
      <x:c r="F576" s="4" t="str">
        <x:v>2</x:v>
      </x:c>
      <x:c r="G576" s="4" t="str">
        <x:v>10</x:v>
      </x:c>
      <x:c r="H576" s="4" t="str">
        <x:v>three_prong_clamp</x:v>
      </x:c>
      <x:c r="I576" s="4" t="str">
        <x:v>200</x:v>
      </x:c>
      <x:c r="J576" s="4" t="str">
        <x:v>108</x:v>
      </x:c>
      <x:c r="K576" s="4" t="str">
        <x:v>7</x:v>
      </x:c>
      <x:c r="L576" s="4" t="str">
        <x:v>True</x:v>
      </x:c>
      <x:c r="M576" s="4" t="str">
        <x:v>195.0</x:v>
      </x:c>
      <x:c r="N576" s="4" t="str">
        <x:v>203.1485</x:v>
      </x:c>
      <x:c r="O576" s="4" t="str">
        <x:v>1422.0395</x:v>
      </x:c>
      <x:c r="P576" s="4" t="str">
        <x:v>240</x:v>
      </x:c>
      <x:c r="Q576" s="4" t="str">
        <x:v>3000</x:v>
      </x:c>
      <x:c r="R576" s="4" t="str">
        <x:v>3000</x:v>
      </x:c>
      <x:c r="S576" s="4" t="str">
        <x:v>0.5</x:v>
      </x:c>
      <x:c r="T576" s="4" t="str">
        <x:v>1000</x:v>
      </x:c>
      <x:c r="U576" s="4" t="str">
        <x:v>30</x:v>
      </x:c>
      <x:c r="V576" s="4" t="str">
        <x:v>20</x:v>
      </x:c>
      <x:c r="W576" s="4" t="str">
        <x:v>3.158</x:v>
      </x:c>
      <x:c r="X576" s="4" t="str">
        <x:v>0.0714</x:v>
      </x:c>
      <x:c r="Y576" s="4" t="str">
        <x:v>2.5229</x:v>
      </x:c>
      <x:c r="Z576" s="4" t="str">
        <x:v>True</x:v>
      </x:c>
      <x:c r="AA576" s="28" t="str">
        <x:v>11.7963</x:v>
      </x:c>
      <x:c r="AB576" s="28" t="str">
        <x:v>1971.4482</x:v>
      </x:c>
      <x:c r="AC576" s="28" t="str">
        <x:v>0.7026</x:v>
      </x:c>
      <x:c r="AD576" s="28" t="str">
        <x:v>5.7629</x:v>
      </x:c>
      <x:c r="AE576" s="28" t="str">
        <x:v>22417499.8596</x:v>
      </x:c>
      <x:c r="AF576" s="28" t="str">
        <x:v>0.75</x:v>
      </x:c>
      <x:c r="AG576" s="28" t="str">
        <x:v>0.5716</x:v>
      </x:c>
      <x:c r="AH576" s="30" t="str">
        <x:v>1</x:v>
      </x:c>
      <x:c r="AI576" s="4" t="str">
        <x:v>True</x:v>
      </x:c>
      <x:c r="AJ576" s="4" t="str">
        <x:v>42</x:v>
      </x:c>
    </x:row>
    <x:row r="577">
      <x:c r="A577" s="4" t="str">
        <x:v>TBI0195</x:v>
      </x:c>
      <x:c r="B577" s="4" t="str">
        <x:v>tbi_high</x:v>
      </x:c>
      <x:c r="C577" s="4" t="str">
        <x:v>1</x:v>
      </x:c>
      <x:c r="D577" s="4" t="str">
        <x:v>3</x:v>
      </x:c>
      <x:c r="E577" s="4" t="str">
        <x:v>4</x:v>
      </x:c>
      <x:c r="F577" s="4" t="str">
        <x:v>1</x:v>
      </x:c>
      <x:c r="G577" s="4" t="str">
        <x:v>10</x:v>
      </x:c>
      <x:c r="H577" s="4" t="str">
        <x:v>three_prong_clamp</x:v>
      </x:c>
      <x:c r="I577" s="4" t="str">
        <x:v>200</x:v>
      </x:c>
      <x:c r="J577" s="4" t="str">
        <x:v>108</x:v>
      </x:c>
      <x:c r="K577" s="4" t="str">
        <x:v>7</x:v>
      </x:c>
      <x:c r="L577" s="4" t="str">
        <x:v>True</x:v>
      </x:c>
      <x:c r="M577" s="4" t="str">
        <x:v>195.0</x:v>
      </x:c>
      <x:c r="N577" s="4" t="str">
        <x:v>190.2403</x:v>
      </x:c>
      <x:c r="O577" s="4" t="str">
        <x:v>1331.6822</x:v>
      </x:c>
      <x:c r="P577" s="4" t="str">
        <x:v>240</x:v>
      </x:c>
      <x:c r="Q577" s="4" t="str">
        <x:v>3000</x:v>
      </x:c>
      <x:c r="R577" s="4" t="str">
        <x:v>3000</x:v>
      </x:c>
      <x:c r="S577" s="4" t="str">
        <x:v>0.5</x:v>
      </x:c>
      <x:c r="T577" s="4" t="str">
        <x:v>1000</x:v>
      </x:c>
      <x:c r="U577" s="4" t="str">
        <x:v>30</x:v>
      </x:c>
      <x:c r="V577" s="4" t="str">
        <x:v>20</x:v>
      </x:c>
      <x:c r="W577" s="4" t="str">
        <x:v>2.768</x:v>
      </x:c>
      <x:c r="X577" s="4" t="str">
        <x:v>0.1137</x:v>
      </x:c>
      <x:c r="Y577" s="4" t="str">
        <x:v>64.6452</x:v>
      </x:c>
      <x:c r="Z577" s="4" t="str">
        <x:v>False</x:v>
      </x:c>
      <x:c r="AA577" s="28" t="str">
        <x:v>26.9038</x:v>
      </x:c>
      <x:c r="AB577" s="28" t="str">
        <x:v>4931.0102</x:v>
      </x:c>
      <x:c r="AC577" s="28" t="str">
        <x:v>1.5916</x:v>
      </x:c>
      <x:c r="AD577" s="28" t="str">
        <x:v>8.499</x:v>
      </x:c>
      <x:c r="AE577" s="28" t="str">
        <x:v>230574440.3433</x:v>
      </x:c>
      <x:c r="AF577" s="28" t="str">
        <x:v>3.0</x:v>
      </x:c>
      <x:c r="AG577" s="28" t="str">
        <x:v>0.4101</x:v>
      </x:c>
      <x:c r="AH577" s="30" t="str">
        <x:v>2</x:v>
      </x:c>
      <x:c r="AI577" s="4" t="str">
        <x:v>True</x:v>
      </x:c>
      <x:c r="AJ577" s="4" t="str">
        <x:v>42</x:v>
      </x:c>
    </x:row>
    <x:row r="578">
      <x:c r="A578" s="4" t="str">
        <x:v>TBI0195</x:v>
      </x:c>
      <x:c r="B578" s="4" t="str">
        <x:v>tbi_high</x:v>
      </x:c>
      <x:c r="C578" s="4" t="str">
        <x:v>1</x:v>
      </x:c>
      <x:c r="D578" s="4" t="str">
        <x:v>3</x:v>
      </x:c>
      <x:c r="E578" s="4" t="str">
        <x:v>5</x:v>
      </x:c>
      <x:c r="F578" s="4" t="str">
        <x:v>2</x:v>
      </x:c>
      <x:c r="G578" s="4" t="str">
        <x:v>10</x:v>
      </x:c>
      <x:c r="H578" s="4" t="str">
        <x:v>three_prong_clamp</x:v>
      </x:c>
      <x:c r="I578" s="4" t="str">
        <x:v>200</x:v>
      </x:c>
      <x:c r="J578" s="4" t="str">
        <x:v>108</x:v>
      </x:c>
      <x:c r="K578" s="4" t="str">
        <x:v>7</x:v>
      </x:c>
      <x:c r="L578" s="4" t="str">
        <x:v>True</x:v>
      </x:c>
      <x:c r="M578" s="4" t="str">
        <x:v>195.0</x:v>
      </x:c>
      <x:c r="N578" s="4" t="str">
        <x:v>190.2403</x:v>
      </x:c>
      <x:c r="O578" s="4" t="str">
        <x:v>1331.6822</x:v>
      </x:c>
      <x:c r="P578" s="4" t="str">
        <x:v>240</x:v>
      </x:c>
      <x:c r="Q578" s="4" t="str">
        <x:v>3000</x:v>
      </x:c>
      <x:c r="R578" s="4" t="str">
        <x:v>3000</x:v>
      </x:c>
      <x:c r="S578" s="4" t="str">
        <x:v>0.5</x:v>
      </x:c>
      <x:c r="T578" s="4" t="str">
        <x:v>1000</x:v>
      </x:c>
      <x:c r="U578" s="4" t="str">
        <x:v>30</x:v>
      </x:c>
      <x:c r="V578" s="4" t="str">
        <x:v>20</x:v>
      </x:c>
      <x:c r="W578" s="4" t="str">
        <x:v>2.5387</x:v>
      </x:c>
      <x:c r="X578" s="4" t="str">
        <x:v>0.0584</x:v>
      </x:c>
      <x:c r="Y578" s="4" t="str">
        <x:v>10.041</x:v>
      </x:c>
      <x:c r="Z578" s="4" t="str">
        <x:v>True</x:v>
      </x:c>
      <x:c r="AA578" s="28" t="str">
        <x:v>24.4707</x:v>
      </x:c>
      <x:c r="AB578" s="28" t="str">
        <x:v>7159.3131</x:v>
      </x:c>
      <x:c r="AC578" s="28" t="str">
        <x:v>1.0616</x:v>
      </x:c>
      <x:c r="AD578" s="28" t="str">
        <x:v>12.1686</x:v>
      </x:c>
      <x:c r="AE578" s="28" t="str">
        <x:v>611143172.2007</x:v>
      </x:c>
      <x:c r="AF578" s="28" t="str">
        <x:v>3.0</x:v>
      </x:c>
      <x:c r="AG578" s="28" t="str">
        <x:v>0.4097</x:v>
      </x:c>
      <x:c r="AH578" s="30" t="str">
        <x:v>2</x:v>
      </x:c>
      <x:c r="AI578" s="4" t="str">
        <x:v>True</x:v>
      </x:c>
      <x:c r="AJ578" s="4" t="str">
        <x:v>42</x:v>
      </x:c>
    </x:row>
    <x:row r="579">
      <x:c r="A579" s="4" t="str">
        <x:v>TBI0195</x:v>
      </x:c>
      <x:c r="B579" s="4" t="str">
        <x:v>tbi_high</x:v>
      </x:c>
      <x:c r="C579" s="4" t="str">
        <x:v>1</x:v>
      </x:c>
      <x:c r="D579" s="4" t="str">
        <x:v>3</x:v>
      </x:c>
      <x:c r="E579" s="4" t="str">
        <x:v>6</x:v>
      </x:c>
      <x:c r="F579" s="4" t="str">
        <x:v>3</x:v>
      </x:c>
      <x:c r="G579" s="4" t="str">
        <x:v>10</x:v>
      </x:c>
      <x:c r="H579" s="4" t="str">
        <x:v>three_prong_clamp</x:v>
      </x:c>
      <x:c r="I579" s="4" t="str">
        <x:v>200</x:v>
      </x:c>
      <x:c r="J579" s="4" t="str">
        <x:v>108</x:v>
      </x:c>
      <x:c r="K579" s="4" t="str">
        <x:v>7</x:v>
      </x:c>
      <x:c r="L579" s="4" t="str">
        <x:v>True</x:v>
      </x:c>
      <x:c r="M579" s="4" t="str">
        <x:v>195.0</x:v>
      </x:c>
      <x:c r="N579" s="4" t="str">
        <x:v>190.2403</x:v>
      </x:c>
      <x:c r="O579" s="4" t="str">
        <x:v>1331.6822</x:v>
      </x:c>
      <x:c r="P579" s="4" t="str">
        <x:v>240</x:v>
      </x:c>
      <x:c r="Q579" s="4" t="str">
        <x:v>3000</x:v>
      </x:c>
      <x:c r="R579" s="4" t="str">
        <x:v>3000</x:v>
      </x:c>
      <x:c r="S579" s="4" t="str">
        <x:v>0.5</x:v>
      </x:c>
      <x:c r="T579" s="4" t="str">
        <x:v>1000</x:v>
      </x:c>
      <x:c r="U579" s="4" t="str">
        <x:v>30</x:v>
      </x:c>
      <x:c r="V579" s="4" t="str">
        <x:v>20</x:v>
      </x:c>
      <x:c r="W579" s="4" t="str">
        <x:v>2.3021</x:v>
      </x:c>
      <x:c r="X579" s="4" t="str">
        <x:v>0.2078</x:v>
      </x:c>
      <x:c r="Y579" s="4" t="str">
        <x:v>13.3464</x:v>
      </x:c>
      <x:c r="Z579" s="4" t="str">
        <x:v>False</x:v>
      </x:c>
      <x:c r="AA579" s="28" t="str">
        <x:v>28.4513</x:v>
      </x:c>
      <x:c r="AB579" s="28" t="str">
        <x:v>6492.0786</x:v>
      </x:c>
      <x:c r="AC579" s="28" t="str">
        <x:v>1.6203</x:v>
      </x:c>
      <x:c r="AD579" s="28" t="str">
        <x:v>10.7201</x:v>
      </x:c>
      <x:c r="AE579" s="28" t="str">
        <x:v>438298388.4683</x:v>
      </x:c>
      <x:c r="AF579" s="28" t="str">
        <x:v>2.25</x:v>
      </x:c>
      <x:c r="AG579" s="28" t="str">
        <x:v>0.1923</x:v>
      </x:c>
      <x:c r="AH579" s="30" t="str">
        <x:v>2</x:v>
      </x:c>
      <x:c r="AI579" s="4" t="str">
        <x:v>True</x:v>
      </x:c>
      <x:c r="AJ579" s="4" t="str">
        <x:v>42</x:v>
      </x:c>
    </x:row>
    <x:row r="580">
      <x:c r="A580" s="4" t="str">
        <x:v>TBI0196</x:v>
      </x:c>
      <x:c r="B580" s="4" t="str">
        <x:v>tbi_high</x:v>
      </x:c>
      <x:c r="C580" s="4" t="str">
        <x:v>1</x:v>
      </x:c>
      <x:c r="D580" s="4" t="str">
        <x:v>3</x:v>
      </x:c>
      <x:c r="E580" s="4" t="str">
        <x:v>4</x:v>
      </x:c>
      <x:c r="F580" s="4" t="str">
        <x:v>1</x:v>
      </x:c>
      <x:c r="G580" s="4" t="str">
        <x:v>10</x:v>
      </x:c>
      <x:c r="H580" s="4" t="str">
        <x:v>three_prong_clamp</x:v>
      </x:c>
      <x:c r="I580" s="4" t="str">
        <x:v>200</x:v>
      </x:c>
      <x:c r="J580" s="4" t="str">
        <x:v>108</x:v>
      </x:c>
      <x:c r="K580" s="4" t="str">
        <x:v>7</x:v>
      </x:c>
      <x:c r="L580" s="4" t="str">
        <x:v>True</x:v>
      </x:c>
      <x:c r="M580" s="4" t="str">
        <x:v>195.0</x:v>
      </x:c>
      <x:c r="N580" s="4" t="str">
        <x:v>192.0584</x:v>
      </x:c>
      <x:c r="O580" s="4" t="str">
        <x:v>1344.4085</x:v>
      </x:c>
      <x:c r="P580" s="4" t="str">
        <x:v>240</x:v>
      </x:c>
      <x:c r="Q580" s="4" t="str">
        <x:v>3000</x:v>
      </x:c>
      <x:c r="R580" s="4" t="str">
        <x:v>3000</x:v>
      </x:c>
      <x:c r="S580" s="4" t="str">
        <x:v>0.5</x:v>
      </x:c>
      <x:c r="T580" s="4" t="str">
        <x:v>1000</x:v>
      </x:c>
      <x:c r="U580" s="4" t="str">
        <x:v>30</x:v>
      </x:c>
      <x:c r="V580" s="4" t="str">
        <x:v>20</x:v>
      </x:c>
      <x:c r="W580" s="4" t="str">
        <x:v>3.0482</x:v>
      </x:c>
      <x:c r="X580" s="4" t="str">
        <x:v>0.0445</x:v>
      </x:c>
      <x:c r="Y580" s="4" t="str">
        <x:v>3.2604</x:v>
      </x:c>
      <x:c r="Z580" s="4" t="str">
        <x:v>True</x:v>
      </x:c>
      <x:c r="AA580" s="28" t="str">
        <x:v>19.4129</x:v>
      </x:c>
      <x:c r="AB580" s="28" t="str">
        <x:v>4813.919</x:v>
      </x:c>
      <x:c r="AC580" s="28" t="str">
        <x:v>1.3868</x:v>
      </x:c>
      <x:c r="AD580" s="28" t="str">
        <x:v>10.2391</x:v>
      </x:c>
      <x:c r="AE580" s="28" t="str">
        <x:v>228962290.0167</x:v>
      </x:c>
      <x:c r="AF580" s="28" t="str">
        <x:v>2.5</x:v>
      </x:c>
      <x:c r="AG580" s="28" t="str">
        <x:v>0.415</x:v>
      </x:c>
      <x:c r="AH580" s="30" t="str">
        <x:v>2</x:v>
      </x:c>
      <x:c r="AI580" s="4" t="str">
        <x:v>True</x:v>
      </x:c>
      <x:c r="AJ580" s="4" t="str">
        <x:v>42</x:v>
      </x:c>
    </x:row>
    <x:row r="581">
      <x:c r="A581" s="4" t="str">
        <x:v>TBI0196</x:v>
      </x:c>
      <x:c r="B581" s="4" t="str">
        <x:v>tbi_high</x:v>
      </x:c>
      <x:c r="C581" s="4" t="str">
        <x:v>1</x:v>
      </x:c>
      <x:c r="D581" s="4" t="str">
        <x:v>3</x:v>
      </x:c>
      <x:c r="E581" s="4" t="str">
        <x:v>5</x:v>
      </x:c>
      <x:c r="F581" s="4" t="str">
        <x:v>2</x:v>
      </x:c>
      <x:c r="G581" s="4" t="str">
        <x:v>10</x:v>
      </x:c>
      <x:c r="H581" s="4" t="str">
        <x:v>three_prong_clamp</x:v>
      </x:c>
      <x:c r="I581" s="4" t="str">
        <x:v>200</x:v>
      </x:c>
      <x:c r="J581" s="4" t="str">
        <x:v>108</x:v>
      </x:c>
      <x:c r="K581" s="4" t="str">
        <x:v>7</x:v>
      </x:c>
      <x:c r="L581" s="4" t="str">
        <x:v>True</x:v>
      </x:c>
      <x:c r="M581" s="4" t="str">
        <x:v>195.0</x:v>
      </x:c>
      <x:c r="N581" s="4" t="str">
        <x:v>192.0584</x:v>
      </x:c>
      <x:c r="O581" s="4" t="str">
        <x:v>1344.4085</x:v>
      </x:c>
      <x:c r="P581" s="4" t="str">
        <x:v>240</x:v>
      </x:c>
      <x:c r="Q581" s="4" t="str">
        <x:v>3000</x:v>
      </x:c>
      <x:c r="R581" s="4" t="str">
        <x:v>3000</x:v>
      </x:c>
      <x:c r="S581" s="4" t="str">
        <x:v>0.5</x:v>
      </x:c>
      <x:c r="T581" s="4" t="str">
        <x:v>1000</x:v>
      </x:c>
      <x:c r="U581" s="4" t="str">
        <x:v>30</x:v>
      </x:c>
      <x:c r="V581" s="4" t="str">
        <x:v>20</x:v>
      </x:c>
      <x:c r="W581" s="4" t="str">
        <x:v>3.5246</x:v>
      </x:c>
      <x:c r="X581" s="4" t="str">
        <x:v>0.0748</x:v>
      </x:c>
      <x:c r="Y581" s="4" t="str">
        <x:v>13.5484</x:v>
      </x:c>
      <x:c r="Z581" s="4" t="str">
        <x:v>True</x:v>
      </x:c>
      <x:c r="AA581" s="28" t="str">
        <x:v>20.6446</x:v>
      </x:c>
      <x:c r="AB581" s="28" t="str">
        <x:v>3947.4847</x:v>
      </x:c>
      <x:c r="AC581" s="28" t="str">
        <x:v>1.1784</x:v>
      </x:c>
      <x:c r="AD581" s="28" t="str">
        <x:v>11.6827</x:v>
      </x:c>
      <x:c r="AE581" s="28" t="str">
        <x:v>173145060.2428</x:v>
      </x:c>
      <x:c r="AF581" s="28" t="str">
        <x:v>1.5</x:v>
      </x:c>
      <x:c r="AG581" s="28" t="str">
        <x:v>0.26</x:v>
      </x:c>
      <x:c r="AH581" s="30" t="str">
        <x:v>2</x:v>
      </x:c>
      <x:c r="AI581" s="4" t="str">
        <x:v>True</x:v>
      </x:c>
      <x:c r="AJ581" s="4" t="str">
        <x:v>42</x:v>
      </x:c>
    </x:row>
    <x:row r="582">
      <x:c r="A582" s="4" t="str">
        <x:v>TBI0196</x:v>
      </x:c>
      <x:c r="B582" s="4" t="str">
        <x:v>tbi_high</x:v>
      </x:c>
      <x:c r="C582" s="4" t="str">
        <x:v>1</x:v>
      </x:c>
      <x:c r="D582" s="4" t="str">
        <x:v>3</x:v>
      </x:c>
      <x:c r="E582" s="4" t="str">
        <x:v>6</x:v>
      </x:c>
      <x:c r="F582" s="4" t="str">
        <x:v>3</x:v>
      </x:c>
      <x:c r="G582" s="4" t="str">
        <x:v>10</x:v>
      </x:c>
      <x:c r="H582" s="4" t="str">
        <x:v>three_prong_clamp</x:v>
      </x:c>
      <x:c r="I582" s="4" t="str">
        <x:v>200</x:v>
      </x:c>
      <x:c r="J582" s="4" t="str">
        <x:v>108</x:v>
      </x:c>
      <x:c r="K582" s="4" t="str">
        <x:v>7</x:v>
      </x:c>
      <x:c r="L582" s="4" t="str">
        <x:v>True</x:v>
      </x:c>
      <x:c r="M582" s="4" t="str">
        <x:v>195.0</x:v>
      </x:c>
      <x:c r="N582" s="4" t="str">
        <x:v>192.0584</x:v>
      </x:c>
      <x:c r="O582" s="4" t="str">
        <x:v>1344.4085</x:v>
      </x:c>
      <x:c r="P582" s="4" t="str">
        <x:v>240</x:v>
      </x:c>
      <x:c r="Q582" s="4" t="str">
        <x:v>3000</x:v>
      </x:c>
      <x:c r="R582" s="4" t="str">
        <x:v>3000</x:v>
      </x:c>
      <x:c r="S582" s="4" t="str">
        <x:v>0.5</x:v>
      </x:c>
      <x:c r="T582" s="4" t="str">
        <x:v>1000</x:v>
      </x:c>
      <x:c r="U582" s="4" t="str">
        <x:v>30</x:v>
      </x:c>
      <x:c r="V582" s="4" t="str">
        <x:v>20</x:v>
      </x:c>
      <x:c r="W582" s="4" t="str">
        <x:v>3.4106</x:v>
      </x:c>
      <x:c r="X582" s="4" t="str">
        <x:v>0.0759</x:v>
      </x:c>
      <x:c r="Y582" s="4" t="str">
        <x:v>9.4688</x:v>
      </x:c>
      <x:c r="Z582" s="4" t="str">
        <x:v>True</x:v>
      </x:c>
      <x:c r="AA582" s="28" t="str">
        <x:v>20.0296</x:v>
      </x:c>
      <x:c r="AB582" s="28" t="str">
        <x:v>4085.9192</x:v>
      </x:c>
      <x:c r="AC582" s="28" t="str">
        <x:v>1.4226</x:v>
      </x:c>
      <x:c r="AD582" s="28" t="str">
        <x:v>11.9917</x:v>
      </x:c>
      <x:c r="AE582" s="28" t="str">
        <x:v>218741628.4224</x:v>
      </x:c>
      <x:c r="AF582" s="28" t="str">
        <x:v>4.25</x:v>
      </x:c>
      <x:c r="AG582" s="28" t="str">
        <x:v>0.2601</x:v>
      </x:c>
      <x:c r="AH582" s="30" t="str">
        <x:v>2</x:v>
      </x:c>
      <x:c r="AI582" s="4" t="str">
        <x:v>True</x:v>
      </x:c>
      <x:c r="AJ582" s="4" t="str">
        <x:v>42</x:v>
      </x:c>
    </x:row>
    <x:row r="583">
      <x:c r="A583" s="4" t="str">
        <x:v>TBI0197</x:v>
      </x:c>
      <x:c r="B583" s="4" t="str">
        <x:v>tbi_high</x:v>
      </x:c>
      <x:c r="C583" s="4" t="str">
        <x:v>1</x:v>
      </x:c>
      <x:c r="D583" s="4" t="str">
        <x:v>3</x:v>
      </x:c>
      <x:c r="E583" s="4" t="str">
        <x:v>4</x:v>
      </x:c>
      <x:c r="F583" s="4" t="str">
        <x:v>1</x:v>
      </x:c>
      <x:c r="G583" s="4" t="str">
        <x:v>10</x:v>
      </x:c>
      <x:c r="H583" s="4" t="str">
        <x:v>three_prong_clamp</x:v>
      </x:c>
      <x:c r="I583" s="4" t="str">
        <x:v>200</x:v>
      </x:c>
      <x:c r="J583" s="4" t="str">
        <x:v>108</x:v>
      </x:c>
      <x:c r="K583" s="4" t="str">
        <x:v>7</x:v>
      </x:c>
      <x:c r="L583" s="4" t="str">
        <x:v>True</x:v>
      </x:c>
      <x:c r="M583" s="4" t="str">
        <x:v>195.0</x:v>
      </x:c>
      <x:c r="N583" s="4" t="str">
        <x:v>179.8995</x:v>
      </x:c>
      <x:c r="O583" s="4" t="str">
        <x:v>1259.2968</x:v>
      </x:c>
      <x:c r="P583" s="4" t="str">
        <x:v>240</x:v>
      </x:c>
      <x:c r="Q583" s="4" t="str">
        <x:v>3000</x:v>
      </x:c>
      <x:c r="R583" s="4" t="str">
        <x:v>3000</x:v>
      </x:c>
      <x:c r="S583" s="4" t="str">
        <x:v>0.5</x:v>
      </x:c>
      <x:c r="T583" s="4" t="str">
        <x:v>1000</x:v>
      </x:c>
      <x:c r="U583" s="4" t="str">
        <x:v>30</x:v>
      </x:c>
      <x:c r="V583" s="4" t="str">
        <x:v>20</x:v>
      </x:c>
      <x:c r="W583" s="4" t="str">
        <x:v>3.0047</x:v>
      </x:c>
      <x:c r="X583" s="4" t="str">
        <x:v>0.0719</x:v>
      </x:c>
      <x:c r="Y583" s="4" t="str">
        <x:v>10.6317</x:v>
      </x:c>
      <x:c r="Z583" s="4" t="str">
        <x:v>True</x:v>
      </x:c>
      <x:c r="AA583" s="28" t="str">
        <x:v>0.4493</x:v>
      </x:c>
      <x:c r="AB583" s="28" t="str">
        <x:v>637.0705</x:v>
      </x:c>
      <x:c r="AC583" s="28" t="str">
        <x:v>-0.1452</x:v>
      </x:c>
      <x:c r="AD583" s="28" t="str">
        <x:v>3.4308</x:v>
      </x:c>
      <x:c r="AE583" s="28" t="str">
        <x:v>1383677.9781</x:v>
      </x:c>
      <x:c r="AF583" s="28" t="str">
        <x:v>0.25</x:v>
      </x:c>
      <x:c r="AG583" s="28" t="str">
        <x:v>0.8576</x:v>
      </x:c>
      <x:c r="AH583" s="30" t="str">
        <x:v>0</x:v>
      </x:c>
      <x:c r="AI583" s="4" t="str">
        <x:v>True</x:v>
      </x:c>
      <x:c r="AJ583" s="4" t="str">
        <x:v>42</x:v>
      </x:c>
    </x:row>
    <x:row r="584">
      <x:c r="A584" s="4" t="str">
        <x:v>TBI0197</x:v>
      </x:c>
      <x:c r="B584" s="4" t="str">
        <x:v>tbi_high</x:v>
      </x:c>
      <x:c r="C584" s="4" t="str">
        <x:v>1</x:v>
      </x:c>
      <x:c r="D584" s="4" t="str">
        <x:v>3</x:v>
      </x:c>
      <x:c r="E584" s="4" t="str">
        <x:v>5</x:v>
      </x:c>
      <x:c r="F584" s="4" t="str">
        <x:v>2</x:v>
      </x:c>
      <x:c r="G584" s="4" t="str">
        <x:v>10</x:v>
      </x:c>
      <x:c r="H584" s="4" t="str">
        <x:v>three_prong_clamp</x:v>
      </x:c>
      <x:c r="I584" s="4" t="str">
        <x:v>200</x:v>
      </x:c>
      <x:c r="J584" s="4" t="str">
        <x:v>108</x:v>
      </x:c>
      <x:c r="K584" s="4" t="str">
        <x:v>7</x:v>
      </x:c>
      <x:c r="L584" s="4" t="str">
        <x:v>True</x:v>
      </x:c>
      <x:c r="M584" s="4" t="str">
        <x:v>195.0</x:v>
      </x:c>
      <x:c r="N584" s="4" t="str">
        <x:v>179.8995</x:v>
      </x:c>
      <x:c r="O584" s="4" t="str">
        <x:v>1259.2968</x:v>
      </x:c>
      <x:c r="P584" s="4" t="str">
        <x:v>240</x:v>
      </x:c>
      <x:c r="Q584" s="4" t="str">
        <x:v>3000</x:v>
      </x:c>
      <x:c r="R584" s="4" t="str">
        <x:v>3000</x:v>
      </x:c>
      <x:c r="S584" s="4" t="str">
        <x:v>0.5</x:v>
      </x:c>
      <x:c r="T584" s="4" t="str">
        <x:v>1000</x:v>
      </x:c>
      <x:c r="U584" s="4" t="str">
        <x:v>30</x:v>
      </x:c>
      <x:c r="V584" s="4" t="str">
        <x:v>20</x:v>
      </x:c>
      <x:c r="W584" s="4" t="str">
        <x:v>3.2245</x:v>
      </x:c>
      <x:c r="X584" s="4" t="str">
        <x:v>0.0798</x:v>
      </x:c>
      <x:c r="Y584" s="4" t="str">
        <x:v>15.7325</x:v>
      </x:c>
      <x:c r="Z584" s="4" t="str">
        <x:v>True</x:v>
      </x:c>
      <x:c r="AA584" s="28" t="str">
        <x:v>7.2186</x:v>
      </x:c>
      <x:c r="AB584" s="28" t="str">
        <x:v>469.4726</x:v>
      </x:c>
      <x:c r="AC584" s="28" t="str">
        <x:v>0.1175</x:v>
      </x:c>
      <x:c r="AD584" s="28" t="str">
        <x:v>2.16</x:v>
      </x:c>
      <x:c r="AE584" s="28" t="str">
        <x:v>530071.3462</x:v>
      </x:c>
      <x:c r="AF584" s="28" t="str">
        <x:v>0.0</x:v>
      </x:c>
      <x:c r="AG584" s="28" t="str">
        <x:v>0.9677</x:v>
      </x:c>
      <x:c r="AH584" s="30" t="str">
        <x:v>0</x:v>
      </x:c>
      <x:c r="AI584" s="4" t="str">
        <x:v>True</x:v>
      </x:c>
      <x:c r="AJ584" s="4" t="str">
        <x:v>42</x:v>
      </x:c>
    </x:row>
    <x:row r="585">
      <x:c r="A585" s="4" t="str">
        <x:v>TBI0197</x:v>
      </x:c>
      <x:c r="B585" s="4" t="str">
        <x:v>tbi_high</x:v>
      </x:c>
      <x:c r="C585" s="4" t="str">
        <x:v>1</x:v>
      </x:c>
      <x:c r="D585" s="4" t="str">
        <x:v>3</x:v>
      </x:c>
      <x:c r="E585" s="4" t="str">
        <x:v>6</x:v>
      </x:c>
      <x:c r="F585" s="4" t="str">
        <x:v>3</x:v>
      </x:c>
      <x:c r="G585" s="4" t="str">
        <x:v>10</x:v>
      </x:c>
      <x:c r="H585" s="4" t="str">
        <x:v>three_prong_clamp</x:v>
      </x:c>
      <x:c r="I585" s="4" t="str">
        <x:v>200</x:v>
      </x:c>
      <x:c r="J585" s="4" t="str">
        <x:v>108</x:v>
      </x:c>
      <x:c r="K585" s="4" t="str">
        <x:v>7</x:v>
      </x:c>
      <x:c r="L585" s="4" t="str">
        <x:v>True</x:v>
      </x:c>
      <x:c r="M585" s="4" t="str">
        <x:v>195.0</x:v>
      </x:c>
      <x:c r="N585" s="4" t="str">
        <x:v>179.8995</x:v>
      </x:c>
      <x:c r="O585" s="4" t="str">
        <x:v>1259.2968</x:v>
      </x:c>
      <x:c r="P585" s="4" t="str">
        <x:v>240</x:v>
      </x:c>
      <x:c r="Q585" s="4" t="str">
        <x:v>3000</x:v>
      </x:c>
      <x:c r="R585" s="4" t="str">
        <x:v>3000</x:v>
      </x:c>
      <x:c r="S585" s="4" t="str">
        <x:v>0.5</x:v>
      </x:c>
      <x:c r="T585" s="4" t="str">
        <x:v>1000</x:v>
      </x:c>
      <x:c r="U585" s="4" t="str">
        <x:v>30</x:v>
      </x:c>
      <x:c r="V585" s="4" t="str">
        <x:v>20</x:v>
      </x:c>
      <x:c r="W585" s="4" t="str">
        <x:v>3.1426</x:v>
      </x:c>
      <x:c r="X585" s="4" t="str">
        <x:v>0.0688</x:v>
      </x:c>
      <x:c r="Y585" s="4" t="str">
        <x:v>6.9562</x:v>
      </x:c>
      <x:c r="Z585" s="4" t="str">
        <x:v>True</x:v>
      </x:c>
      <x:c r="AA585" s="28" t="str">
        <x:v>-5.4351</x:v>
      </x:c>
      <x:c r="AB585" s="28" t="str">
        <x:v>1243.8421</x:v>
      </x:c>
      <x:c r="AC585" s="28" t="str">
        <x:v>0.531</x:v>
      </x:c>
      <x:c r="AD585" s="28" t="str">
        <x:v>5.5737</x:v>
      </x:c>
      <x:c r="AE585" s="28" t="str">
        <x:v>7406243.8294</x:v>
      </x:c>
      <x:c r="AF585" s="28" t="str">
        <x:v>1.25</x:v>
      </x:c>
      <x:c r="AG585" s="28" t="str">
        <x:v>0.6614</x:v>
      </x:c>
      <x:c r="AH585" s="30" t="str">
        <x:v>1</x:v>
      </x:c>
      <x:c r="AI585" s="4" t="str">
        <x:v>True</x:v>
      </x:c>
      <x:c r="AJ585" s="4" t="str">
        <x:v>42</x:v>
      </x:c>
    </x:row>
    <x:row r="586">
      <x:c r="A586" s="4" t="str">
        <x:v>TBI0198</x:v>
      </x:c>
      <x:c r="B586" s="4" t="str">
        <x:v>tbi_high</x:v>
      </x:c>
      <x:c r="C586" s="4" t="str">
        <x:v>3</x:v>
      </x:c>
      <x:c r="D586" s="4" t="str">
        <x:v>3</x:v>
      </x:c>
      <x:c r="E586" s="4" t="str">
        <x:v>4</x:v>
      </x:c>
      <x:c r="F586" s="4" t="str">
        <x:v>1</x:v>
      </x:c>
      <x:c r="G586" s="4" t="str">
        <x:v>10</x:v>
      </x:c>
      <x:c r="H586" s="4" t="str">
        <x:v>three_prong_clamp</x:v>
      </x:c>
      <x:c r="I586" s="4" t="str">
        <x:v>200</x:v>
      </x:c>
      <x:c r="J586" s="4" t="str">
        <x:v>108</x:v>
      </x:c>
      <x:c r="K586" s="4" t="str">
        <x:v>7</x:v>
      </x:c>
      <x:c r="L586" s="4" t="str">
        <x:v>True</x:v>
      </x:c>
      <x:c r="M586" s="4" t="str">
        <x:v>195.0</x:v>
      </x:c>
      <x:c r="N586" s="4" t="str">
        <x:v>193.1438</x:v>
      </x:c>
      <x:c r="O586" s="4" t="str">
        <x:v>1352.0065</x:v>
      </x:c>
      <x:c r="P586" s="4" t="str">
        <x:v>240</x:v>
      </x:c>
      <x:c r="Q586" s="4" t="str">
        <x:v>3000</x:v>
      </x:c>
      <x:c r="R586" s="4" t="str">
        <x:v>3000</x:v>
      </x:c>
      <x:c r="S586" s="4" t="str">
        <x:v>0.5</x:v>
      </x:c>
      <x:c r="T586" s="4" t="str">
        <x:v>1000</x:v>
      </x:c>
      <x:c r="U586" s="4" t="str">
        <x:v>30</x:v>
      </x:c>
      <x:c r="V586" s="4" t="str">
        <x:v>20</x:v>
      </x:c>
      <x:c r="W586" s="4" t="str">
        <x:v>3.0532</x:v>
      </x:c>
      <x:c r="X586" s="4" t="str">
        <x:v>0.0608</x:v>
      </x:c>
      <x:c r="Y586" s="4" t="str">
        <x:v>11.3524</x:v>
      </x:c>
      <x:c r="Z586" s="4" t="str">
        <x:v>True</x:v>
      </x:c>
      <x:c r="AA586" s="28" t="str">
        <x:v>-3.435</x:v>
      </x:c>
      <x:c r="AB586" s="28" t="str">
        <x:v>1851.7609</x:v>
      </x:c>
      <x:c r="AC586" s="28" t="str">
        <x:v>1.0903</x:v>
      </x:c>
      <x:c r="AD586" s="28" t="str">
        <x:v>6.2534</x:v>
      </x:c>
      <x:c r="AE586" s="28" t="str">
        <x:v>20781900.8834</x:v>
      </x:c>
      <x:c r="AF586" s="28" t="str">
        <x:v>0.5</x:v>
      </x:c>
      <x:c r="AG586" s="28" t="str">
        <x:v>0.5617</x:v>
      </x:c>
      <x:c r="AH586" s="30" t="str">
        <x:v>1</x:v>
      </x:c>
      <x:c r="AI586" s="4" t="str">
        <x:v>True</x:v>
      </x:c>
      <x:c r="AJ586" s="4" t="str">
        <x:v>42</x:v>
      </x:c>
    </x:row>
    <x:row r="587">
      <x:c r="A587" s="4" t="str">
        <x:v>TBI0198</x:v>
      </x:c>
      <x:c r="B587" s="4" t="str">
        <x:v>tbi_high</x:v>
      </x:c>
      <x:c r="C587" s="4" t="str">
        <x:v>3</x:v>
      </x:c>
      <x:c r="D587" s="4" t="str">
        <x:v>3</x:v>
      </x:c>
      <x:c r="E587" s="4" t="str">
        <x:v>5</x:v>
      </x:c>
      <x:c r="F587" s="4" t="str">
        <x:v>2</x:v>
      </x:c>
      <x:c r="G587" s="4" t="str">
        <x:v>10</x:v>
      </x:c>
      <x:c r="H587" s="4" t="str">
        <x:v>three_prong_clamp</x:v>
      </x:c>
      <x:c r="I587" s="4" t="str">
        <x:v>200</x:v>
      </x:c>
      <x:c r="J587" s="4" t="str">
        <x:v>108</x:v>
      </x:c>
      <x:c r="K587" s="4" t="str">
        <x:v>7</x:v>
      </x:c>
      <x:c r="L587" s="4" t="str">
        <x:v>True</x:v>
      </x:c>
      <x:c r="M587" s="4" t="str">
        <x:v>195.0</x:v>
      </x:c>
      <x:c r="N587" s="4" t="str">
        <x:v>193.1438</x:v>
      </x:c>
      <x:c r="O587" s="4" t="str">
        <x:v>1352.0065</x:v>
      </x:c>
      <x:c r="P587" s="4" t="str">
        <x:v>240</x:v>
      </x:c>
      <x:c r="Q587" s="4" t="str">
        <x:v>3000</x:v>
      </x:c>
      <x:c r="R587" s="4" t="str">
        <x:v>3000</x:v>
      </x:c>
      <x:c r="S587" s="4" t="str">
        <x:v>0.5</x:v>
      </x:c>
      <x:c r="T587" s="4" t="str">
        <x:v>1000</x:v>
      </x:c>
      <x:c r="U587" s="4" t="str">
        <x:v>30</x:v>
      </x:c>
      <x:c r="V587" s="4" t="str">
        <x:v>20</x:v>
      </x:c>
      <x:c r="W587" s="4" t="str">
        <x:v>3.3292</x:v>
      </x:c>
      <x:c r="X587" s="4" t="str">
        <x:v>0.0565</x:v>
      </x:c>
      <x:c r="Y587" s="4" t="str">
        <x:v>2.82</x:v>
      </x:c>
      <x:c r="Z587" s="4" t="str">
        <x:v>True</x:v>
      </x:c>
      <x:c r="AA587" s="28" t="str">
        <x:v>13.5228</x:v>
      </x:c>
      <x:c r="AB587" s="28" t="str">
        <x:v>1656.8781</x:v>
      </x:c>
      <x:c r="AC587" s="28" t="str">
        <x:v>0.6958</x:v>
      </x:c>
      <x:c r="AD587" s="28" t="str">
        <x:v>6.013</x:v>
      </x:c>
      <x:c r="AE587" s="28" t="str">
        <x:v>17961846.8436</x:v>
      </x:c>
      <x:c r="AF587" s="28" t="str">
        <x:v>1.25</x:v>
      </x:c>
      <x:c r="AG587" s="28" t="str">
        <x:v>0.5627</x:v>
      </x:c>
      <x:c r="AH587" s="30" t="str">
        <x:v>1</x:v>
      </x:c>
      <x:c r="AI587" s="4" t="str">
        <x:v>True</x:v>
      </x:c>
      <x:c r="AJ587" s="4" t="str">
        <x:v>42</x:v>
      </x:c>
    </x:row>
    <x:row r="588">
      <x:c r="A588" s="4" t="str">
        <x:v>TBI0198</x:v>
      </x:c>
      <x:c r="B588" s="4" t="str">
        <x:v>tbi_high</x:v>
      </x:c>
      <x:c r="C588" s="4" t="str">
        <x:v>3</x:v>
      </x:c>
      <x:c r="D588" s="4" t="str">
        <x:v>3</x:v>
      </x:c>
      <x:c r="E588" s="4" t="str">
        <x:v>6</x:v>
      </x:c>
      <x:c r="F588" s="4" t="str">
        <x:v>3</x:v>
      </x:c>
      <x:c r="G588" s="4" t="str">
        <x:v>10</x:v>
      </x:c>
      <x:c r="H588" s="4" t="str">
        <x:v>three_prong_clamp</x:v>
      </x:c>
      <x:c r="I588" s="4" t="str">
        <x:v>200</x:v>
      </x:c>
      <x:c r="J588" s="4" t="str">
        <x:v>108</x:v>
      </x:c>
      <x:c r="K588" s="4" t="str">
        <x:v>7</x:v>
      </x:c>
      <x:c r="L588" s="4" t="str">
        <x:v>True</x:v>
      </x:c>
      <x:c r="M588" s="4" t="str">
        <x:v>195.0</x:v>
      </x:c>
      <x:c r="N588" s="4" t="str">
        <x:v>193.1438</x:v>
      </x:c>
      <x:c r="O588" s="4" t="str">
        <x:v>1352.0065</x:v>
      </x:c>
      <x:c r="P588" s="4" t="str">
        <x:v>240</x:v>
      </x:c>
      <x:c r="Q588" s="4" t="str">
        <x:v>3000</x:v>
      </x:c>
      <x:c r="R588" s="4" t="str">
        <x:v>3000</x:v>
      </x:c>
      <x:c r="S588" s="4" t="str">
        <x:v>0.5</x:v>
      </x:c>
      <x:c r="T588" s="4" t="str">
        <x:v>1000</x:v>
      </x:c>
      <x:c r="U588" s="4" t="str">
        <x:v>30</x:v>
      </x:c>
      <x:c r="V588" s="4" t="str">
        <x:v>20</x:v>
      </x:c>
      <x:c r="W588" s="4" t="str">
        <x:v>3.1068</x:v>
      </x:c>
      <x:c r="X588" s="4" t="str">
        <x:v>0.0717</x:v>
      </x:c>
      <x:c r="Y588" s="4" t="str">
        <x:v>5.4584</x:v>
      </x:c>
      <x:c r="Z588" s="4" t="str">
        <x:v>True</x:v>
      </x:c>
      <x:c r="AA588" s="28" t="str">
        <x:v>36.2948</x:v>
      </x:c>
      <x:c r="AB588" s="28" t="str">
        <x:v>6540.75</x:v>
      </x:c>
      <x:c r="AC588" s="28" t="str">
        <x:v>1.8352</x:v>
      </x:c>
      <x:c r="AD588" s="28" t="str">
        <x:v>9.3121</x:v>
      </x:c>
      <x:c r="AE588" s="28" t="str">
        <x:v>500883188.0052</x:v>
      </x:c>
      <x:c r="AF588" s="28" t="str">
        <x:v>3.75</x:v>
      </x:c>
      <x:c r="AG588" s="28" t="str">
        <x:v>0.2634</x:v>
      </x:c>
      <x:c r="AH588" s="30" t="str">
        <x:v>2</x:v>
      </x:c>
      <x:c r="AI588" s="4" t="str">
        <x:v>True</x:v>
      </x:c>
      <x:c r="AJ588" s="4" t="str">
        <x:v>42</x:v>
      </x:c>
    </x:row>
    <x:row r="589">
      <x:c r="A589" s="4" t="str">
        <x:v>TBI0199</x:v>
      </x:c>
      <x:c r="B589" s="4" t="str">
        <x:v>tbi_high</x:v>
      </x:c>
      <x:c r="C589" s="4" t="str">
        <x:v>3</x:v>
      </x:c>
      <x:c r="D589" s="4" t="str">
        <x:v>3</x:v>
      </x:c>
      <x:c r="E589" s="4" t="str">
        <x:v>4</x:v>
      </x:c>
      <x:c r="F589" s="4" t="str">
        <x:v>1</x:v>
      </x:c>
      <x:c r="G589" s="4" t="str">
        <x:v>10</x:v>
      </x:c>
      <x:c r="H589" s="4" t="str">
        <x:v>three_prong_clamp</x:v>
      </x:c>
      <x:c r="I589" s="4" t="str">
        <x:v>200</x:v>
      </x:c>
      <x:c r="J589" s="4" t="str">
        <x:v>108</x:v>
      </x:c>
      <x:c r="K589" s="4" t="str">
        <x:v>7</x:v>
      </x:c>
      <x:c r="L589" s="4" t="str">
        <x:v>True</x:v>
      </x:c>
      <x:c r="M589" s="4" t="str">
        <x:v>195.0</x:v>
      </x:c>
      <x:c r="N589" s="4" t="str">
        <x:v>212.7715</x:v>
      </x:c>
      <x:c r="O589" s="4" t="str">
        <x:v>1489.4005</x:v>
      </x:c>
      <x:c r="P589" s="4" t="str">
        <x:v>240</x:v>
      </x:c>
      <x:c r="Q589" s="4" t="str">
        <x:v>3000</x:v>
      </x:c>
      <x:c r="R589" s="4" t="str">
        <x:v>3000</x:v>
      </x:c>
      <x:c r="S589" s="4" t="str">
        <x:v>0.5</x:v>
      </x:c>
      <x:c r="T589" s="4" t="str">
        <x:v>1000</x:v>
      </x:c>
      <x:c r="U589" s="4" t="str">
        <x:v>30</x:v>
      </x:c>
      <x:c r="V589" s="4" t="str">
        <x:v>20</x:v>
      </x:c>
      <x:c r="W589" s="4" t="str">
        <x:v>2.4878</x:v>
      </x:c>
      <x:c r="X589" s="4" t="str">
        <x:v>0.0836</x:v>
      </x:c>
      <x:c r="Y589" s="4" t="str">
        <x:v>14.1103</x:v>
      </x:c>
      <x:c r="Z589" s="4" t="str">
        <x:v>True</x:v>
      </x:c>
      <x:c r="AA589" s="28" t="str">
        <x:v>6.9557</x:v>
      </x:c>
      <x:c r="AB589" s="28" t="str">
        <x:v>1917.7658</x:v>
      </x:c>
      <x:c r="AC589" s="28" t="str">
        <x:v>1.0519</x:v>
      </x:c>
      <x:c r="AD589" s="28" t="str">
        <x:v>6.0328</x:v>
      </x:c>
      <x:c r="AE589" s="28" t="str">
        <x:v>22842668.0958</x:v>
      </x:c>
      <x:c r="AF589" s="28" t="str">
        <x:v>1.0</x:v>
      </x:c>
      <x:c r="AG589" s="28" t="str">
        <x:v>0.573</x:v>
      </x:c>
      <x:c r="AH589" s="30" t="str">
        <x:v>1</x:v>
      </x:c>
      <x:c r="AI589" s="4" t="str">
        <x:v>True</x:v>
      </x:c>
      <x:c r="AJ589" s="4" t="str">
        <x:v>42</x:v>
      </x:c>
    </x:row>
    <x:row r="590">
      <x:c r="A590" s="4" t="str">
        <x:v>TBI0199</x:v>
      </x:c>
      <x:c r="B590" s="4" t="str">
        <x:v>tbi_high</x:v>
      </x:c>
      <x:c r="C590" s="4" t="str">
        <x:v>3</x:v>
      </x:c>
      <x:c r="D590" s="4" t="str">
        <x:v>3</x:v>
      </x:c>
      <x:c r="E590" s="4" t="str">
        <x:v>5</x:v>
      </x:c>
      <x:c r="F590" s="4" t="str">
        <x:v>2</x:v>
      </x:c>
      <x:c r="G590" s="4" t="str">
        <x:v>10</x:v>
      </x:c>
      <x:c r="H590" s="4" t="str">
        <x:v>three_prong_clamp</x:v>
      </x:c>
      <x:c r="I590" s="4" t="str">
        <x:v>200</x:v>
      </x:c>
      <x:c r="J590" s="4" t="str">
        <x:v>108</x:v>
      </x:c>
      <x:c r="K590" s="4" t="str">
        <x:v>7</x:v>
      </x:c>
      <x:c r="L590" s="4" t="str">
        <x:v>True</x:v>
      </x:c>
      <x:c r="M590" s="4" t="str">
        <x:v>195.0</x:v>
      </x:c>
      <x:c r="N590" s="4" t="str">
        <x:v>212.7715</x:v>
      </x:c>
      <x:c r="O590" s="4" t="str">
        <x:v>1489.4005</x:v>
      </x:c>
      <x:c r="P590" s="4" t="str">
        <x:v>240</x:v>
      </x:c>
      <x:c r="Q590" s="4" t="str">
        <x:v>3000</x:v>
      </x:c>
      <x:c r="R590" s="4" t="str">
        <x:v>3000</x:v>
      </x:c>
      <x:c r="S590" s="4" t="str">
        <x:v>0.5</x:v>
      </x:c>
      <x:c r="T590" s="4" t="str">
        <x:v>1000</x:v>
      </x:c>
      <x:c r="U590" s="4" t="str">
        <x:v>30</x:v>
      </x:c>
      <x:c r="V590" s="4" t="str">
        <x:v>20</x:v>
      </x:c>
      <x:c r="W590" s="4" t="str">
        <x:v>3.3513</x:v>
      </x:c>
      <x:c r="X590" s="4" t="str">
        <x:v>0.0625</x:v>
      </x:c>
      <x:c r="Y590" s="4" t="str">
        <x:v>11.1334</x:v>
      </x:c>
      <x:c r="Z590" s="4" t="str">
        <x:v>True</x:v>
      </x:c>
      <x:c r="AA590" s="28" t="str">
        <x:v>8.2727</x:v>
      </x:c>
      <x:c r="AB590" s="28" t="str">
        <x:v>971.1569</x:v>
      </x:c>
      <x:c r="AC590" s="28" t="str">
        <x:v>0.571</x:v>
      </x:c>
      <x:c r="AD590" s="28" t="str">
        <x:v>5.2815</x:v>
      </x:c>
      <x:c r="AE590" s="28" t="str">
        <x:v>5367840.3303</x:v>
      </x:c>
      <x:c r="AF590" s="28" t="str">
        <x:v>1.0</x:v>
      </x:c>
      <x:c r="AG590" s="28" t="str">
        <x:v>0.5391</x:v>
      </x:c>
      <x:c r="AH590" s="30" t="str">
        <x:v>1</x:v>
      </x:c>
      <x:c r="AI590" s="4" t="str">
        <x:v>True</x:v>
      </x:c>
      <x:c r="AJ590" s="4" t="str">
        <x:v>42</x:v>
      </x:c>
    </x:row>
    <x:row r="591">
      <x:c r="A591" s="4" t="str">
        <x:v>TBI0199</x:v>
      </x:c>
      <x:c r="B591" s="4" t="str">
        <x:v>tbi_high</x:v>
      </x:c>
      <x:c r="C591" s="4" t="str">
        <x:v>3</x:v>
      </x:c>
      <x:c r="D591" s="4" t="str">
        <x:v>3</x:v>
      </x:c>
      <x:c r="E591" s="4" t="str">
        <x:v>6</x:v>
      </x:c>
      <x:c r="F591" s="4" t="str">
        <x:v>3</x:v>
      </x:c>
      <x:c r="G591" s="4" t="str">
        <x:v>10</x:v>
      </x:c>
      <x:c r="H591" s="4" t="str">
        <x:v>three_prong_clamp</x:v>
      </x:c>
      <x:c r="I591" s="4" t="str">
        <x:v>200</x:v>
      </x:c>
      <x:c r="J591" s="4" t="str">
        <x:v>108</x:v>
      </x:c>
      <x:c r="K591" s="4" t="str">
        <x:v>7</x:v>
      </x:c>
      <x:c r="L591" s="4" t="str">
        <x:v>True</x:v>
      </x:c>
      <x:c r="M591" s="4" t="str">
        <x:v>195.0</x:v>
      </x:c>
      <x:c r="N591" s="4" t="str">
        <x:v>212.7715</x:v>
      </x:c>
      <x:c r="O591" s="4" t="str">
        <x:v>1489.4005</x:v>
      </x:c>
      <x:c r="P591" s="4" t="str">
        <x:v>240</x:v>
      </x:c>
      <x:c r="Q591" s="4" t="str">
        <x:v>3000</x:v>
      </x:c>
      <x:c r="R591" s="4" t="str">
        <x:v>3000</x:v>
      </x:c>
      <x:c r="S591" s="4" t="str">
        <x:v>0.5</x:v>
      </x:c>
      <x:c r="T591" s="4" t="str">
        <x:v>1000</x:v>
      </x:c>
      <x:c r="U591" s="4" t="str">
        <x:v>30</x:v>
      </x:c>
      <x:c r="V591" s="4" t="str">
        <x:v>20</x:v>
      </x:c>
      <x:c r="W591" s="4" t="str">
        <x:v>3.4469</x:v>
      </x:c>
      <x:c r="X591" s="4" t="str">
        <x:v>0.0532</x:v>
      </x:c>
      <x:c r="Y591" s="4" t="str">
        <x:v>6.9753</x:v>
      </x:c>
      <x:c r="Z591" s="4" t="str">
        <x:v>True</x:v>
      </x:c>
      <x:c r="AA591" s="28" t="str">
        <x:v>13.0535</x:v>
      </x:c>
      <x:c r="AB591" s="28" t="str">
        <x:v>1761.8588</x:v>
      </x:c>
      <x:c r="AC591" s="28" t="str">
        <x:v>0.3093</x:v>
      </x:c>
      <x:c r="AD591" s="28" t="str">
        <x:v>4.7325</x:v>
      </x:c>
      <x:c r="AE591" s="28" t="str">
        <x:v>14714545.1634</x:v>
      </x:c>
      <x:c r="AF591" s="28" t="str">
        <x:v>1.25</x:v>
      </x:c>
      <x:c r="AG591" s="28" t="str">
        <x:v>0.611</x:v>
      </x:c>
      <x:c r="AH591" s="30" t="str">
        <x:v>1</x:v>
      </x:c>
      <x:c r="AI591" s="4" t="str">
        <x:v>True</x:v>
      </x:c>
      <x:c r="AJ591" s="4" t="str">
        <x:v>42</x:v>
      </x:c>
    </x:row>
    <x:row r="592">
      <x:c r="A592" s="4" t="str">
        <x:v>TBI0200</x:v>
      </x:c>
      <x:c r="B592" s="4" t="str">
        <x:v>tbi_high</x:v>
      </x:c>
      <x:c r="C592" s="4" t="str">
        <x:v>3</x:v>
      </x:c>
      <x:c r="D592" s="4" t="str">
        <x:v>3</x:v>
      </x:c>
      <x:c r="E592" s="4" t="str">
        <x:v>4</x:v>
      </x:c>
      <x:c r="F592" s="4" t="str">
        <x:v>1</x:v>
      </x:c>
      <x:c r="G592" s="4" t="str">
        <x:v>10</x:v>
      </x:c>
      <x:c r="H592" s="4" t="str">
        <x:v>three_prong_clamp</x:v>
      </x:c>
      <x:c r="I592" s="4" t="str">
        <x:v>200</x:v>
      </x:c>
      <x:c r="J592" s="4" t="str">
        <x:v>108</x:v>
      </x:c>
      <x:c r="K592" s="4" t="str">
        <x:v>7</x:v>
      </x:c>
      <x:c r="L592" s="4" t="str">
        <x:v>True</x:v>
      </x:c>
      <x:c r="M592" s="4" t="str">
        <x:v>195.0</x:v>
      </x:c>
      <x:c r="N592" s="4" t="str">
        <x:v>229.704</x:v>
      </x:c>
      <x:c r="O592" s="4" t="str">
        <x:v>1607.9283</x:v>
      </x:c>
      <x:c r="P592" s="4" t="str">
        <x:v>240</x:v>
      </x:c>
      <x:c r="Q592" s="4" t="str">
        <x:v>3000</x:v>
      </x:c>
      <x:c r="R592" s="4" t="str">
        <x:v>3000</x:v>
      </x:c>
      <x:c r="S592" s="4" t="str">
        <x:v>0.5</x:v>
      </x:c>
      <x:c r="T592" s="4" t="str">
        <x:v>1000</x:v>
      </x:c>
      <x:c r="U592" s="4" t="str">
        <x:v>30</x:v>
      </x:c>
      <x:c r="V592" s="4" t="str">
        <x:v>20</x:v>
      </x:c>
      <x:c r="W592" s="4" t="str">
        <x:v>2.5522</x:v>
      </x:c>
      <x:c r="X592" s="4" t="str">
        <x:v>0.0882</x:v>
      </x:c>
      <x:c r="Y592" s="4" t="str">
        <x:v>8.2425</x:v>
      </x:c>
      <x:c r="Z592" s="4" t="str">
        <x:v>True</x:v>
      </x:c>
      <x:c r="AA592" s="28" t="str">
        <x:v>0.6278</x:v>
      </x:c>
      <x:c r="AB592" s="28" t="str">
        <x:v>919.7315</x:v>
      </x:c>
      <x:c r="AC592" s="28" t="str">
        <x:v>0.5169</x:v>
      </x:c>
      <x:c r="AD592" s="28" t="str">
        <x:v>2.8159</x:v>
      </x:c>
      <x:c r="AE592" s="28" t="str">
        <x:v>2488472.5697</x:v>
      </x:c>
      <x:c r="AF592" s="28" t="str">
        <x:v>0.0</x:v>
      </x:c>
      <x:c r="AG592" s="28" t="str">
        <x:v>0.7692</x:v>
      </x:c>
      <x:c r="AH592" s="30" t="str">
        <x:v>0</x:v>
      </x:c>
      <x:c r="AI592" s="4" t="str">
        <x:v>True</x:v>
      </x:c>
      <x:c r="AJ592" s="4" t="str">
        <x:v>42</x:v>
      </x:c>
    </x:row>
    <x:row r="593">
      <x:c r="A593" s="4" t="str">
        <x:v>TBI0200</x:v>
      </x:c>
      <x:c r="B593" s="4" t="str">
        <x:v>tbi_high</x:v>
      </x:c>
      <x:c r="C593" s="4" t="str">
        <x:v>3</x:v>
      </x:c>
      <x:c r="D593" s="4" t="str">
        <x:v>3</x:v>
      </x:c>
      <x:c r="E593" s="4" t="str">
        <x:v>5</x:v>
      </x:c>
      <x:c r="F593" s="4" t="str">
        <x:v>2</x:v>
      </x:c>
      <x:c r="G593" s="4" t="str">
        <x:v>10</x:v>
      </x:c>
      <x:c r="H593" s="4" t="str">
        <x:v>three_prong_clamp</x:v>
      </x:c>
      <x:c r="I593" s="4" t="str">
        <x:v>200</x:v>
      </x:c>
      <x:c r="J593" s="4" t="str">
        <x:v>108</x:v>
      </x:c>
      <x:c r="K593" s="4" t="str">
        <x:v>7</x:v>
      </x:c>
      <x:c r="L593" s="4" t="str">
        <x:v>True</x:v>
      </x:c>
      <x:c r="M593" s="4" t="str">
        <x:v>195.0</x:v>
      </x:c>
      <x:c r="N593" s="4" t="str">
        <x:v>229.704</x:v>
      </x:c>
      <x:c r="O593" s="4" t="str">
        <x:v>1607.9283</x:v>
      </x:c>
      <x:c r="P593" s="4" t="str">
        <x:v>240</x:v>
      </x:c>
      <x:c r="Q593" s="4" t="str">
        <x:v>3000</x:v>
      </x:c>
      <x:c r="R593" s="4" t="str">
        <x:v>3000</x:v>
      </x:c>
      <x:c r="S593" s="4" t="str">
        <x:v>0.5</x:v>
      </x:c>
      <x:c r="T593" s="4" t="str">
        <x:v>1000</x:v>
      </x:c>
      <x:c r="U593" s="4" t="str">
        <x:v>30</x:v>
      </x:c>
      <x:c r="V593" s="4" t="str">
        <x:v>20</x:v>
      </x:c>
      <x:c r="W593" s="4" t="str">
        <x:v>2.6866</x:v>
      </x:c>
      <x:c r="X593" s="4" t="str">
        <x:v>0.0629</x:v>
      </x:c>
      <x:c r="Y593" s="4" t="str">
        <x:v>8.1887</x:v>
      </x:c>
      <x:c r="Z593" s="4" t="str">
        <x:v>True</x:v>
      </x:c>
      <x:c r="AA593" s="28" t="str">
        <x:v>7.2199</x:v>
      </x:c>
      <x:c r="AB593" s="28" t="str">
        <x:v>2942.4534</x:v>
      </x:c>
      <x:c r="AC593" s="28" t="str">
        <x:v>0.7713</x:v>
      </x:c>
      <x:c r="AD593" s="28" t="str">
        <x:v>5.5469</x:v>
      </x:c>
      <x:c r="AE593" s="28" t="str">
        <x:v>49066424.631</x:v>
      </x:c>
      <x:c r="AF593" s="28" t="str">
        <x:v>1.0</x:v>
      </x:c>
      <x:c r="AG593" s="28" t="str">
        <x:v>0.5547</x:v>
      </x:c>
      <x:c r="AH593" s="30" t="str">
        <x:v>1</x:v>
      </x:c>
      <x:c r="AI593" s="4" t="str">
        <x:v>True</x:v>
      </x:c>
      <x:c r="AJ593" s="4" t="str">
        <x:v>42</x:v>
      </x:c>
    </x:row>
    <x:row r="594">
      <x:c r="A594" s="4" t="str">
        <x:v>TBI0200</x:v>
      </x:c>
      <x:c r="B594" s="4" t="str">
        <x:v>tbi_high</x:v>
      </x:c>
      <x:c r="C594" s="4" t="str">
        <x:v>3</x:v>
      </x:c>
      <x:c r="D594" s="4" t="str">
        <x:v>3</x:v>
      </x:c>
      <x:c r="E594" s="4" t="str">
        <x:v>6</x:v>
      </x:c>
      <x:c r="F594" s="4" t="str">
        <x:v>3</x:v>
      </x:c>
      <x:c r="G594" s="4" t="str">
        <x:v>10</x:v>
      </x:c>
      <x:c r="H594" s="4" t="str">
        <x:v>three_prong_clamp</x:v>
      </x:c>
      <x:c r="I594" s="4" t="str">
        <x:v>200</x:v>
      </x:c>
      <x:c r="J594" s="4" t="str">
        <x:v>108</x:v>
      </x:c>
      <x:c r="K594" s="4" t="str">
        <x:v>7</x:v>
      </x:c>
      <x:c r="L594" s="4" t="str">
        <x:v>True</x:v>
      </x:c>
      <x:c r="M594" s="4" t="str">
        <x:v>195.0</x:v>
      </x:c>
      <x:c r="N594" s="4" t="str">
        <x:v>229.704</x:v>
      </x:c>
      <x:c r="O594" s="4" t="str">
        <x:v>1607.9283</x:v>
      </x:c>
      <x:c r="P594" s="4" t="str">
        <x:v>240</x:v>
      </x:c>
      <x:c r="Q594" s="4" t="str">
        <x:v>3000</x:v>
      </x:c>
      <x:c r="R594" s="4" t="str">
        <x:v>3000</x:v>
      </x:c>
      <x:c r="S594" s="4" t="str">
        <x:v>0.5</x:v>
      </x:c>
      <x:c r="T594" s="4" t="str">
        <x:v>1000</x:v>
      </x:c>
      <x:c r="U594" s="4" t="str">
        <x:v>30</x:v>
      </x:c>
      <x:c r="V594" s="4" t="str">
        <x:v>20</x:v>
      </x:c>
      <x:c r="W594" s="4" t="str">
        <x:v>3.4613</x:v>
      </x:c>
      <x:c r="X594" s="4" t="str">
        <x:v>0.0808</x:v>
      </x:c>
      <x:c r="Y594" s="4" t="str">
        <x:v>13.6679</x:v>
      </x:c>
      <x:c r="Z594" s="4" t="str">
        <x:v>True</x:v>
      </x:c>
      <x:c r="AA594" s="28" t="str">
        <x:v>10.0519</x:v>
      </x:c>
      <x:c r="AB594" s="28" t="str">
        <x:v>1913.2511</x:v>
      </x:c>
      <x:c r="AC594" s="28" t="str">
        <x:v>0.1677</x:v>
      </x:c>
      <x:c r="AD594" s="28" t="str">
        <x:v>6.2163</x:v>
      </x:c>
      <x:c r="AE594" s="28" t="str">
        <x:v>23317739.4352</x:v>
      </x:c>
      <x:c r="AF594" s="28" t="str">
        <x:v>2.0</x:v>
      </x:c>
      <x:c r="AG594" s="28" t="str">
        <x:v>0.4348</x:v>
      </x:c>
      <x:c r="AH594" s="30" t="str">
        <x:v>1</x:v>
      </x:c>
      <x:c r="AI594" s="4" t="str">
        <x:v>True</x:v>
      </x:c>
      <x:c r="AJ594" s="4" t="str">
        <x:v>42</x:v>
      </x:c>
    </x:row>
    <x:row r="595">
      <x:c r="A595" s="4" t="str">
        <x:v>TBI0201</x:v>
      </x:c>
      <x:c r="B595" s="4" t="str">
        <x:v>tbi_high</x:v>
      </x:c>
      <x:c r="C595" s="4" t="str">
        <x:v>4</x:v>
      </x:c>
      <x:c r="D595" s="4" t="str">
        <x:v>3</x:v>
      </x:c>
      <x:c r="E595" s="4" t="str">
        <x:v>4</x:v>
      </x:c>
      <x:c r="F595" s="4" t="str">
        <x:v>1</x:v>
      </x:c>
      <x:c r="G595" s="4" t="str">
        <x:v>10</x:v>
      </x:c>
      <x:c r="H595" s="4" t="str">
        <x:v>three_prong_clamp</x:v>
      </x:c>
      <x:c r="I595" s="4" t="str">
        <x:v>200</x:v>
      </x:c>
      <x:c r="J595" s="4" t="str">
        <x:v>108</x:v>
      </x:c>
      <x:c r="K595" s="4" t="str">
        <x:v>7</x:v>
      </x:c>
      <x:c r="L595" s="4" t="str">
        <x:v>True</x:v>
      </x:c>
      <x:c r="M595" s="4" t="str">
        <x:v>195.0</x:v>
      </x:c>
      <x:c r="N595" s="4" t="str">
        <x:v>191.7273</x:v>
      </x:c>
      <x:c r="O595" s="4" t="str">
        <x:v>1342.0909</x:v>
      </x:c>
      <x:c r="P595" s="4" t="str">
        <x:v>240</x:v>
      </x:c>
      <x:c r="Q595" s="4" t="str">
        <x:v>3000</x:v>
      </x:c>
      <x:c r="R595" s="4" t="str">
        <x:v>3000</x:v>
      </x:c>
      <x:c r="S595" s="4" t="str">
        <x:v>0.5</x:v>
      </x:c>
      <x:c r="T595" s="4" t="str">
        <x:v>1000</x:v>
      </x:c>
      <x:c r="U595" s="4" t="str">
        <x:v>30</x:v>
      </x:c>
      <x:c r="V595" s="4" t="str">
        <x:v>20</x:v>
      </x:c>
      <x:c r="W595" s="4" t="str">
        <x:v>2.893</x:v>
      </x:c>
      <x:c r="X595" s="4" t="str">
        <x:v>0.0651</x:v>
      </x:c>
      <x:c r="Y595" s="4" t="str">
        <x:v>9.4291</x:v>
      </x:c>
      <x:c r="Z595" s="4" t="str">
        <x:v>True</x:v>
      </x:c>
      <x:c r="AA595" s="28" t="str">
        <x:v>14.8156</x:v>
      </x:c>
      <x:c r="AB595" s="28" t="str">
        <x:v>2344.992</x:v>
      </x:c>
      <x:c r="AC595" s="28" t="str">
        <x:v>0.9605</x:v>
      </x:c>
      <x:c r="AD595" s="28" t="str">
        <x:v>6.9944</x:v>
      </x:c>
      <x:c r="AE595" s="28" t="str">
        <x:v>40450947.3432</x:v>
      </x:c>
      <x:c r="AF595" s="28" t="str">
        <x:v>1.0</x:v>
      </x:c>
      <x:c r="AG595" s="28" t="str">
        <x:v>0.6608</x:v>
      </x:c>
      <x:c r="AH595" s="30" t="str">
        <x:v>1</x:v>
      </x:c>
      <x:c r="AI595" s="4" t="str">
        <x:v>True</x:v>
      </x:c>
      <x:c r="AJ595" s="4" t="str">
        <x:v>42</x:v>
      </x:c>
    </x:row>
    <x:row r="596">
      <x:c r="A596" s="4" t="str">
        <x:v>TBI0201</x:v>
      </x:c>
      <x:c r="B596" s="4" t="str">
        <x:v>tbi_high</x:v>
      </x:c>
      <x:c r="C596" s="4" t="str">
        <x:v>4</x:v>
      </x:c>
      <x:c r="D596" s="4" t="str">
        <x:v>3</x:v>
      </x:c>
      <x:c r="E596" s="4" t="str">
        <x:v>5</x:v>
      </x:c>
      <x:c r="F596" s="4" t="str">
        <x:v>2</x:v>
      </x:c>
      <x:c r="G596" s="4" t="str">
        <x:v>10</x:v>
      </x:c>
      <x:c r="H596" s="4" t="str">
        <x:v>three_prong_clamp</x:v>
      </x:c>
      <x:c r="I596" s="4" t="str">
        <x:v>200</x:v>
      </x:c>
      <x:c r="J596" s="4" t="str">
        <x:v>108</x:v>
      </x:c>
      <x:c r="K596" s="4" t="str">
        <x:v>7</x:v>
      </x:c>
      <x:c r="L596" s="4" t="str">
        <x:v>True</x:v>
      </x:c>
      <x:c r="M596" s="4" t="str">
        <x:v>195.0</x:v>
      </x:c>
      <x:c r="N596" s="4" t="str">
        <x:v>191.7273</x:v>
      </x:c>
      <x:c r="O596" s="4" t="str">
        <x:v>1342.0909</x:v>
      </x:c>
      <x:c r="P596" s="4" t="str">
        <x:v>240</x:v>
      </x:c>
      <x:c r="Q596" s="4" t="str">
        <x:v>3000</x:v>
      </x:c>
      <x:c r="R596" s="4" t="str">
        <x:v>3000</x:v>
      </x:c>
      <x:c r="S596" s="4" t="str">
        <x:v>0.5</x:v>
      </x:c>
      <x:c r="T596" s="4" t="str">
        <x:v>1000</x:v>
      </x:c>
      <x:c r="U596" s="4" t="str">
        <x:v>30</x:v>
      </x:c>
      <x:c r="V596" s="4" t="str">
        <x:v>20</x:v>
      </x:c>
      <x:c r="W596" s="4" t="str">
        <x:v>3.0059</x:v>
      </x:c>
      <x:c r="X596" s="4" t="str">
        <x:v>0.08</x:v>
      </x:c>
      <x:c r="Y596" s="4" t="str">
        <x:v>10.1278</x:v>
      </x:c>
      <x:c r="Z596" s="4" t="str">
        <x:v>True</x:v>
      </x:c>
      <x:c r="AA596" s="28" t="str">
        <x:v>12.905</x:v>
      </x:c>
      <x:c r="AB596" s="28" t="str">
        <x:v>1967.3096</x:v>
      </x:c>
      <x:c r="AC596" s="28" t="str">
        <x:v>0.3124</x:v>
      </x:c>
      <x:c r="AD596" s="28" t="str">
        <x:v>6.745</x:v>
      </x:c>
      <x:c r="AE596" s="28" t="str">
        <x:v>30065176.9811</x:v>
      </x:c>
      <x:c r="AF596" s="28" t="str">
        <x:v>1.5</x:v>
      </x:c>
      <x:c r="AG596" s="28" t="str">
        <x:v>0.7371</x:v>
      </x:c>
      <x:c r="AH596" s="30" t="str">
        <x:v>1</x:v>
      </x:c>
      <x:c r="AI596" s="4" t="str">
        <x:v>True</x:v>
      </x:c>
      <x:c r="AJ596" s="4" t="str">
        <x:v>42</x:v>
      </x:c>
    </x:row>
    <x:row r="597">
      <x:c r="A597" s="4" t="str">
        <x:v>TBI0201</x:v>
      </x:c>
      <x:c r="B597" s="4" t="str">
        <x:v>tbi_high</x:v>
      </x:c>
      <x:c r="C597" s="4" t="str">
        <x:v>4</x:v>
      </x:c>
      <x:c r="D597" s="4" t="str">
        <x:v>3</x:v>
      </x:c>
      <x:c r="E597" s="4" t="str">
        <x:v>6</x:v>
      </x:c>
      <x:c r="F597" s="4" t="str">
        <x:v>3</x:v>
      </x:c>
      <x:c r="G597" s="4" t="str">
        <x:v>10</x:v>
      </x:c>
      <x:c r="H597" s="4" t="str">
        <x:v>three_prong_clamp</x:v>
      </x:c>
      <x:c r="I597" s="4" t="str">
        <x:v>200</x:v>
      </x:c>
      <x:c r="J597" s="4" t="str">
        <x:v>108</x:v>
      </x:c>
      <x:c r="K597" s="4" t="str">
        <x:v>7</x:v>
      </x:c>
      <x:c r="L597" s="4" t="str">
        <x:v>True</x:v>
      </x:c>
      <x:c r="M597" s="4" t="str">
        <x:v>195.0</x:v>
      </x:c>
      <x:c r="N597" s="4" t="str">
        <x:v>191.7273</x:v>
      </x:c>
      <x:c r="O597" s="4" t="str">
        <x:v>1342.0909</x:v>
      </x:c>
      <x:c r="P597" s="4" t="str">
        <x:v>240</x:v>
      </x:c>
      <x:c r="Q597" s="4" t="str">
        <x:v>3000</x:v>
      </x:c>
      <x:c r="R597" s="4" t="str">
        <x:v>3000</x:v>
      </x:c>
      <x:c r="S597" s="4" t="str">
        <x:v>0.5</x:v>
      </x:c>
      <x:c r="T597" s="4" t="str">
        <x:v>1000</x:v>
      </x:c>
      <x:c r="U597" s="4" t="str">
        <x:v>30</x:v>
      </x:c>
      <x:c r="V597" s="4" t="str">
        <x:v>20</x:v>
      </x:c>
      <x:c r="W597" s="4" t="str">
        <x:v>2.9329</x:v>
      </x:c>
      <x:c r="X597" s="4" t="str">
        <x:v>0.1068</x:v>
      </x:c>
      <x:c r="Y597" s="4" t="str">
        <x:v>13.9564</x:v>
      </x:c>
      <x:c r="Z597" s="4" t="str">
        <x:v>True</x:v>
      </x:c>
      <x:c r="AA597" s="28" t="str">
        <x:v>32.2252</x:v>
      </x:c>
      <x:c r="AB597" s="28" t="str">
        <x:v>4904.6333</x:v>
      </x:c>
      <x:c r="AC597" s="28" t="str">
        <x:v>1.2127</x:v>
      </x:c>
      <x:c r="AD597" s="28" t="str">
        <x:v>14.2231</x:v>
      </x:c>
      <x:c r="AE597" s="28" t="str">
        <x:v>375745879.7983</x:v>
      </x:c>
      <x:c r="AF597" s="28" t="str">
        <x:v>1.5</x:v>
      </x:c>
      <x:c r="AG597" s="28" t="str">
        <x:v>0.2581</x:v>
      </x:c>
      <x:c r="AH597" s="30" t="str">
        <x:v>2</x:v>
      </x:c>
      <x:c r="AI597" s="4" t="str">
        <x:v>True</x:v>
      </x:c>
      <x:c r="AJ597" s="4" t="str">
        <x:v>42</x:v>
      </x:c>
    </x:row>
    <x:row r="598">
      <x:c r="A598" s="4" t="str">
        <x:v>TBI0202</x:v>
      </x:c>
      <x:c r="B598" s="4" t="str">
        <x:v>tbi_high</x:v>
      </x:c>
      <x:c r="C598" s="4" t="str">
        <x:v>2</x:v>
      </x:c>
      <x:c r="D598" s="4" t="str">
        <x:v>3</x:v>
      </x:c>
      <x:c r="E598" s="4" t="str">
        <x:v>4</x:v>
      </x:c>
      <x:c r="F598" s="4" t="str">
        <x:v>1</x:v>
      </x:c>
      <x:c r="G598" s="4" t="str">
        <x:v>10</x:v>
      </x:c>
      <x:c r="H598" s="4" t="str">
        <x:v>three_prong_clamp</x:v>
      </x:c>
      <x:c r="I598" s="4" t="str">
        <x:v>200</x:v>
      </x:c>
      <x:c r="J598" s="4" t="str">
        <x:v>108</x:v>
      </x:c>
      <x:c r="K598" s="4" t="str">
        <x:v>7</x:v>
      </x:c>
      <x:c r="L598" s="4" t="str">
        <x:v>True</x:v>
      </x:c>
      <x:c r="M598" s="4" t="str">
        <x:v>195.0</x:v>
      </x:c>
      <x:c r="N598" s="4" t="str">
        <x:v>204.1091</x:v>
      </x:c>
      <x:c r="O598" s="4" t="str">
        <x:v>1428.7634</x:v>
      </x:c>
      <x:c r="P598" s="4" t="str">
        <x:v>240</x:v>
      </x:c>
      <x:c r="Q598" s="4" t="str">
        <x:v>3000</x:v>
      </x:c>
      <x:c r="R598" s="4" t="str">
        <x:v>3000</x:v>
      </x:c>
      <x:c r="S598" s="4" t="str">
        <x:v>0.5</x:v>
      </x:c>
      <x:c r="T598" s="4" t="str">
        <x:v>1000</x:v>
      </x:c>
      <x:c r="U598" s="4" t="str">
        <x:v>30</x:v>
      </x:c>
      <x:c r="V598" s="4" t="str">
        <x:v>20</x:v>
      </x:c>
      <x:c r="W598" s="4" t="str">
        <x:v>2.5395</x:v>
      </x:c>
      <x:c r="X598" s="4" t="str">
        <x:v>0.061</x:v>
      </x:c>
      <x:c r="Y598" s="4" t="str">
        <x:v>8.8347</x:v>
      </x:c>
      <x:c r="Z598" s="4" t="str">
        <x:v>True</x:v>
      </x:c>
      <x:c r="AA598" s="28" t="str">
        <x:v>14.0369</x:v>
      </x:c>
      <x:c r="AB598" s="28" t="str">
        <x:v>2265.9375</x:v>
      </x:c>
      <x:c r="AC598" s="28" t="str">
        <x:v>1.0194</x:v>
      </x:c>
      <x:c r="AD598" s="28" t="str">
        <x:v>6.1629</x:v>
      </x:c>
      <x:c r="AE598" s="28" t="str">
        <x:v>31042838.4011</x:v>
      </x:c>
      <x:c r="AF598" s="28" t="str">
        <x:v>0.25</x:v>
      </x:c>
      <x:c r="AG598" s="28" t="str">
        <x:v>0.5823</x:v>
      </x:c>
      <x:c r="AH598" s="30" t="str">
        <x:v>1</x:v>
      </x:c>
      <x:c r="AI598" s="4" t="str">
        <x:v>True</x:v>
      </x:c>
      <x:c r="AJ598" s="4" t="str">
        <x:v>42</x:v>
      </x:c>
    </x:row>
    <x:row r="599">
      <x:c r="A599" s="4" t="str">
        <x:v>TBI0202</x:v>
      </x:c>
      <x:c r="B599" s="4" t="str">
        <x:v>tbi_high</x:v>
      </x:c>
      <x:c r="C599" s="4" t="str">
        <x:v>2</x:v>
      </x:c>
      <x:c r="D599" s="4" t="str">
        <x:v>3</x:v>
      </x:c>
      <x:c r="E599" s="4" t="str">
        <x:v>5</x:v>
      </x:c>
      <x:c r="F599" s="4" t="str">
        <x:v>2</x:v>
      </x:c>
      <x:c r="G599" s="4" t="str">
        <x:v>10</x:v>
      </x:c>
      <x:c r="H599" s="4" t="str">
        <x:v>three_prong_clamp</x:v>
      </x:c>
      <x:c r="I599" s="4" t="str">
        <x:v>200</x:v>
      </x:c>
      <x:c r="J599" s="4" t="str">
        <x:v>108</x:v>
      </x:c>
      <x:c r="K599" s="4" t="str">
        <x:v>7</x:v>
      </x:c>
      <x:c r="L599" s="4" t="str">
        <x:v>True</x:v>
      </x:c>
      <x:c r="M599" s="4" t="str">
        <x:v>195.0</x:v>
      </x:c>
      <x:c r="N599" s="4" t="str">
        <x:v>204.1091</x:v>
      </x:c>
      <x:c r="O599" s="4" t="str">
        <x:v>1428.7634</x:v>
      </x:c>
      <x:c r="P599" s="4" t="str">
        <x:v>240</x:v>
      </x:c>
      <x:c r="Q599" s="4" t="str">
        <x:v>3000</x:v>
      </x:c>
      <x:c r="R599" s="4" t="str">
        <x:v>3000</x:v>
      </x:c>
      <x:c r="S599" s="4" t="str">
        <x:v>0.5</x:v>
      </x:c>
      <x:c r="T599" s="4" t="str">
        <x:v>1000</x:v>
      </x:c>
      <x:c r="U599" s="4" t="str">
        <x:v>30</x:v>
      </x:c>
      <x:c r="V599" s="4" t="str">
        <x:v>20</x:v>
      </x:c>
      <x:c r="W599" s="4" t="str">
        <x:v>3.3547</x:v>
      </x:c>
      <x:c r="X599" s="4" t="str">
        <x:v>0.0838</x:v>
      </x:c>
      <x:c r="Y599" s="4" t="str">
        <x:v>11.7372</x:v>
      </x:c>
      <x:c r="Z599" s="4" t="str">
        <x:v>True</x:v>
      </x:c>
      <x:c r="AA599" s="28" t="str">
        <x:v>6.5783</x:v>
      </x:c>
      <x:c r="AB599" s="28" t="str">
        <x:v>1241.5935</x:v>
      </x:c>
      <x:c r="AC599" s="28" t="str">
        <x:v>0.8804</x:v>
      </x:c>
      <x:c r="AD599" s="28" t="str">
        <x:v>6.0951</x:v>
      </x:c>
      <x:c r="AE599" s="28" t="str">
        <x:v>7759661.7121</x:v>
      </x:c>
      <x:c r="AF599" s="28" t="str">
        <x:v>1.75</x:v>
      </x:c>
      <x:c r="AG599" s="28" t="str">
        <x:v>0.5505</x:v>
      </x:c>
      <x:c r="AH599" s="30" t="str">
        <x:v>1</x:v>
      </x:c>
      <x:c r="AI599" s="4" t="str">
        <x:v>True</x:v>
      </x:c>
      <x:c r="AJ599" s="4" t="str">
        <x:v>42</x:v>
      </x:c>
    </x:row>
    <x:row r="600">
      <x:c r="A600" s="4" t="str">
        <x:v>TBI0202</x:v>
      </x:c>
      <x:c r="B600" s="4" t="str">
        <x:v>tbi_high</x:v>
      </x:c>
      <x:c r="C600" s="4" t="str">
        <x:v>2</x:v>
      </x:c>
      <x:c r="D600" s="4" t="str">
        <x:v>3</x:v>
      </x:c>
      <x:c r="E600" s="4" t="str">
        <x:v>6</x:v>
      </x:c>
      <x:c r="F600" s="4" t="str">
        <x:v>3</x:v>
      </x:c>
      <x:c r="G600" s="4" t="str">
        <x:v>10</x:v>
      </x:c>
      <x:c r="H600" s="4" t="str">
        <x:v>three_prong_clamp</x:v>
      </x:c>
      <x:c r="I600" s="4" t="str">
        <x:v>200</x:v>
      </x:c>
      <x:c r="J600" s="4" t="str">
        <x:v>108</x:v>
      </x:c>
      <x:c r="K600" s="4" t="str">
        <x:v>7</x:v>
      </x:c>
      <x:c r="L600" s="4" t="str">
        <x:v>True</x:v>
      </x:c>
      <x:c r="M600" s="4" t="str">
        <x:v>195.0</x:v>
      </x:c>
      <x:c r="N600" s="4" t="str">
        <x:v>204.1091</x:v>
      </x:c>
      <x:c r="O600" s="4" t="str">
        <x:v>1428.7634</x:v>
      </x:c>
      <x:c r="P600" s="4" t="str">
        <x:v>240</x:v>
      </x:c>
      <x:c r="Q600" s="4" t="str">
        <x:v>3000</x:v>
      </x:c>
      <x:c r="R600" s="4" t="str">
        <x:v>3000</x:v>
      </x:c>
      <x:c r="S600" s="4" t="str">
        <x:v>0.5</x:v>
      </x:c>
      <x:c r="T600" s="4" t="str">
        <x:v>1000</x:v>
      </x:c>
      <x:c r="U600" s="4" t="str">
        <x:v>30</x:v>
      </x:c>
      <x:c r="V600" s="4" t="str">
        <x:v>20</x:v>
      </x:c>
      <x:c r="W600" s="4" t="str">
        <x:v>3.3917</x:v>
      </x:c>
      <x:c r="X600" s="4" t="str">
        <x:v>0.0809</x:v>
      </x:c>
      <x:c r="Y600" s="4" t="str">
        <x:v>10.7801</x:v>
      </x:c>
      <x:c r="Z600" s="4" t="str">
        <x:v>True</x:v>
      </x:c>
      <x:c r="AA600" s="28" t="str">
        <x:v>17.021</x:v>
      </x:c>
      <x:c r="AB600" s="28" t="str">
        <x:v>7436.042</x:v>
      </x:c>
      <x:c r="AC600" s="28" t="str">
        <x:v>1.6663</x:v>
      </x:c>
      <x:c r="AD600" s="28" t="str">
        <x:v>12.7432</x:v>
      </x:c>
      <x:c r="AE600" s="28" t="str">
        <x:v>818394483.7091</x:v>
      </x:c>
      <x:c r="AF600" s="28" t="str">
        <x:v>4.75</x:v>
      </x:c>
      <x:c r="AG600" s="28" t="str">
        <x:v>0.3483</x:v>
      </x:c>
      <x:c r="AH600" s="30" t="str">
        <x:v>2</x:v>
      </x:c>
      <x:c r="AI600" s="4" t="str">
        <x:v>True</x:v>
      </x:c>
      <x:c r="AJ600" s="4" t="str">
        <x:v>42</x:v>
      </x:c>
    </x:row>
    <x:row r="601">
      <x:c r="A601" s="4" t="str">
        <x:v>TBI0203</x:v>
      </x:c>
      <x:c r="B601" s="4" t="str">
        <x:v>tbi_high</x:v>
      </x:c>
      <x:c r="C601" s="4" t="str">
        <x:v>1</x:v>
      </x:c>
      <x:c r="D601" s="4" t="str">
        <x:v>3</x:v>
      </x:c>
      <x:c r="E601" s="4" t="str">
        <x:v>4</x:v>
      </x:c>
      <x:c r="F601" s="4" t="str">
        <x:v>1</x:v>
      </x:c>
      <x:c r="G601" s="4" t="str">
        <x:v>10</x:v>
      </x:c>
      <x:c r="H601" s="4" t="str">
        <x:v>three_prong_clamp</x:v>
      </x:c>
      <x:c r="I601" s="4" t="str">
        <x:v>200</x:v>
      </x:c>
      <x:c r="J601" s="4" t="str">
        <x:v>108</x:v>
      </x:c>
      <x:c r="K601" s="4" t="str">
        <x:v>7</x:v>
      </x:c>
      <x:c r="L601" s="4" t="str">
        <x:v>True</x:v>
      </x:c>
      <x:c r="M601" s="4" t="str">
        <x:v>195.0</x:v>
      </x:c>
      <x:c r="N601" s="4" t="str">
        <x:v>211.7144</x:v>
      </x:c>
      <x:c r="O601" s="4" t="str">
        <x:v>1482.0006</x:v>
      </x:c>
      <x:c r="P601" s="4" t="str">
        <x:v>240</x:v>
      </x:c>
      <x:c r="Q601" s="4" t="str">
        <x:v>3000</x:v>
      </x:c>
      <x:c r="R601" s="4" t="str">
        <x:v>3000</x:v>
      </x:c>
      <x:c r="S601" s="4" t="str">
        <x:v>0.5</x:v>
      </x:c>
      <x:c r="T601" s="4" t="str">
        <x:v>1000</x:v>
      </x:c>
      <x:c r="U601" s="4" t="str">
        <x:v>30</x:v>
      </x:c>
      <x:c r="V601" s="4" t="str">
        <x:v>20</x:v>
      </x:c>
      <x:c r="W601" s="4" t="str">
        <x:v>2.7154</x:v>
      </x:c>
      <x:c r="X601" s="4" t="str">
        <x:v>0.0639</x:v>
      </x:c>
      <x:c r="Y601" s="4" t="str">
        <x:v>13.179</x:v>
      </x:c>
      <x:c r="Z601" s="4" t="str">
        <x:v>True</x:v>
      </x:c>
      <x:c r="AA601" s="28" t="str">
        <x:v>18.9004</x:v>
      </x:c>
      <x:c r="AB601" s="28" t="str">
        <x:v>4074.0977</x:v>
      </x:c>
      <x:c r="AC601" s="28" t="str">
        <x:v>1.5677</x:v>
      </x:c>
      <x:c r="AD601" s="28" t="str">
        <x:v>10.2755</x:v>
      </x:c>
      <x:c r="AE601" s="28" t="str">
        <x:v>150139118.1345</x:v>
      </x:c>
      <x:c r="AF601" s="28" t="str">
        <x:v>5.5</x:v>
      </x:c>
      <x:c r="AG601" s="28" t="str">
        <x:v>0.2404</x:v>
      </x:c>
      <x:c r="AH601" s="30" t="str">
        <x:v>2</x:v>
      </x:c>
      <x:c r="AI601" s="4" t="str">
        <x:v>True</x:v>
      </x:c>
      <x:c r="AJ601" s="4" t="str">
        <x:v>42</x:v>
      </x:c>
    </x:row>
    <x:row r="602">
      <x:c r="A602" s="4" t="str">
        <x:v>TBI0203</x:v>
      </x:c>
      <x:c r="B602" s="4" t="str">
        <x:v>tbi_high</x:v>
      </x:c>
      <x:c r="C602" s="4" t="str">
        <x:v>1</x:v>
      </x:c>
      <x:c r="D602" s="4" t="str">
        <x:v>3</x:v>
      </x:c>
      <x:c r="E602" s="4" t="str">
        <x:v>5</x:v>
      </x:c>
      <x:c r="F602" s="4" t="str">
        <x:v>2</x:v>
      </x:c>
      <x:c r="G602" s="4" t="str">
        <x:v>10</x:v>
      </x:c>
      <x:c r="H602" s="4" t="str">
        <x:v>three_prong_clamp</x:v>
      </x:c>
      <x:c r="I602" s="4" t="str">
        <x:v>200</x:v>
      </x:c>
      <x:c r="J602" s="4" t="str">
        <x:v>108</x:v>
      </x:c>
      <x:c r="K602" s="4" t="str">
        <x:v>7</x:v>
      </x:c>
      <x:c r="L602" s="4" t="str">
        <x:v>True</x:v>
      </x:c>
      <x:c r="M602" s="4" t="str">
        <x:v>195.0</x:v>
      </x:c>
      <x:c r="N602" s="4" t="str">
        <x:v>211.7144</x:v>
      </x:c>
      <x:c r="O602" s="4" t="str">
        <x:v>1482.0006</x:v>
      </x:c>
      <x:c r="P602" s="4" t="str">
        <x:v>240</x:v>
      </x:c>
      <x:c r="Q602" s="4" t="str">
        <x:v>3000</x:v>
      </x:c>
      <x:c r="R602" s="4" t="str">
        <x:v>3000</x:v>
      </x:c>
      <x:c r="S602" s="4" t="str">
        <x:v>0.5</x:v>
      </x:c>
      <x:c r="T602" s="4" t="str">
        <x:v>1000</x:v>
      </x:c>
      <x:c r="U602" s="4" t="str">
        <x:v>30</x:v>
      </x:c>
      <x:c r="V602" s="4" t="str">
        <x:v>20</x:v>
      </x:c>
      <x:c r="W602" s="4" t="str">
        <x:v>3.0776</x:v>
      </x:c>
      <x:c r="X602" s="4" t="str">
        <x:v>0.117</x:v>
      </x:c>
      <x:c r="Y602" s="4" t="str">
        <x:v>6.4687</x:v>
      </x:c>
      <x:c r="Z602" s="4" t="str">
        <x:v>True</x:v>
      </x:c>
      <x:c r="AA602" s="28" t="str">
        <x:v>30.5807</x:v>
      </x:c>
      <x:c r="AB602" s="28" t="str">
        <x:v>3649.8425</x:v>
      </x:c>
      <x:c r="AC602" s="28" t="str">
        <x:v>1.5751</x:v>
      </x:c>
      <x:c r="AD602" s="28" t="str">
        <x:v>9.349</x:v>
      </x:c>
      <x:c r="AE602" s="28" t="str">
        <x:v>116962468.2564</x:v>
      </x:c>
      <x:c r="AF602" s="28" t="str">
        <x:v>4.0</x:v>
      </x:c>
      <x:c r="AG602" s="28" t="str">
        <x:v>0.2852</x:v>
      </x:c>
      <x:c r="AH602" s="30" t="str">
        <x:v>2</x:v>
      </x:c>
      <x:c r="AI602" s="4" t="str">
        <x:v>True</x:v>
      </x:c>
      <x:c r="AJ602" s="4" t="str">
        <x:v>42</x:v>
      </x:c>
    </x:row>
    <x:row r="603">
      <x:c r="A603" s="4" t="str">
        <x:v>TBI0203</x:v>
      </x:c>
      <x:c r="B603" s="4" t="str">
        <x:v>tbi_high</x:v>
      </x:c>
      <x:c r="C603" s="4" t="str">
        <x:v>1</x:v>
      </x:c>
      <x:c r="D603" s="4" t="str">
        <x:v>3</x:v>
      </x:c>
      <x:c r="E603" s="4" t="str">
        <x:v>6</x:v>
      </x:c>
      <x:c r="F603" s="4" t="str">
        <x:v>3</x:v>
      </x:c>
      <x:c r="G603" s="4" t="str">
        <x:v>10</x:v>
      </x:c>
      <x:c r="H603" s="4" t="str">
        <x:v>three_prong_clamp</x:v>
      </x:c>
      <x:c r="I603" s="4" t="str">
        <x:v>200</x:v>
      </x:c>
      <x:c r="J603" s="4" t="str">
        <x:v>108</x:v>
      </x:c>
      <x:c r="K603" s="4" t="str">
        <x:v>7</x:v>
      </x:c>
      <x:c r="L603" s="4" t="str">
        <x:v>True</x:v>
      </x:c>
      <x:c r="M603" s="4" t="str">
        <x:v>195.0</x:v>
      </x:c>
      <x:c r="N603" s="4" t="str">
        <x:v>211.7144</x:v>
      </x:c>
      <x:c r="O603" s="4" t="str">
        <x:v>1482.0006</x:v>
      </x:c>
      <x:c r="P603" s="4" t="str">
        <x:v>240</x:v>
      </x:c>
      <x:c r="Q603" s="4" t="str">
        <x:v>3000</x:v>
      </x:c>
      <x:c r="R603" s="4" t="str">
        <x:v>3000</x:v>
      </x:c>
      <x:c r="S603" s="4" t="str">
        <x:v>0.5</x:v>
      </x:c>
      <x:c r="T603" s="4" t="str">
        <x:v>1000</x:v>
      </x:c>
      <x:c r="U603" s="4" t="str">
        <x:v>30</x:v>
      </x:c>
      <x:c r="V603" s="4" t="str">
        <x:v>20</x:v>
      </x:c>
      <x:c r="W603" s="4" t="str">
        <x:v>3.1491</x:v>
      </x:c>
      <x:c r="X603" s="4" t="str">
        <x:v>0.0694</x:v>
      </x:c>
      <x:c r="Y603" s="4" t="str">
        <x:v>4.0706</x:v>
      </x:c>
      <x:c r="Z603" s="4" t="str">
        <x:v>True</x:v>
      </x:c>
      <x:c r="AA603" s="28" t="str">
        <x:v>30.7556</x:v>
      </x:c>
      <x:c r="AB603" s="28" t="str">
        <x:v>4390.2089</x:v>
      </x:c>
      <x:c r="AC603" s="28" t="str">
        <x:v>1.6275</x:v>
      </x:c>
      <x:c r="AD603" s="28" t="str">
        <x:v>9.8123</x:v>
      </x:c>
      <x:c r="AE603" s="28" t="str">
        <x:v>175076651.6229</x:v>
      </x:c>
      <x:c r="AF603" s="28" t="str">
        <x:v>4.5</x:v>
      </x:c>
      <x:c r="AG603" s="28" t="str">
        <x:v>0.2565</x:v>
      </x:c>
      <x:c r="AH603" s="30" t="str">
        <x:v>2</x:v>
      </x:c>
      <x:c r="AI603" s="4" t="str">
        <x:v>True</x:v>
      </x:c>
      <x:c r="AJ603" s="4" t="str">
        <x:v>42</x:v>
      </x:c>
    </x:row>
    <x:row r="604">
      <x:c r="A604" s="4" t="str">
        <x:v>TBI0204</x:v>
      </x:c>
      <x:c r="B604" s="4" t="str">
        <x:v>tbi_high</x:v>
      </x:c>
      <x:c r="C604" s="4" t="str">
        <x:v>3</x:v>
      </x:c>
      <x:c r="D604" s="4" t="str">
        <x:v>3</x:v>
      </x:c>
      <x:c r="E604" s="4" t="str">
        <x:v>4</x:v>
      </x:c>
      <x:c r="F604" s="4" t="str">
        <x:v>1</x:v>
      </x:c>
      <x:c r="G604" s="4" t="str">
        <x:v>10</x:v>
      </x:c>
      <x:c r="H604" s="4" t="str">
        <x:v>three_prong_clamp</x:v>
      </x:c>
      <x:c r="I604" s="4" t="str">
        <x:v>200</x:v>
      </x:c>
      <x:c r="J604" s="4" t="str">
        <x:v>108</x:v>
      </x:c>
      <x:c r="K604" s="4" t="str">
        <x:v>7</x:v>
      </x:c>
      <x:c r="L604" s="4" t="str">
        <x:v>True</x:v>
      </x:c>
      <x:c r="M604" s="4" t="str">
        <x:v>195.0</x:v>
      </x:c>
      <x:c r="N604" s="4" t="str">
        <x:v>183.1001</x:v>
      </x:c>
      <x:c r="O604" s="4" t="str">
        <x:v>1281.7009</x:v>
      </x:c>
      <x:c r="P604" s="4" t="str">
        <x:v>240</x:v>
      </x:c>
      <x:c r="Q604" s="4" t="str">
        <x:v>3000</x:v>
      </x:c>
      <x:c r="R604" s="4" t="str">
        <x:v>3000</x:v>
      </x:c>
      <x:c r="S604" s="4" t="str">
        <x:v>0.5</x:v>
      </x:c>
      <x:c r="T604" s="4" t="str">
        <x:v>1000</x:v>
      </x:c>
      <x:c r="U604" s="4" t="str">
        <x:v>30</x:v>
      </x:c>
      <x:c r="V604" s="4" t="str">
        <x:v>20</x:v>
      </x:c>
      <x:c r="W604" s="4" t="str">
        <x:v>3.0742</x:v>
      </x:c>
      <x:c r="X604" s="4" t="str">
        <x:v>0.0802</x:v>
      </x:c>
      <x:c r="Y604" s="4" t="str">
        <x:v>1.5823</x:v>
      </x:c>
      <x:c r="Z604" s="4" t="str">
        <x:v>True</x:v>
      </x:c>
      <x:c r="AA604" s="28" t="str">
        <x:v>-6.9341</x:v>
      </x:c>
      <x:c r="AB604" s="28" t="str">
        <x:v>446.9034</x:v>
      </x:c>
      <x:c r="AC604" s="28" t="str">
        <x:v>0.2444</x:v>
      </x:c>
      <x:c r="AD604" s="28" t="str">
        <x:v>3.403</x:v>
      </x:c>
      <x:c r="AE604" s="28" t="str">
        <x:v>626863.8937</x:v>
      </x:c>
      <x:c r="AF604" s="28" t="str">
        <x:v>0.0</x:v>
      </x:c>
      <x:c r="AG604" s="28" t="str">
        <x:v>0.9702</x:v>
      </x:c>
      <x:c r="AH604" s="30" t="str">
        <x:v>0</x:v>
      </x:c>
      <x:c r="AI604" s="4" t="str">
        <x:v>True</x:v>
      </x:c>
      <x:c r="AJ604" s="4" t="str">
        <x:v>42</x:v>
      </x:c>
    </x:row>
    <x:row r="605">
      <x:c r="A605" s="4" t="str">
        <x:v>TBI0204</x:v>
      </x:c>
      <x:c r="B605" s="4" t="str">
        <x:v>tbi_high</x:v>
      </x:c>
      <x:c r="C605" s="4" t="str">
        <x:v>3</x:v>
      </x:c>
      <x:c r="D605" s="4" t="str">
        <x:v>3</x:v>
      </x:c>
      <x:c r="E605" s="4" t="str">
        <x:v>5</x:v>
      </x:c>
      <x:c r="F605" s="4" t="str">
        <x:v>2</x:v>
      </x:c>
      <x:c r="G605" s="4" t="str">
        <x:v>10</x:v>
      </x:c>
      <x:c r="H605" s="4" t="str">
        <x:v>three_prong_clamp</x:v>
      </x:c>
      <x:c r="I605" s="4" t="str">
        <x:v>200</x:v>
      </x:c>
      <x:c r="J605" s="4" t="str">
        <x:v>108</x:v>
      </x:c>
      <x:c r="K605" s="4" t="str">
        <x:v>7</x:v>
      </x:c>
      <x:c r="L605" s="4" t="str">
        <x:v>True</x:v>
      </x:c>
      <x:c r="M605" s="4" t="str">
        <x:v>195.0</x:v>
      </x:c>
      <x:c r="N605" s="4" t="str">
        <x:v>183.1001</x:v>
      </x:c>
      <x:c r="O605" s="4" t="str">
        <x:v>1281.7009</x:v>
      </x:c>
      <x:c r="P605" s="4" t="str">
        <x:v>240</x:v>
      </x:c>
      <x:c r="Q605" s="4" t="str">
        <x:v>3000</x:v>
      </x:c>
      <x:c r="R605" s="4" t="str">
        <x:v>3000</x:v>
      </x:c>
      <x:c r="S605" s="4" t="str">
        <x:v>0.5</x:v>
      </x:c>
      <x:c r="T605" s="4" t="str">
        <x:v>1000</x:v>
      </x:c>
      <x:c r="U605" s="4" t="str">
        <x:v>30</x:v>
      </x:c>
      <x:c r="V605" s="4" t="str">
        <x:v>20</x:v>
      </x:c>
      <x:c r="W605" s="4" t="str">
        <x:v>3.0369</x:v>
      </x:c>
      <x:c r="X605" s="4" t="str">
        <x:v>0.0558</x:v>
      </x:c>
      <x:c r="Y605" s="4" t="str">
        <x:v>17.7055</x:v>
      </x:c>
      <x:c r="Z605" s="4" t="str">
        <x:v>True</x:v>
      </x:c>
      <x:c r="AA605" s="28" t="str">
        <x:v>10.1665</x:v>
      </x:c>
      <x:c r="AB605" s="28" t="str">
        <x:v>655.6562</x:v>
      </x:c>
      <x:c r="AC605" s="28" t="str">
        <x:v>0.3521</x:v>
      </x:c>
      <x:c r="AD605" s="28" t="str">
        <x:v>3.1842</x:v>
      </x:c>
      <x:c r="AE605" s="28" t="str">
        <x:v>1114989.2105</x:v>
      </x:c>
      <x:c r="AF605" s="28" t="str">
        <x:v>0.0</x:v>
      </x:c>
      <x:c r="AG605" s="28" t="str">
        <x:v>0.8898</x:v>
      </x:c>
      <x:c r="AH605" s="30" t="str">
        <x:v>0</x:v>
      </x:c>
      <x:c r="AI605" s="4" t="str">
        <x:v>True</x:v>
      </x:c>
      <x:c r="AJ605" s="4" t="str">
        <x:v>42</x:v>
      </x:c>
    </x:row>
    <x:row r="606">
      <x:c r="A606" s="4" t="str">
        <x:v>TBI0204</x:v>
      </x:c>
      <x:c r="B606" s="4" t="str">
        <x:v>tbi_high</x:v>
      </x:c>
      <x:c r="C606" s="4" t="str">
        <x:v>3</x:v>
      </x:c>
      <x:c r="D606" s="4" t="str">
        <x:v>3</x:v>
      </x:c>
      <x:c r="E606" s="4" t="str">
        <x:v>6</x:v>
      </x:c>
      <x:c r="F606" s="4" t="str">
        <x:v>3</x:v>
      </x:c>
      <x:c r="G606" s="4" t="str">
        <x:v>10</x:v>
      </x:c>
      <x:c r="H606" s="4" t="str">
        <x:v>three_prong_clamp</x:v>
      </x:c>
      <x:c r="I606" s="4" t="str">
        <x:v>200</x:v>
      </x:c>
      <x:c r="J606" s="4" t="str">
        <x:v>108</x:v>
      </x:c>
      <x:c r="K606" s="4" t="str">
        <x:v>7</x:v>
      </x:c>
      <x:c r="L606" s="4" t="str">
        <x:v>True</x:v>
      </x:c>
      <x:c r="M606" s="4" t="str">
        <x:v>195.0</x:v>
      </x:c>
      <x:c r="N606" s="4" t="str">
        <x:v>183.1001</x:v>
      </x:c>
      <x:c r="O606" s="4" t="str">
        <x:v>1281.7009</x:v>
      </x:c>
      <x:c r="P606" s="4" t="str">
        <x:v>240</x:v>
      </x:c>
      <x:c r="Q606" s="4" t="str">
        <x:v>3000</x:v>
      </x:c>
      <x:c r="R606" s="4" t="str">
        <x:v>3000</x:v>
      </x:c>
      <x:c r="S606" s="4" t="str">
        <x:v>0.5</x:v>
      </x:c>
      <x:c r="T606" s="4" t="str">
        <x:v>1000</x:v>
      </x:c>
      <x:c r="U606" s="4" t="str">
        <x:v>30</x:v>
      </x:c>
      <x:c r="V606" s="4" t="str">
        <x:v>20</x:v>
      </x:c>
      <x:c r="W606" s="4" t="str">
        <x:v>3.0685</x:v>
      </x:c>
      <x:c r="X606" s="4" t="str">
        <x:v>0.0492</x:v>
      </x:c>
      <x:c r="Y606" s="4" t="str">
        <x:v>19.5971</x:v>
      </x:c>
      <x:c r="Z606" s="4" t="str">
        <x:v>True</x:v>
      </x:c>
      <x:c r="AA606" s="28" t="str">
        <x:v>13.6529</x:v>
      </x:c>
      <x:c r="AB606" s="28" t="str">
        <x:v>611.6447</x:v>
      </x:c>
      <x:c r="AC606" s="28" t="str">
        <x:v>-0.3122</x:v>
      </x:c>
      <x:c r="AD606" s="28" t="str">
        <x:v>2.9845</x:v>
      </x:c>
      <x:c r="AE606" s="28" t="str">
        <x:v>1120592.8056</x:v>
      </x:c>
      <x:c r="AF606" s="28" t="str">
        <x:v>0.0</x:v>
      </x:c>
      <x:c r="AG606" s="28" t="str">
        <x:v>0.7802</x:v>
      </x:c>
      <x:c r="AH606" s="30" t="str">
        <x:v>0</x:v>
      </x:c>
      <x:c r="AI606" s="4" t="str">
        <x:v>True</x:v>
      </x:c>
      <x:c r="AJ606" s="4" t="str">
        <x:v>42</x:v>
      </x:c>
    </x:row>
    <x:row r="607">
      <x:c r="A607" s="4" t="str">
        <x:v>TBI0205</x:v>
      </x:c>
      <x:c r="B607" s="4" t="str">
        <x:v>tbi_high</x:v>
      </x:c>
      <x:c r="C607" s="4" t="str">
        <x:v>3</x:v>
      </x:c>
      <x:c r="D607" s="4" t="str">
        <x:v>3</x:v>
      </x:c>
      <x:c r="E607" s="4" t="str">
        <x:v>4</x:v>
      </x:c>
      <x:c r="F607" s="4" t="str">
        <x:v>1</x:v>
      </x:c>
      <x:c r="G607" s="4" t="str">
        <x:v>10</x:v>
      </x:c>
      <x:c r="H607" s="4" t="str">
        <x:v>three_prong_clamp</x:v>
      </x:c>
      <x:c r="I607" s="4" t="str">
        <x:v>200</x:v>
      </x:c>
      <x:c r="J607" s="4" t="str">
        <x:v>108</x:v>
      </x:c>
      <x:c r="K607" s="4" t="str">
        <x:v>7</x:v>
      </x:c>
      <x:c r="L607" s="4" t="str">
        <x:v>True</x:v>
      </x:c>
      <x:c r="M607" s="4" t="str">
        <x:v>195.0</x:v>
      </x:c>
      <x:c r="N607" s="4" t="str">
        <x:v>188.5198</x:v>
      </x:c>
      <x:c r="O607" s="4" t="str">
        <x:v>1319.6388</x:v>
      </x:c>
      <x:c r="P607" s="4" t="str">
        <x:v>240</x:v>
      </x:c>
      <x:c r="Q607" s="4" t="str">
        <x:v>3000</x:v>
      </x:c>
      <x:c r="R607" s="4" t="str">
        <x:v>3000</x:v>
      </x:c>
      <x:c r="S607" s="4" t="str">
        <x:v>0.5</x:v>
      </x:c>
      <x:c r="T607" s="4" t="str">
        <x:v>1000</x:v>
      </x:c>
      <x:c r="U607" s="4" t="str">
        <x:v>30</x:v>
      </x:c>
      <x:c r="V607" s="4" t="str">
        <x:v>20</x:v>
      </x:c>
      <x:c r="W607" s="4" t="str">
        <x:v>3.0252</x:v>
      </x:c>
      <x:c r="X607" s="4" t="str">
        <x:v>0.1239</x:v>
      </x:c>
      <x:c r="Y607" s="4" t="str">
        <x:v>12.1109</x:v>
      </x:c>
      <x:c r="Z607" s="4" t="str">
        <x:v>True</x:v>
      </x:c>
      <x:c r="AA607" s="28" t="str">
        <x:v>2.4017</x:v>
      </x:c>
      <x:c r="AB607" s="28" t="str">
        <x:v>1141.7273</x:v>
      </x:c>
      <x:c r="AC607" s="28" t="str">
        <x:v>0.3842</x:v>
      </x:c>
      <x:c r="AD607" s="28" t="str">
        <x:v>6.3124</x:v>
      </x:c>
      <x:c r="AE607" s="28" t="str">
        <x:v>9063689.6153</x:v>
      </x:c>
      <x:c r="AF607" s="28" t="str">
        <x:v>0.0</x:v>
      </x:c>
      <x:c r="AG607" s="28" t="str">
        <x:v>0.5918</x:v>
      </x:c>
      <x:c r="AH607" s="30" t="str">
        <x:v>1</x:v>
      </x:c>
      <x:c r="AI607" s="4" t="str">
        <x:v>True</x:v>
      </x:c>
      <x:c r="AJ607" s="4" t="str">
        <x:v>42</x:v>
      </x:c>
    </x:row>
    <x:row r="608">
      <x:c r="A608" s="4" t="str">
        <x:v>TBI0205</x:v>
      </x:c>
      <x:c r="B608" s="4" t="str">
        <x:v>tbi_high</x:v>
      </x:c>
      <x:c r="C608" s="4" t="str">
        <x:v>3</x:v>
      </x:c>
      <x:c r="D608" s="4" t="str">
        <x:v>3</x:v>
      </x:c>
      <x:c r="E608" s="4" t="str">
        <x:v>5</x:v>
      </x:c>
      <x:c r="F608" s="4" t="str">
        <x:v>2</x:v>
      </x:c>
      <x:c r="G608" s="4" t="str">
        <x:v>10</x:v>
      </x:c>
      <x:c r="H608" s="4" t="str">
        <x:v>three_prong_clamp</x:v>
      </x:c>
      <x:c r="I608" s="4" t="str">
        <x:v>200</x:v>
      </x:c>
      <x:c r="J608" s="4" t="str">
        <x:v>108</x:v>
      </x:c>
      <x:c r="K608" s="4" t="str">
        <x:v>7</x:v>
      </x:c>
      <x:c r="L608" s="4" t="str">
        <x:v>True</x:v>
      </x:c>
      <x:c r="M608" s="4" t="str">
        <x:v>195.0</x:v>
      </x:c>
      <x:c r="N608" s="4" t="str">
        <x:v>188.5198</x:v>
      </x:c>
      <x:c r="O608" s="4" t="str">
        <x:v>1319.6388</x:v>
      </x:c>
      <x:c r="P608" s="4" t="str">
        <x:v>240</x:v>
      </x:c>
      <x:c r="Q608" s="4" t="str">
        <x:v>3000</x:v>
      </x:c>
      <x:c r="R608" s="4" t="str">
        <x:v>3000</x:v>
      </x:c>
      <x:c r="S608" s="4" t="str">
        <x:v>0.5</x:v>
      </x:c>
      <x:c r="T608" s="4" t="str">
        <x:v>1000</x:v>
      </x:c>
      <x:c r="U608" s="4" t="str">
        <x:v>30</x:v>
      </x:c>
      <x:c r="V608" s="4" t="str">
        <x:v>20</x:v>
      </x:c>
      <x:c r="W608" s="4" t="str">
        <x:v>3.1894</x:v>
      </x:c>
      <x:c r="X608" s="4" t="str">
        <x:v>0.0566</x:v>
      </x:c>
      <x:c r="Y608" s="4" t="str">
        <x:v>16.0688</x:v>
      </x:c>
      <x:c r="Z608" s="4" t="str">
        <x:v>True</x:v>
      </x:c>
      <x:c r="AA608" s="28" t="str">
        <x:v>13.0636</x:v>
      </x:c>
      <x:c r="AB608" s="28" t="str">
        <x:v>2185.5668</x:v>
      </x:c>
      <x:c r="AC608" s="28" t="str">
        <x:v>0.8038</x:v>
      </x:c>
      <x:c r="AD608" s="28" t="str">
        <x:v>4.8174</x:v>
      </x:c>
      <x:c r="AE608" s="28" t="str">
        <x:v>20530994.3123</x:v>
      </x:c>
      <x:c r="AF608" s="28" t="str">
        <x:v>1.25</x:v>
      </x:c>
      <x:c r="AG608" s="28" t="str">
        <x:v>0.5453</x:v>
      </x:c>
      <x:c r="AH608" s="30" t="str">
        <x:v>1</x:v>
      </x:c>
      <x:c r="AI608" s="4" t="str">
        <x:v>True</x:v>
      </x:c>
      <x:c r="AJ608" s="4" t="str">
        <x:v>42</x:v>
      </x:c>
    </x:row>
    <x:row r="609">
      <x:c r="A609" s="4" t="str">
        <x:v>TBI0205</x:v>
      </x:c>
      <x:c r="B609" s="4" t="str">
        <x:v>tbi_high</x:v>
      </x:c>
      <x:c r="C609" s="4" t="str">
        <x:v>3</x:v>
      </x:c>
      <x:c r="D609" s="4" t="str">
        <x:v>3</x:v>
      </x:c>
      <x:c r="E609" s="4" t="str">
        <x:v>6</x:v>
      </x:c>
      <x:c r="F609" s="4" t="str">
        <x:v>3</x:v>
      </x:c>
      <x:c r="G609" s="4" t="str">
        <x:v>10</x:v>
      </x:c>
      <x:c r="H609" s="4" t="str">
        <x:v>three_prong_clamp</x:v>
      </x:c>
      <x:c r="I609" s="4" t="str">
        <x:v>200</x:v>
      </x:c>
      <x:c r="J609" s="4" t="str">
        <x:v>108</x:v>
      </x:c>
      <x:c r="K609" s="4" t="str">
        <x:v>7</x:v>
      </x:c>
      <x:c r="L609" s="4" t="str">
        <x:v>True</x:v>
      </x:c>
      <x:c r="M609" s="4" t="str">
        <x:v>195.0</x:v>
      </x:c>
      <x:c r="N609" s="4" t="str">
        <x:v>188.5198</x:v>
      </x:c>
      <x:c r="O609" s="4" t="str">
        <x:v>1319.6388</x:v>
      </x:c>
      <x:c r="P609" s="4" t="str">
        <x:v>240</x:v>
      </x:c>
      <x:c r="Q609" s="4" t="str">
        <x:v>3000</x:v>
      </x:c>
      <x:c r="R609" s="4" t="str">
        <x:v>3000</x:v>
      </x:c>
      <x:c r="S609" s="4" t="str">
        <x:v>0.5</x:v>
      </x:c>
      <x:c r="T609" s="4" t="str">
        <x:v>1000</x:v>
      </x:c>
      <x:c r="U609" s="4" t="str">
        <x:v>30</x:v>
      </x:c>
      <x:c r="V609" s="4" t="str">
        <x:v>20</x:v>
      </x:c>
      <x:c r="W609" s="4" t="str">
        <x:v>2.9361</x:v>
      </x:c>
      <x:c r="X609" s="4" t="str">
        <x:v>0.1001</x:v>
      </x:c>
      <x:c r="Y609" s="4" t="str">
        <x:v>78.4814</x:v>
      </x:c>
      <x:c r="Z609" s="4" t="str">
        <x:v>False</x:v>
      </x:c>
      <x:c r="AA609" s="28" t="str">
        <x:v>17.799</x:v>
      </x:c>
      <x:c r="AB609" s="28" t="str">
        <x:v>5677.2444</x:v>
      </x:c>
      <x:c r="AC609" s="28" t="str">
        <x:v>1.1756</x:v>
      </x:c>
      <x:c r="AD609" s="28" t="str">
        <x:v>11.6854</x:v>
      </x:c>
      <x:c r="AE609" s="28" t="str">
        <x:v>370839253.2641</x:v>
      </x:c>
      <x:c r="AF609" s="28" t="str">
        <x:v>3.25</x:v>
      </x:c>
      <x:c r="AG609" s="28" t="str">
        <x:v>0.3094</x:v>
      </x:c>
      <x:c r="AH609" s="30" t="str">
        <x:v>2</x:v>
      </x:c>
      <x:c r="AI609" s="4" t="str">
        <x:v>True</x:v>
      </x:c>
      <x:c r="AJ609" s="4" t="str">
        <x:v>42</x:v>
      </x:c>
    </x:row>
    <x:row r="610">
      <x:c r="A610" s="4" t="str">
        <x:v>TBI0206</x:v>
      </x:c>
      <x:c r="B610" s="4" t="str">
        <x:v>tbi_high</x:v>
      </x:c>
      <x:c r="C610" s="4" t="str">
        <x:v>3</x:v>
      </x:c>
      <x:c r="D610" s="4" t="str">
        <x:v>3</x:v>
      </x:c>
      <x:c r="E610" s="4" t="str">
        <x:v>4</x:v>
      </x:c>
      <x:c r="F610" s="4" t="str">
        <x:v>1</x:v>
      </x:c>
      <x:c r="G610" s="4" t="str">
        <x:v>10</x:v>
      </x:c>
      <x:c r="H610" s="4" t="str">
        <x:v>three_prong_clamp</x:v>
      </x:c>
      <x:c r="I610" s="4" t="str">
        <x:v>200</x:v>
      </x:c>
      <x:c r="J610" s="4" t="str">
        <x:v>108</x:v>
      </x:c>
      <x:c r="K610" s="4" t="str">
        <x:v>7</x:v>
      </x:c>
      <x:c r="L610" s="4" t="str">
        <x:v>True</x:v>
      </x:c>
      <x:c r="M610" s="4" t="str">
        <x:v>195.0</x:v>
      </x:c>
      <x:c r="N610" s="4" t="str">
        <x:v>192.1852</x:v>
      </x:c>
      <x:c r="O610" s="4" t="str">
        <x:v>1345.2963</x:v>
      </x:c>
      <x:c r="P610" s="4" t="str">
        <x:v>240</x:v>
      </x:c>
      <x:c r="Q610" s="4" t="str">
        <x:v>3000</x:v>
      </x:c>
      <x:c r="R610" s="4" t="str">
        <x:v>3000</x:v>
      </x:c>
      <x:c r="S610" s="4" t="str">
        <x:v>0.5</x:v>
      </x:c>
      <x:c r="T610" s="4" t="str">
        <x:v>1000</x:v>
      </x:c>
      <x:c r="U610" s="4" t="str">
        <x:v>30</x:v>
      </x:c>
      <x:c r="V610" s="4" t="str">
        <x:v>20</x:v>
      </x:c>
      <x:c r="W610" s="4" t="str">
        <x:v>3.2106</x:v>
      </x:c>
      <x:c r="X610" s="4" t="str">
        <x:v>0.0716</x:v>
      </x:c>
      <x:c r="Y610" s="4" t="str">
        <x:v>6.0563</x:v>
      </x:c>
      <x:c r="Z610" s="4" t="str">
        <x:v>True</x:v>
      </x:c>
      <x:c r="AA610" s="28" t="str">
        <x:v>14.3489</x:v>
      </x:c>
      <x:c r="AB610" s="28" t="str">
        <x:v>3247.5495</x:v>
      </x:c>
      <x:c r="AC610" s="28" t="str">
        <x:v>0.7731</x:v>
      </x:c>
      <x:c r="AD610" s="28" t="str">
        <x:v>8.3561</x:v>
      </x:c>
      <x:c r="AE610" s="28" t="str">
        <x:v>118903087.3841</x:v>
      </x:c>
      <x:c r="AF610" s="28" t="str">
        <x:v>1.25</x:v>
      </x:c>
      <x:c r="AG610" s="28" t="str">
        <x:v>0.5669</x:v>
      </x:c>
      <x:c r="AH610" s="30" t="str">
        <x:v>1</x:v>
      </x:c>
      <x:c r="AI610" s="4" t="str">
        <x:v>True</x:v>
      </x:c>
      <x:c r="AJ610" s="4" t="str">
        <x:v>42</x:v>
      </x:c>
    </x:row>
    <x:row r="611">
      <x:c r="A611" s="4" t="str">
        <x:v>TBI0206</x:v>
      </x:c>
      <x:c r="B611" s="4" t="str">
        <x:v>tbi_high</x:v>
      </x:c>
      <x:c r="C611" s="4" t="str">
        <x:v>3</x:v>
      </x:c>
      <x:c r="D611" s="4" t="str">
        <x:v>3</x:v>
      </x:c>
      <x:c r="E611" s="4" t="str">
        <x:v>5</x:v>
      </x:c>
      <x:c r="F611" s="4" t="str">
        <x:v>2</x:v>
      </x:c>
      <x:c r="G611" s="4" t="str">
        <x:v>10</x:v>
      </x:c>
      <x:c r="H611" s="4" t="str">
        <x:v>three_prong_clamp</x:v>
      </x:c>
      <x:c r="I611" s="4" t="str">
        <x:v>200</x:v>
      </x:c>
      <x:c r="J611" s="4" t="str">
        <x:v>108</x:v>
      </x:c>
      <x:c r="K611" s="4" t="str">
        <x:v>7</x:v>
      </x:c>
      <x:c r="L611" s="4" t="str">
        <x:v>True</x:v>
      </x:c>
      <x:c r="M611" s="4" t="str">
        <x:v>195.0</x:v>
      </x:c>
      <x:c r="N611" s="4" t="str">
        <x:v>192.1852</x:v>
      </x:c>
      <x:c r="O611" s="4" t="str">
        <x:v>1345.2963</x:v>
      </x:c>
      <x:c r="P611" s="4" t="str">
        <x:v>240</x:v>
      </x:c>
      <x:c r="Q611" s="4" t="str">
        <x:v>3000</x:v>
      </x:c>
      <x:c r="R611" s="4" t="str">
        <x:v>3000</x:v>
      </x:c>
      <x:c r="S611" s="4" t="str">
        <x:v>0.5</x:v>
      </x:c>
      <x:c r="T611" s="4" t="str">
        <x:v>1000</x:v>
      </x:c>
      <x:c r="U611" s="4" t="str">
        <x:v>30</x:v>
      </x:c>
      <x:c r="V611" s="4" t="str">
        <x:v>20</x:v>
      </x:c>
      <x:c r="W611" s="4" t="str">
        <x:v>3.2109</x:v>
      </x:c>
      <x:c r="X611" s="4" t="str">
        <x:v>0.0498</x:v>
      </x:c>
      <x:c r="Y611" s="4" t="str">
        <x:v>19.6573</x:v>
      </x:c>
      <x:c r="Z611" s="4" t="str">
        <x:v>True</x:v>
      </x:c>
      <x:c r="AA611" s="28" t="str">
        <x:v>18.8343</x:v>
      </x:c>
      <x:c r="AB611" s="28" t="str">
        <x:v>1773.6162</x:v>
      </x:c>
      <x:c r="AC611" s="28" t="str">
        <x:v>1.0566</x:v>
      </x:c>
      <x:c r="AD611" s="28" t="str">
        <x:v>7.5748</x:v>
      </x:c>
      <x:c r="AE611" s="28" t="str">
        <x:v>24360665.5859</x:v>
      </x:c>
      <x:c r="AF611" s="28" t="str">
        <x:v>0.75</x:v>
      </x:c>
      <x:c r="AG611" s="28" t="str">
        <x:v>0.4889</x:v>
      </x:c>
      <x:c r="AH611" s="30" t="str">
        <x:v>1</x:v>
      </x:c>
      <x:c r="AI611" s="4" t="str">
        <x:v>True</x:v>
      </x:c>
      <x:c r="AJ611" s="4" t="str">
        <x:v>42</x:v>
      </x:c>
    </x:row>
    <x:row r="612">
      <x:c r="A612" s="4" t="str">
        <x:v>TBI0206</x:v>
      </x:c>
      <x:c r="B612" s="4" t="str">
        <x:v>tbi_high</x:v>
      </x:c>
      <x:c r="C612" s="4" t="str">
        <x:v>3</x:v>
      </x:c>
      <x:c r="D612" s="4" t="str">
        <x:v>3</x:v>
      </x:c>
      <x:c r="E612" s="4" t="str">
        <x:v>6</x:v>
      </x:c>
      <x:c r="F612" s="4" t="str">
        <x:v>3</x:v>
      </x:c>
      <x:c r="G612" s="4" t="str">
        <x:v>10</x:v>
      </x:c>
      <x:c r="H612" s="4" t="str">
        <x:v>three_prong_clamp</x:v>
      </x:c>
      <x:c r="I612" s="4" t="str">
        <x:v>200</x:v>
      </x:c>
      <x:c r="J612" s="4" t="str">
        <x:v>108</x:v>
      </x:c>
      <x:c r="K612" s="4" t="str">
        <x:v>7</x:v>
      </x:c>
      <x:c r="L612" s="4" t="str">
        <x:v>True</x:v>
      </x:c>
      <x:c r="M612" s="4" t="str">
        <x:v>195.0</x:v>
      </x:c>
      <x:c r="N612" s="4" t="str">
        <x:v>192.1852</x:v>
      </x:c>
      <x:c r="O612" s="4" t="str">
        <x:v>1345.2963</x:v>
      </x:c>
      <x:c r="P612" s="4" t="str">
        <x:v>240</x:v>
      </x:c>
      <x:c r="Q612" s="4" t="str">
        <x:v>3000</x:v>
      </x:c>
      <x:c r="R612" s="4" t="str">
        <x:v>3000</x:v>
      </x:c>
      <x:c r="S612" s="4" t="str">
        <x:v>0.5</x:v>
      </x:c>
      <x:c r="T612" s="4" t="str">
        <x:v>1000</x:v>
      </x:c>
      <x:c r="U612" s="4" t="str">
        <x:v>30</x:v>
      </x:c>
      <x:c r="V612" s="4" t="str">
        <x:v>20</x:v>
      </x:c>
      <x:c r="W612" s="4" t="str">
        <x:v>2.6981</x:v>
      </x:c>
      <x:c r="X612" s="4" t="str">
        <x:v>0.0722</x:v>
      </x:c>
      <x:c r="Y612" s="4" t="str">
        <x:v>13.5469</x:v>
      </x:c>
      <x:c r="Z612" s="4" t="str">
        <x:v>True</x:v>
      </x:c>
      <x:c r="AA612" s="28" t="str">
        <x:v>17.2918</x:v>
      </x:c>
      <x:c r="AB612" s="28" t="str">
        <x:v>3039.765</x:v>
      </x:c>
      <x:c r="AC612" s="28" t="str">
        <x:v>-0.0322</x:v>
      </x:c>
      <x:c r="AD612" s="28" t="str">
        <x:v>5.1306</x:v>
      </x:c>
      <x:c r="AE612" s="28" t="str">
        <x:v>46101163.5299</x:v>
      </x:c>
      <x:c r="AF612" s="28" t="str">
        <x:v>1.75</x:v>
      </x:c>
      <x:c r="AG612" s="28" t="str">
        <x:v>0.5522</x:v>
      </x:c>
      <x:c r="AH612" s="30" t="str">
        <x:v>1</x:v>
      </x:c>
      <x:c r="AI612" s="4" t="str">
        <x:v>True</x:v>
      </x:c>
      <x:c r="AJ612" s="4" t="str">
        <x:v>42</x:v>
      </x:c>
    </x:row>
    <x:row r="613">
      <x:c r="A613" s="4" t="str">
        <x:v>TBI0207</x:v>
      </x:c>
      <x:c r="B613" s="4" t="str">
        <x:v>tbi_high</x:v>
      </x:c>
      <x:c r="C613" s="4" t="str">
        <x:v>1</x:v>
      </x:c>
      <x:c r="D613" s="4" t="str">
        <x:v>3</x:v>
      </x:c>
      <x:c r="E613" s="4" t="str">
        <x:v>4</x:v>
      </x:c>
      <x:c r="F613" s="4" t="str">
        <x:v>1</x:v>
      </x:c>
      <x:c r="G613" s="4" t="str">
        <x:v>10</x:v>
      </x:c>
      <x:c r="H613" s="4" t="str">
        <x:v>three_prong_clamp</x:v>
      </x:c>
      <x:c r="I613" s="4" t="str">
        <x:v>200</x:v>
      </x:c>
      <x:c r="J613" s="4" t="str">
        <x:v>108</x:v>
      </x:c>
      <x:c r="K613" s="4" t="str">
        <x:v>7</x:v>
      </x:c>
      <x:c r="L613" s="4" t="str">
        <x:v>True</x:v>
      </x:c>
      <x:c r="M613" s="4" t="str">
        <x:v>195.0</x:v>
      </x:c>
      <x:c r="N613" s="4" t="str">
        <x:v>221.4561</x:v>
      </x:c>
      <x:c r="O613" s="4" t="str">
        <x:v>1550.1928</x:v>
      </x:c>
      <x:c r="P613" s="4" t="str">
        <x:v>240</x:v>
      </x:c>
      <x:c r="Q613" s="4" t="str">
        <x:v>3000</x:v>
      </x:c>
      <x:c r="R613" s="4" t="str">
        <x:v>3000</x:v>
      </x:c>
      <x:c r="S613" s="4" t="str">
        <x:v>0.5</x:v>
      </x:c>
      <x:c r="T613" s="4" t="str">
        <x:v>1000</x:v>
      </x:c>
      <x:c r="U613" s="4" t="str">
        <x:v>30</x:v>
      </x:c>
      <x:c r="V613" s="4" t="str">
        <x:v>20</x:v>
      </x:c>
      <x:c r="W613" s="4" t="str">
        <x:v>2.9762</x:v>
      </x:c>
      <x:c r="X613" s="4" t="str">
        <x:v>0.0798</x:v>
      </x:c>
      <x:c r="Y613" s="4" t="str">
        <x:v>1.4935</x:v>
      </x:c>
      <x:c r="Z613" s="4" t="str">
        <x:v>True</x:v>
      </x:c>
      <x:c r="AA613" s="28" t="str">
        <x:v>24.0018</x:v>
      </x:c>
      <x:c r="AB613" s="28" t="str">
        <x:v>4540.1173</x:v>
      </x:c>
      <x:c r="AC613" s="28" t="str">
        <x:v>1.7534</x:v>
      </x:c>
      <x:c r="AD613" s="28" t="str">
        <x:v>11.0909</x:v>
      </x:c>
      <x:c r="AE613" s="28" t="str">
        <x:v>224636946.2234</x:v>
      </x:c>
      <x:c r="AF613" s="28" t="str">
        <x:v>5.5</x:v>
      </x:c>
      <x:c r="AG613" s="28" t="str">
        <x:v>0.1782</x:v>
      </x:c>
      <x:c r="AH613" s="30" t="str">
        <x:v>2</x:v>
      </x:c>
      <x:c r="AI613" s="4" t="str">
        <x:v>True</x:v>
      </x:c>
      <x:c r="AJ613" s="4" t="str">
        <x:v>42</x:v>
      </x:c>
    </x:row>
    <x:row r="614">
      <x:c r="A614" s="4" t="str">
        <x:v>TBI0207</x:v>
      </x:c>
      <x:c r="B614" s="4" t="str">
        <x:v>tbi_high</x:v>
      </x:c>
      <x:c r="C614" s="4" t="str">
        <x:v>1</x:v>
      </x:c>
      <x:c r="D614" s="4" t="str">
        <x:v>3</x:v>
      </x:c>
      <x:c r="E614" s="4" t="str">
        <x:v>5</x:v>
      </x:c>
      <x:c r="F614" s="4" t="str">
        <x:v>2</x:v>
      </x:c>
      <x:c r="G614" s="4" t="str">
        <x:v>10</x:v>
      </x:c>
      <x:c r="H614" s="4" t="str">
        <x:v>three_prong_clamp</x:v>
      </x:c>
      <x:c r="I614" s="4" t="str">
        <x:v>200</x:v>
      </x:c>
      <x:c r="J614" s="4" t="str">
        <x:v>108</x:v>
      </x:c>
      <x:c r="K614" s="4" t="str">
        <x:v>7</x:v>
      </x:c>
      <x:c r="L614" s="4" t="str">
        <x:v>True</x:v>
      </x:c>
      <x:c r="M614" s="4" t="str">
        <x:v>195.0</x:v>
      </x:c>
      <x:c r="N614" s="4" t="str">
        <x:v>221.4561</x:v>
      </x:c>
      <x:c r="O614" s="4" t="str">
        <x:v>1550.1928</x:v>
      </x:c>
      <x:c r="P614" s="4" t="str">
        <x:v>240</x:v>
      </x:c>
      <x:c r="Q614" s="4" t="str">
        <x:v>3000</x:v>
      </x:c>
      <x:c r="R614" s="4" t="str">
        <x:v>3000</x:v>
      </x:c>
      <x:c r="S614" s="4" t="str">
        <x:v>0.5</x:v>
      </x:c>
      <x:c r="T614" s="4" t="str">
        <x:v>1000</x:v>
      </x:c>
      <x:c r="U614" s="4" t="str">
        <x:v>30</x:v>
      </x:c>
      <x:c r="V614" s="4" t="str">
        <x:v>20</x:v>
      </x:c>
      <x:c r="W614" s="4" t="str">
        <x:v>3.4239</x:v>
      </x:c>
      <x:c r="X614" s="4" t="str">
        <x:v>0.1406</x:v>
      </x:c>
      <x:c r="Y614" s="4" t="str">
        <x:v>16.6019</x:v>
      </x:c>
      <x:c r="Z614" s="4" t="str">
        <x:v>True</x:v>
      </x:c>
      <x:c r="AA614" s="28" t="str">
        <x:v>3.7533</x:v>
      </x:c>
      <x:c r="AB614" s="28" t="str">
        <x:v>677.224</x:v>
      </x:c>
      <x:c r="AC614" s="28" t="str">
        <x:v>0.4513</x:v>
      </x:c>
      <x:c r="AD614" s="28" t="str">
        <x:v>2.9484</x:v>
      </x:c>
      <x:c r="AE614" s="28" t="str">
        <x:v>1423225.3775</x:v>
      </x:c>
      <x:c r="AF614" s="28" t="str">
        <x:v>0.0</x:v>
      </x:c>
      <x:c r="AG614" s="28" t="str">
        <x:v>0.7759</x:v>
      </x:c>
      <x:c r="AH614" s="30" t="str">
        <x:v>0</x:v>
      </x:c>
      <x:c r="AI614" s="4" t="str">
        <x:v>True</x:v>
      </x:c>
      <x:c r="AJ614" s="4" t="str">
        <x:v>42</x:v>
      </x:c>
    </x:row>
    <x:row r="615">
      <x:c r="A615" s="4" t="str">
        <x:v>TBI0207</x:v>
      </x:c>
      <x:c r="B615" s="4" t="str">
        <x:v>tbi_high</x:v>
      </x:c>
      <x:c r="C615" s="4" t="str">
        <x:v>1</x:v>
      </x:c>
      <x:c r="D615" s="4" t="str">
        <x:v>3</x:v>
      </x:c>
      <x:c r="E615" s="4" t="str">
        <x:v>6</x:v>
      </x:c>
      <x:c r="F615" s="4" t="str">
        <x:v>3</x:v>
      </x:c>
      <x:c r="G615" s="4" t="str">
        <x:v>10</x:v>
      </x:c>
      <x:c r="H615" s="4" t="str">
        <x:v>three_prong_clamp</x:v>
      </x:c>
      <x:c r="I615" s="4" t="str">
        <x:v>200</x:v>
      </x:c>
      <x:c r="J615" s="4" t="str">
        <x:v>108</x:v>
      </x:c>
      <x:c r="K615" s="4" t="str">
        <x:v>7</x:v>
      </x:c>
      <x:c r="L615" s="4" t="str">
        <x:v>True</x:v>
      </x:c>
      <x:c r="M615" s="4" t="str">
        <x:v>195.0</x:v>
      </x:c>
      <x:c r="N615" s="4" t="str">
        <x:v>221.4561</x:v>
      </x:c>
      <x:c r="O615" s="4" t="str">
        <x:v>1550.1928</x:v>
      </x:c>
      <x:c r="P615" s="4" t="str">
        <x:v>240</x:v>
      </x:c>
      <x:c r="Q615" s="4" t="str">
        <x:v>3000</x:v>
      </x:c>
      <x:c r="R615" s="4" t="str">
        <x:v>3000</x:v>
      </x:c>
      <x:c r="S615" s="4" t="str">
        <x:v>0.5</x:v>
      </x:c>
      <x:c r="T615" s="4" t="str">
        <x:v>1000</x:v>
      </x:c>
      <x:c r="U615" s="4" t="str">
        <x:v>30</x:v>
      </x:c>
      <x:c r="V615" s="4" t="str">
        <x:v>20</x:v>
      </x:c>
      <x:c r="W615" s="4" t="str">
        <x:v>3.2391</x:v>
      </x:c>
      <x:c r="X615" s="4" t="str">
        <x:v>0.0631</x:v>
      </x:c>
      <x:c r="Y615" s="4" t="str">
        <x:v>4.8013</x:v>
      </x:c>
      <x:c r="Z615" s="4" t="str">
        <x:v>True</x:v>
      </x:c>
      <x:c r="AA615" s="28" t="str">
        <x:v>10.2294</x:v>
      </x:c>
      <x:c r="AB615" s="28" t="str">
        <x:v>2190.562</x:v>
      </x:c>
      <x:c r="AC615" s="28" t="str">
        <x:v>1.2827</x:v>
      </x:c>
      <x:c r="AD615" s="28" t="str">
        <x:v>7.1721</x:v>
      </x:c>
      <x:c r="AE615" s="28" t="str">
        <x:v>34076269.9994</x:v>
      </x:c>
      <x:c r="AF615" s="28" t="str">
        <x:v>1.25</x:v>
      </x:c>
      <x:c r="AG615" s="28" t="str">
        <x:v>0.5529</x:v>
      </x:c>
      <x:c r="AH615" s="30" t="str">
        <x:v>1</x:v>
      </x:c>
      <x:c r="AI615" s="4" t="str">
        <x:v>True</x:v>
      </x:c>
      <x:c r="AJ615" s="4" t="str">
        <x:v>42</x:v>
      </x:c>
    </x:row>
    <x:row r="616">
      <x:c r="A616" s="4" t="str">
        <x:v>TBI0208</x:v>
      </x:c>
      <x:c r="B616" s="4" t="str">
        <x:v>tbi_high</x:v>
      </x:c>
      <x:c r="C616" s="4" t="str">
        <x:v>1</x:v>
      </x:c>
      <x:c r="D616" s="4" t="str">
        <x:v>3</x:v>
      </x:c>
      <x:c r="E616" s="4" t="str">
        <x:v>4</x:v>
      </x:c>
      <x:c r="F616" s="4" t="str">
        <x:v>1</x:v>
      </x:c>
      <x:c r="G616" s="4" t="str">
        <x:v>10</x:v>
      </x:c>
      <x:c r="H616" s="4" t="str">
        <x:v>three_prong_clamp</x:v>
      </x:c>
      <x:c r="I616" s="4" t="str">
        <x:v>200</x:v>
      </x:c>
      <x:c r="J616" s="4" t="str">
        <x:v>108</x:v>
      </x:c>
      <x:c r="K616" s="4" t="str">
        <x:v>7</x:v>
      </x:c>
      <x:c r="L616" s="4" t="str">
        <x:v>True</x:v>
      </x:c>
      <x:c r="M616" s="4" t="str">
        <x:v>195.0</x:v>
      </x:c>
      <x:c r="N616" s="4" t="str">
        <x:v>179.2022</x:v>
      </x:c>
      <x:c r="O616" s="4" t="str">
        <x:v>1254.4156</x:v>
      </x:c>
      <x:c r="P616" s="4" t="str">
        <x:v>240</x:v>
      </x:c>
      <x:c r="Q616" s="4" t="str">
        <x:v>3000</x:v>
      </x:c>
      <x:c r="R616" s="4" t="str">
        <x:v>3000</x:v>
      </x:c>
      <x:c r="S616" s="4" t="str">
        <x:v>0.5</x:v>
      </x:c>
      <x:c r="T616" s="4" t="str">
        <x:v>1000</x:v>
      </x:c>
      <x:c r="U616" s="4" t="str">
        <x:v>30</x:v>
      </x:c>
      <x:c r="V616" s="4" t="str">
        <x:v>20</x:v>
      </x:c>
      <x:c r="W616" s="4" t="str">
        <x:v>2.7305</x:v>
      </x:c>
      <x:c r="X616" s="4" t="str">
        <x:v>0.0824</x:v>
      </x:c>
      <x:c r="Y616" s="4" t="str">
        <x:v>3.7845</x:v>
      </x:c>
      <x:c r="Z616" s="4" t="str">
        <x:v>True</x:v>
      </x:c>
      <x:c r="AA616" s="28" t="str">
        <x:v>4.776</x:v>
      </x:c>
      <x:c r="AB616" s="28" t="str">
        <x:v>1284.9026</x:v>
      </x:c>
      <x:c r="AC616" s="28" t="str">
        <x:v>0.7662</x:v>
      </x:c>
      <x:c r="AD616" s="28" t="str">
        <x:v>6.28</x:v>
      </x:c>
      <x:c r="AE616" s="28" t="str">
        <x:v>9496367.3903</x:v>
      </x:c>
      <x:c r="AF616" s="28" t="str">
        <x:v>1.0</x:v>
      </x:c>
      <x:c r="AG616" s="28" t="str">
        <x:v>0.6299</x:v>
      </x:c>
      <x:c r="AH616" s="30" t="str">
        <x:v>1</x:v>
      </x:c>
      <x:c r="AI616" s="4" t="str">
        <x:v>True</x:v>
      </x:c>
      <x:c r="AJ616" s="4" t="str">
        <x:v>42</x:v>
      </x:c>
    </x:row>
    <x:row r="617">
      <x:c r="A617" s="4" t="str">
        <x:v>TBI0208</x:v>
      </x:c>
      <x:c r="B617" s="4" t="str">
        <x:v>tbi_high</x:v>
      </x:c>
      <x:c r="C617" s="4" t="str">
        <x:v>1</x:v>
      </x:c>
      <x:c r="D617" s="4" t="str">
        <x:v>3</x:v>
      </x:c>
      <x:c r="E617" s="4" t="str">
        <x:v>5</x:v>
      </x:c>
      <x:c r="F617" s="4" t="str">
        <x:v>2</x:v>
      </x:c>
      <x:c r="G617" s="4" t="str">
        <x:v>10</x:v>
      </x:c>
      <x:c r="H617" s="4" t="str">
        <x:v>three_prong_clamp</x:v>
      </x:c>
      <x:c r="I617" s="4" t="str">
        <x:v>200</x:v>
      </x:c>
      <x:c r="J617" s="4" t="str">
        <x:v>108</x:v>
      </x:c>
      <x:c r="K617" s="4" t="str">
        <x:v>7</x:v>
      </x:c>
      <x:c r="L617" s="4" t="str">
        <x:v>True</x:v>
      </x:c>
      <x:c r="M617" s="4" t="str">
        <x:v>195.0</x:v>
      </x:c>
      <x:c r="N617" s="4" t="str">
        <x:v>179.2022</x:v>
      </x:c>
      <x:c r="O617" s="4" t="str">
        <x:v>1254.4156</x:v>
      </x:c>
      <x:c r="P617" s="4" t="str">
        <x:v>240</x:v>
      </x:c>
      <x:c r="Q617" s="4" t="str">
        <x:v>3000</x:v>
      </x:c>
      <x:c r="R617" s="4" t="str">
        <x:v>3000</x:v>
      </x:c>
      <x:c r="S617" s="4" t="str">
        <x:v>0.5</x:v>
      </x:c>
      <x:c r="T617" s="4" t="str">
        <x:v>1000</x:v>
      </x:c>
      <x:c r="U617" s="4" t="str">
        <x:v>30</x:v>
      </x:c>
      <x:c r="V617" s="4" t="str">
        <x:v>20</x:v>
      </x:c>
      <x:c r="W617" s="4" t="str">
        <x:v>2.7375</x:v>
      </x:c>
      <x:c r="X617" s="4" t="str">
        <x:v>0.0519</x:v>
      </x:c>
      <x:c r="Y617" s="4" t="str">
        <x:v>25.912</x:v>
      </x:c>
      <x:c r="Z617" s="4" t="str">
        <x:v>True</x:v>
      </x:c>
      <x:c r="AA617" s="28" t="str">
        <x:v>10.2678</x:v>
      </x:c>
      <x:c r="AB617" s="28" t="str">
        <x:v>1412.4373</x:v>
      </x:c>
      <x:c r="AC617" s="28" t="str">
        <x:v>0.554</x:v>
      </x:c>
      <x:c r="AD617" s="28" t="str">
        <x:v>4.6419</x:v>
      </x:c>
      <x:c r="AE617" s="28" t="str">
        <x:v>8135079.3583</x:v>
      </x:c>
      <x:c r="AF617" s="28" t="str">
        <x:v>0.5</x:v>
      </x:c>
      <x:c r="AG617" s="28" t="str">
        <x:v>0.5939</x:v>
      </x:c>
      <x:c r="AH617" s="30" t="str">
        <x:v>1</x:v>
      </x:c>
      <x:c r="AI617" s="4" t="str">
        <x:v>True</x:v>
      </x:c>
      <x:c r="AJ617" s="4" t="str">
        <x:v>42</x:v>
      </x:c>
    </x:row>
    <x:row r="618">
      <x:c r="A618" s="4" t="str">
        <x:v>TBI0208</x:v>
      </x:c>
      <x:c r="B618" s="4" t="str">
        <x:v>tbi_high</x:v>
      </x:c>
      <x:c r="C618" s="4" t="str">
        <x:v>1</x:v>
      </x:c>
      <x:c r="D618" s="4" t="str">
        <x:v>3</x:v>
      </x:c>
      <x:c r="E618" s="4" t="str">
        <x:v>6</x:v>
      </x:c>
      <x:c r="F618" s="4" t="str">
        <x:v>3</x:v>
      </x:c>
      <x:c r="G618" s="4" t="str">
        <x:v>10</x:v>
      </x:c>
      <x:c r="H618" s="4" t="str">
        <x:v>three_prong_clamp</x:v>
      </x:c>
      <x:c r="I618" s="4" t="str">
        <x:v>200</x:v>
      </x:c>
      <x:c r="J618" s="4" t="str">
        <x:v>108</x:v>
      </x:c>
      <x:c r="K618" s="4" t="str">
        <x:v>7</x:v>
      </x:c>
      <x:c r="L618" s="4" t="str">
        <x:v>True</x:v>
      </x:c>
      <x:c r="M618" s="4" t="str">
        <x:v>195.0</x:v>
      </x:c>
      <x:c r="N618" s="4" t="str">
        <x:v>179.2022</x:v>
      </x:c>
      <x:c r="O618" s="4" t="str">
        <x:v>1254.4156</x:v>
      </x:c>
      <x:c r="P618" s="4" t="str">
        <x:v>240</x:v>
      </x:c>
      <x:c r="Q618" s="4" t="str">
        <x:v>3000</x:v>
      </x:c>
      <x:c r="R618" s="4" t="str">
        <x:v>3000</x:v>
      </x:c>
      <x:c r="S618" s="4" t="str">
        <x:v>0.5</x:v>
      </x:c>
      <x:c r="T618" s="4" t="str">
        <x:v>1000</x:v>
      </x:c>
      <x:c r="U618" s="4" t="str">
        <x:v>30</x:v>
      </x:c>
      <x:c r="V618" s="4" t="str">
        <x:v>20</x:v>
      </x:c>
      <x:c r="W618" s="4" t="str">
        <x:v>3.0026</x:v>
      </x:c>
      <x:c r="X618" s="4" t="str">
        <x:v>0.0659</x:v>
      </x:c>
      <x:c r="Y618" s="4" t="str">
        <x:v>9.9987</x:v>
      </x:c>
      <x:c r="Z618" s="4" t="str">
        <x:v>True</x:v>
      </x:c>
      <x:c r="AA618" s="28" t="str">
        <x:v>20.3226</x:v>
      </x:c>
      <x:c r="AB618" s="28" t="str">
        <x:v>6685.0061</x:v>
      </x:c>
      <x:c r="AC618" s="28" t="str">
        <x:v>1.3185</x:v>
      </x:c>
      <x:c r="AD618" s="28" t="str">
        <x:v>8.5275</x:v>
      </x:c>
      <x:c r="AE618" s="28" t="str">
        <x:v>368345085.8716</x:v>
      </x:c>
      <x:c r="AF618" s="28" t="str">
        <x:v>3.5</x:v>
      </x:c>
      <x:c r="AG618" s="28" t="str">
        <x:v>0.2121</x:v>
      </x:c>
      <x:c r="AH618" s="30" t="str">
        <x:v>2</x:v>
      </x:c>
      <x:c r="AI618" s="4" t="str">
        <x:v>True</x:v>
      </x:c>
      <x:c r="AJ618" s="4" t="str">
        <x:v>42</x:v>
      </x:c>
    </x:row>
    <x:row r="619">
      <x:c r="A619" s="4" t="str">
        <x:v>TBI0209</x:v>
      </x:c>
      <x:c r="B619" s="4" t="str">
        <x:v>tbi_high</x:v>
      </x:c>
      <x:c r="C619" s="4" t="str">
        <x:v>4</x:v>
      </x:c>
      <x:c r="D619" s="4" t="str">
        <x:v>3</x:v>
      </x:c>
      <x:c r="E619" s="4" t="str">
        <x:v>4</x:v>
      </x:c>
      <x:c r="F619" s="4" t="str">
        <x:v>1</x:v>
      </x:c>
      <x:c r="G619" s="4" t="str">
        <x:v>10</x:v>
      </x:c>
      <x:c r="H619" s="4" t="str">
        <x:v>three_prong_clamp</x:v>
      </x:c>
      <x:c r="I619" s="4" t="str">
        <x:v>200</x:v>
      </x:c>
      <x:c r="J619" s="4" t="str">
        <x:v>108</x:v>
      </x:c>
      <x:c r="K619" s="4" t="str">
        <x:v>7</x:v>
      </x:c>
      <x:c r="L619" s="4" t="str">
        <x:v>True</x:v>
      </x:c>
      <x:c r="M619" s="4" t="str">
        <x:v>195.0</x:v>
      </x:c>
      <x:c r="N619" s="4" t="str">
        <x:v>201.4505</x:v>
      </x:c>
      <x:c r="O619" s="4" t="str">
        <x:v>1410.1538</x:v>
      </x:c>
      <x:c r="P619" s="4" t="str">
        <x:v>240</x:v>
      </x:c>
      <x:c r="Q619" s="4" t="str">
        <x:v>3000</x:v>
      </x:c>
      <x:c r="R619" s="4" t="str">
        <x:v>3000</x:v>
      </x:c>
      <x:c r="S619" s="4" t="str">
        <x:v>0.5</x:v>
      </x:c>
      <x:c r="T619" s="4" t="str">
        <x:v>1000</x:v>
      </x:c>
      <x:c r="U619" s="4" t="str">
        <x:v>30</x:v>
      </x:c>
      <x:c r="V619" s="4" t="str">
        <x:v>20</x:v>
      </x:c>
      <x:c r="W619" s="4" t="str">
        <x:v>3.1735</x:v>
      </x:c>
      <x:c r="X619" s="4" t="str">
        <x:v>0.0588</x:v>
      </x:c>
      <x:c r="Y619" s="4" t="str">
        <x:v>3.0434</x:v>
      </x:c>
      <x:c r="Z619" s="4" t="str">
        <x:v>True</x:v>
      </x:c>
      <x:c r="AA619" s="28" t="str">
        <x:v>6.9666</x:v>
      </x:c>
      <x:c r="AB619" s="28" t="str">
        <x:v>1487.3463</x:v>
      </x:c>
      <x:c r="AC619" s="28" t="str">
        <x:v>0.4924</x:v>
      </x:c>
      <x:c r="AD619" s="28" t="str">
        <x:v>4.9344</x:v>
      </x:c>
      <x:c r="AE619" s="28" t="str">
        <x:v>10484432.1309</x:v>
      </x:c>
      <x:c r="AF619" s="28" t="str">
        <x:v>1.25</x:v>
      </x:c>
      <x:c r="AG619" s="28" t="str">
        <x:v>0.5943</x:v>
      </x:c>
      <x:c r="AH619" s="30" t="str">
        <x:v>1</x:v>
      </x:c>
      <x:c r="AI619" s="4" t="str">
        <x:v>True</x:v>
      </x:c>
      <x:c r="AJ619" s="4" t="str">
        <x:v>42</x:v>
      </x:c>
    </x:row>
    <x:row r="620">
      <x:c r="A620" s="4" t="str">
        <x:v>TBI0209</x:v>
      </x:c>
      <x:c r="B620" s="4" t="str">
        <x:v>tbi_high</x:v>
      </x:c>
      <x:c r="C620" s="4" t="str">
        <x:v>4</x:v>
      </x:c>
      <x:c r="D620" s="4" t="str">
        <x:v>3</x:v>
      </x:c>
      <x:c r="E620" s="4" t="str">
        <x:v>5</x:v>
      </x:c>
      <x:c r="F620" s="4" t="str">
        <x:v>2</x:v>
      </x:c>
      <x:c r="G620" s="4" t="str">
        <x:v>10</x:v>
      </x:c>
      <x:c r="H620" s="4" t="str">
        <x:v>three_prong_clamp</x:v>
      </x:c>
      <x:c r="I620" s="4" t="str">
        <x:v>200</x:v>
      </x:c>
      <x:c r="J620" s="4" t="str">
        <x:v>108</x:v>
      </x:c>
      <x:c r="K620" s="4" t="str">
        <x:v>7</x:v>
      </x:c>
      <x:c r="L620" s="4" t="str">
        <x:v>True</x:v>
      </x:c>
      <x:c r="M620" s="4" t="str">
        <x:v>195.0</x:v>
      </x:c>
      <x:c r="N620" s="4" t="str">
        <x:v>201.4505</x:v>
      </x:c>
      <x:c r="O620" s="4" t="str">
        <x:v>1410.1538</x:v>
      </x:c>
      <x:c r="P620" s="4" t="str">
        <x:v>240</x:v>
      </x:c>
      <x:c r="Q620" s="4" t="str">
        <x:v>3000</x:v>
      </x:c>
      <x:c r="R620" s="4" t="str">
        <x:v>3000</x:v>
      </x:c>
      <x:c r="S620" s="4" t="str">
        <x:v>0.5</x:v>
      </x:c>
      <x:c r="T620" s="4" t="str">
        <x:v>1000</x:v>
      </x:c>
      <x:c r="U620" s="4" t="str">
        <x:v>30</x:v>
      </x:c>
      <x:c r="V620" s="4" t="str">
        <x:v>20</x:v>
      </x:c>
      <x:c r="W620" s="4" t="str">
        <x:v>2.9918</x:v>
      </x:c>
      <x:c r="X620" s="4" t="str">
        <x:v>0.0847</x:v>
      </x:c>
      <x:c r="Y620" s="4" t="str">
        <x:v>14.9777</x:v>
      </x:c>
      <x:c r="Z620" s="4" t="str">
        <x:v>True</x:v>
      </x:c>
      <x:c r="AA620" s="28" t="str">
        <x:v>11.1243</x:v>
      </x:c>
      <x:c r="AB620" s="28" t="str">
        <x:v>1914.1337</x:v>
      </x:c>
      <x:c r="AC620" s="28" t="str">
        <x:v>0.8013</x:v>
      </x:c>
      <x:c r="AD620" s="28" t="str">
        <x:v>5.2646</x:v>
      </x:c>
      <x:c r="AE620" s="28" t="str">
        <x:v>23116894.9931</x:v>
      </x:c>
      <x:c r="AF620" s="28" t="str">
        <x:v>1.5</x:v>
      </x:c>
      <x:c r="AG620" s="28" t="str">
        <x:v>0.5161</x:v>
      </x:c>
      <x:c r="AH620" s="30" t="str">
        <x:v>1</x:v>
      </x:c>
      <x:c r="AI620" s="4" t="str">
        <x:v>True</x:v>
      </x:c>
      <x:c r="AJ620" s="4" t="str">
        <x:v>42</x:v>
      </x:c>
    </x:row>
    <x:row r="621">
      <x:c r="A621" s="4" t="str">
        <x:v>TBI0209</x:v>
      </x:c>
      <x:c r="B621" s="4" t="str">
        <x:v>tbi_high</x:v>
      </x:c>
      <x:c r="C621" s="4" t="str">
        <x:v>4</x:v>
      </x:c>
      <x:c r="D621" s="4" t="str">
        <x:v>3</x:v>
      </x:c>
      <x:c r="E621" s="4" t="str">
        <x:v>6</x:v>
      </x:c>
      <x:c r="F621" s="4" t="str">
        <x:v>3</x:v>
      </x:c>
      <x:c r="G621" s="4" t="str">
        <x:v>10</x:v>
      </x:c>
      <x:c r="H621" s="4" t="str">
        <x:v>three_prong_clamp</x:v>
      </x:c>
      <x:c r="I621" s="4" t="str">
        <x:v>200</x:v>
      </x:c>
      <x:c r="J621" s="4" t="str">
        <x:v>108</x:v>
      </x:c>
      <x:c r="K621" s="4" t="str">
        <x:v>7</x:v>
      </x:c>
      <x:c r="L621" s="4" t="str">
        <x:v>True</x:v>
      </x:c>
      <x:c r="M621" s="4" t="str">
        <x:v>195.0</x:v>
      </x:c>
      <x:c r="N621" s="4" t="str">
        <x:v>201.4505</x:v>
      </x:c>
      <x:c r="O621" s="4" t="str">
        <x:v>1410.1538</x:v>
      </x:c>
      <x:c r="P621" s="4" t="str">
        <x:v>240</x:v>
      </x:c>
      <x:c r="Q621" s="4" t="str">
        <x:v>3000</x:v>
      </x:c>
      <x:c r="R621" s="4" t="str">
        <x:v>3000</x:v>
      </x:c>
      <x:c r="S621" s="4" t="str">
        <x:v>0.5</x:v>
      </x:c>
      <x:c r="T621" s="4" t="str">
        <x:v>1000</x:v>
      </x:c>
      <x:c r="U621" s="4" t="str">
        <x:v>30</x:v>
      </x:c>
      <x:c r="V621" s="4" t="str">
        <x:v>20</x:v>
      </x:c>
      <x:c r="W621" s="4" t="str">
        <x:v>2.852</x:v>
      </x:c>
      <x:c r="X621" s="4" t="str">
        <x:v>0.0485</x:v>
      </x:c>
      <x:c r="Y621" s="4" t="str">
        <x:v>6.3073</x:v>
      </x:c>
      <x:c r="Z621" s="4" t="str">
        <x:v>True</x:v>
      </x:c>
      <x:c r="AA621" s="28" t="str">
        <x:v>3.2313</x:v>
      </x:c>
      <x:c r="AB621" s="28" t="str">
        <x:v>1573.211</x:v>
      </x:c>
      <x:c r="AC621" s="28" t="str">
        <x:v>0.8889</x:v>
      </x:c>
      <x:c r="AD621" s="28" t="str">
        <x:v>6.5846</x:v>
      </x:c>
      <x:c r="AE621" s="28" t="str">
        <x:v>16714450.0047</x:v>
      </x:c>
      <x:c r="AF621" s="28" t="str">
        <x:v>0.75</x:v>
      </x:c>
      <x:c r="AG621" s="28" t="str">
        <x:v>0.6358</x:v>
      </x:c>
      <x:c r="AH621" s="30" t="str">
        <x:v>1</x:v>
      </x:c>
      <x:c r="AI621" s="4" t="str">
        <x:v>True</x:v>
      </x:c>
      <x:c r="AJ621" s="4" t="str">
        <x:v>42</x:v>
      </x:c>
    </x:row>
    <x:row r="622">
      <x:c r="A622" s="4" t="str">
        <x:v>TBI0210</x:v>
      </x:c>
      <x:c r="B622" s="4" t="str">
        <x:v>tbi_high</x:v>
      </x:c>
      <x:c r="C622" s="4" t="str">
        <x:v>4</x:v>
      </x:c>
      <x:c r="D622" s="4" t="str">
        <x:v>3</x:v>
      </x:c>
      <x:c r="E622" s="4" t="str">
        <x:v>4</x:v>
      </x:c>
      <x:c r="F622" s="4" t="str">
        <x:v>1</x:v>
      </x:c>
      <x:c r="G622" s="4" t="str">
        <x:v>10</x:v>
      </x:c>
      <x:c r="H622" s="4" t="str">
        <x:v>three_prong_clamp</x:v>
      </x:c>
      <x:c r="I622" s="4" t="str">
        <x:v>200</x:v>
      </x:c>
      <x:c r="J622" s="4" t="str">
        <x:v>108</x:v>
      </x:c>
      <x:c r="K622" s="4" t="str">
        <x:v>7</x:v>
      </x:c>
      <x:c r="L622" s="4" t="str">
        <x:v>True</x:v>
      </x:c>
      <x:c r="M622" s="4" t="str">
        <x:v>195.0</x:v>
      </x:c>
      <x:c r="N622" s="4" t="str">
        <x:v>204.95</x:v>
      </x:c>
      <x:c r="O622" s="4" t="str">
        <x:v>1434.6498</x:v>
      </x:c>
      <x:c r="P622" s="4" t="str">
        <x:v>240</x:v>
      </x:c>
      <x:c r="Q622" s="4" t="str">
        <x:v>3000</x:v>
      </x:c>
      <x:c r="R622" s="4" t="str">
        <x:v>3000</x:v>
      </x:c>
      <x:c r="S622" s="4" t="str">
        <x:v>0.5</x:v>
      </x:c>
      <x:c r="T622" s="4" t="str">
        <x:v>1000</x:v>
      </x:c>
      <x:c r="U622" s="4" t="str">
        <x:v>30</x:v>
      </x:c>
      <x:c r="V622" s="4" t="str">
        <x:v>20</x:v>
      </x:c>
      <x:c r="W622" s="4" t="str">
        <x:v>3.1242</x:v>
      </x:c>
      <x:c r="X622" s="4" t="str">
        <x:v>0.0571</x:v>
      </x:c>
      <x:c r="Y622" s="4" t="str">
        <x:v>23.8133</x:v>
      </x:c>
      <x:c r="Z622" s="4" t="str">
        <x:v>True</x:v>
      </x:c>
      <x:c r="AA622" s="28" t="str">
        <x:v>6.292</x:v>
      </x:c>
      <x:c r="AB622" s="28" t="str">
        <x:v>657.9162</x:v>
      </x:c>
      <x:c r="AC622" s="28" t="str">
        <x:v>0.0394</x:v>
      </x:c>
      <x:c r="AD622" s="28" t="str">
        <x:v>3.9021</x:v>
      </x:c>
      <x:c r="AE622" s="28" t="str">
        <x:v>1545822.9414</x:v>
      </x:c>
      <x:c r="AF622" s="28" t="str">
        <x:v>0.0</x:v>
      </x:c>
      <x:c r="AG622" s="28" t="str">
        <x:v>0.7798</x:v>
      </x:c>
      <x:c r="AH622" s="30" t="str">
        <x:v>0</x:v>
      </x:c>
      <x:c r="AI622" s="4" t="str">
        <x:v>True</x:v>
      </x:c>
      <x:c r="AJ622" s="4" t="str">
        <x:v>42</x:v>
      </x:c>
    </x:row>
    <x:row r="623">
      <x:c r="A623" s="4" t="str">
        <x:v>TBI0210</x:v>
      </x:c>
      <x:c r="B623" s="4" t="str">
        <x:v>tbi_high</x:v>
      </x:c>
      <x:c r="C623" s="4" t="str">
        <x:v>4</x:v>
      </x:c>
      <x:c r="D623" s="4" t="str">
        <x:v>3</x:v>
      </x:c>
      <x:c r="E623" s="4" t="str">
        <x:v>5</x:v>
      </x:c>
      <x:c r="F623" s="4" t="str">
        <x:v>2</x:v>
      </x:c>
      <x:c r="G623" s="4" t="str">
        <x:v>10</x:v>
      </x:c>
      <x:c r="H623" s="4" t="str">
        <x:v>three_prong_clamp</x:v>
      </x:c>
      <x:c r="I623" s="4" t="str">
        <x:v>200</x:v>
      </x:c>
      <x:c r="J623" s="4" t="str">
        <x:v>108</x:v>
      </x:c>
      <x:c r="K623" s="4" t="str">
        <x:v>7</x:v>
      </x:c>
      <x:c r="L623" s="4" t="str">
        <x:v>True</x:v>
      </x:c>
      <x:c r="M623" s="4" t="str">
        <x:v>195.0</x:v>
      </x:c>
      <x:c r="N623" s="4" t="str">
        <x:v>204.95</x:v>
      </x:c>
      <x:c r="O623" s="4" t="str">
        <x:v>1434.6498</x:v>
      </x:c>
      <x:c r="P623" s="4" t="str">
        <x:v>240</x:v>
      </x:c>
      <x:c r="Q623" s="4" t="str">
        <x:v>3000</x:v>
      </x:c>
      <x:c r="R623" s="4" t="str">
        <x:v>3000</x:v>
      </x:c>
      <x:c r="S623" s="4" t="str">
        <x:v>0.5</x:v>
      </x:c>
      <x:c r="T623" s="4" t="str">
        <x:v>1000</x:v>
      </x:c>
      <x:c r="U623" s="4" t="str">
        <x:v>30</x:v>
      </x:c>
      <x:c r="V623" s="4" t="str">
        <x:v>20</x:v>
      </x:c>
      <x:c r="W623" s="4" t="str">
        <x:v>2.6991</x:v>
      </x:c>
      <x:c r="X623" s="4" t="str">
        <x:v>0.0603</x:v>
      </x:c>
      <x:c r="Y623" s="4" t="str">
        <x:v>20.9693</x:v>
      </x:c>
      <x:c r="Z623" s="4" t="str">
        <x:v>True</x:v>
      </x:c>
      <x:c r="AA623" s="28" t="str">
        <x:v>13.6669</x:v>
      </x:c>
      <x:c r="AB623" s="28" t="str">
        <x:v>868.8861</x:v>
      </x:c>
      <x:c r="AC623" s="28" t="str">
        <x:v>0.9611</x:v>
      </x:c>
      <x:c r="AD623" s="28" t="str">
        <x:v>4.9896</x:v>
      </x:c>
      <x:c r="AE623" s="28" t="str">
        <x:v>3293068.9408</x:v>
      </x:c>
      <x:c r="AF623" s="28" t="str">
        <x:v>1.25</x:v>
      </x:c>
      <x:c r="AG623" s="28" t="str">
        <x:v>0.5701</x:v>
      </x:c>
      <x:c r="AH623" s="30" t="str">
        <x:v>1</x:v>
      </x:c>
      <x:c r="AI623" s="4" t="str">
        <x:v>True</x:v>
      </x:c>
      <x:c r="AJ623" s="4" t="str">
        <x:v>42</x:v>
      </x:c>
    </x:row>
    <x:row r="624">
      <x:c r="A624" s="4" t="str">
        <x:v>TBI0210</x:v>
      </x:c>
      <x:c r="B624" s="4" t="str">
        <x:v>tbi_high</x:v>
      </x:c>
      <x:c r="C624" s="4" t="str">
        <x:v>4</x:v>
      </x:c>
      <x:c r="D624" s="4" t="str">
        <x:v>3</x:v>
      </x:c>
      <x:c r="E624" s="4" t="str">
        <x:v>6</x:v>
      </x:c>
      <x:c r="F624" s="4" t="str">
        <x:v>3</x:v>
      </x:c>
      <x:c r="G624" s="4" t="str">
        <x:v>10</x:v>
      </x:c>
      <x:c r="H624" s="4" t="str">
        <x:v>three_prong_clamp</x:v>
      </x:c>
      <x:c r="I624" s="4" t="str">
        <x:v>200</x:v>
      </x:c>
      <x:c r="J624" s="4" t="str">
        <x:v>108</x:v>
      </x:c>
      <x:c r="K624" s="4" t="str">
        <x:v>7</x:v>
      </x:c>
      <x:c r="L624" s="4" t="str">
        <x:v>True</x:v>
      </x:c>
      <x:c r="M624" s="4" t="str">
        <x:v>195.0</x:v>
      </x:c>
      <x:c r="N624" s="4" t="str">
        <x:v>204.95</x:v>
      </x:c>
      <x:c r="O624" s="4" t="str">
        <x:v>1434.6498</x:v>
      </x:c>
      <x:c r="P624" s="4" t="str">
        <x:v>240</x:v>
      </x:c>
      <x:c r="Q624" s="4" t="str">
        <x:v>3000</x:v>
      </x:c>
      <x:c r="R624" s="4" t="str">
        <x:v>3000</x:v>
      </x:c>
      <x:c r="S624" s="4" t="str">
        <x:v>0.5</x:v>
      </x:c>
      <x:c r="T624" s="4" t="str">
        <x:v>1000</x:v>
      </x:c>
      <x:c r="U624" s="4" t="str">
        <x:v>30</x:v>
      </x:c>
      <x:c r="V624" s="4" t="str">
        <x:v>20</x:v>
      </x:c>
      <x:c r="W624" s="4" t="str">
        <x:v>2.4464</x:v>
      </x:c>
      <x:c r="X624" s="4" t="str">
        <x:v>0.0825</x:v>
      </x:c>
      <x:c r="Y624" s="4" t="str">
        <x:v>16.0236</x:v>
      </x:c>
      <x:c r="Z624" s="4" t="str">
        <x:v>True</x:v>
      </x:c>
      <x:c r="AA624" s="28" t="str">
        <x:v>-3.163</x:v>
      </x:c>
      <x:c r="AB624" s="28" t="str">
        <x:v>711.5411</x:v>
      </x:c>
      <x:c r="AC624" s="28" t="str">
        <x:v>0.2927</x:v>
      </x:c>
      <x:c r="AD624" s="28" t="str">
        <x:v>3.9055</x:v>
      </x:c>
      <x:c r="AE624" s="28" t="str">
        <x:v>1884044.606</x:v>
      </x:c>
      <x:c r="AF624" s="28" t="str">
        <x:v>0.0</x:v>
      </x:c>
      <x:c r="AG624" s="28" t="str">
        <x:v>0.9394</x:v>
      </x:c>
      <x:c r="AH624" s="30" t="str">
        <x:v>0</x:v>
      </x:c>
      <x:c r="AI624" s="4" t="str">
        <x:v>True</x:v>
      </x:c>
      <x:c r="AJ624" s="4" t="str">
        <x:v>42</x:v>
      </x:c>
    </x:row>
    <x:row r="625">
      <x:c r="A625" s="4" t="str">
        <x:v>TBI0211</x:v>
      </x:c>
      <x:c r="B625" s="4" t="str">
        <x:v>tbi_high</x:v>
      </x:c>
      <x:c r="C625" s="4" t="str">
        <x:v>4</x:v>
      </x:c>
      <x:c r="D625" s="4" t="str">
        <x:v>3</x:v>
      </x:c>
      <x:c r="E625" s="4" t="str">
        <x:v>4</x:v>
      </x:c>
      <x:c r="F625" s="4" t="str">
        <x:v>1</x:v>
      </x:c>
      <x:c r="G625" s="4" t="str">
        <x:v>10</x:v>
      </x:c>
      <x:c r="H625" s="4" t="str">
        <x:v>three_prong_clamp</x:v>
      </x:c>
      <x:c r="I625" s="4" t="str">
        <x:v>200</x:v>
      </x:c>
      <x:c r="J625" s="4" t="str">
        <x:v>108</x:v>
      </x:c>
      <x:c r="K625" s="4" t="str">
        <x:v>7</x:v>
      </x:c>
      <x:c r="L625" s="4" t="str">
        <x:v>True</x:v>
      </x:c>
      <x:c r="M625" s="4" t="str">
        <x:v>195.0</x:v>
      </x:c>
      <x:c r="N625" s="4" t="str">
        <x:v>171.8767</x:v>
      </x:c>
      <x:c r="O625" s="4" t="str">
        <x:v>1203.1372</x:v>
      </x:c>
      <x:c r="P625" s="4" t="str">
        <x:v>240</x:v>
      </x:c>
      <x:c r="Q625" s="4" t="str">
        <x:v>3000</x:v>
      </x:c>
      <x:c r="R625" s="4" t="str">
        <x:v>3000</x:v>
      </x:c>
      <x:c r="S625" s="4" t="str">
        <x:v>0.5</x:v>
      </x:c>
      <x:c r="T625" s="4" t="str">
        <x:v>1000</x:v>
      </x:c>
      <x:c r="U625" s="4" t="str">
        <x:v>30</x:v>
      </x:c>
      <x:c r="V625" s="4" t="str">
        <x:v>20</x:v>
      </x:c>
      <x:c r="W625" s="4" t="str">
        <x:v>3.0514</x:v>
      </x:c>
      <x:c r="X625" s="4" t="str">
        <x:v>0.133</x:v>
      </x:c>
      <x:c r="Y625" s="4" t="str">
        <x:v>3.8602</x:v>
      </x:c>
      <x:c r="Z625" s="4" t="str">
        <x:v>True</x:v>
      </x:c>
      <x:c r="AA625" s="28" t="str">
        <x:v>10.058</x:v>
      </x:c>
      <x:c r="AB625" s="28" t="str">
        <x:v>1335.0277</x:v>
      </x:c>
      <x:c r="AC625" s="28" t="str">
        <x:v>0.4024</x:v>
      </x:c>
      <x:c r="AD625" s="28" t="str">
        <x:v>4.5582</x:v>
      </x:c>
      <x:c r="AE625" s="28" t="str">
        <x:v>8801569.2939</x:v>
      </x:c>
      <x:c r="AF625" s="28" t="str">
        <x:v>0.75</x:v>
      </x:c>
      <x:c r="AG625" s="28" t="str">
        <x:v>0.6479</x:v>
      </x:c>
      <x:c r="AH625" s="30" t="str">
        <x:v>1</x:v>
      </x:c>
      <x:c r="AI625" s="4" t="str">
        <x:v>True</x:v>
      </x:c>
      <x:c r="AJ625" s="4" t="str">
        <x:v>42</x:v>
      </x:c>
    </x:row>
    <x:row r="626">
      <x:c r="A626" s="4" t="str">
        <x:v>TBI0211</x:v>
      </x:c>
      <x:c r="B626" s="4" t="str">
        <x:v>tbi_high</x:v>
      </x:c>
      <x:c r="C626" s="4" t="str">
        <x:v>4</x:v>
      </x:c>
      <x:c r="D626" s="4" t="str">
        <x:v>3</x:v>
      </x:c>
      <x:c r="E626" s="4" t="str">
        <x:v>5</x:v>
      </x:c>
      <x:c r="F626" s="4" t="str">
        <x:v>2</x:v>
      </x:c>
      <x:c r="G626" s="4" t="str">
        <x:v>10</x:v>
      </x:c>
      <x:c r="H626" s="4" t="str">
        <x:v>three_prong_clamp</x:v>
      </x:c>
      <x:c r="I626" s="4" t="str">
        <x:v>200</x:v>
      </x:c>
      <x:c r="J626" s="4" t="str">
        <x:v>108</x:v>
      </x:c>
      <x:c r="K626" s="4" t="str">
        <x:v>7</x:v>
      </x:c>
      <x:c r="L626" s="4" t="str">
        <x:v>True</x:v>
      </x:c>
      <x:c r="M626" s="4" t="str">
        <x:v>195.0</x:v>
      </x:c>
      <x:c r="N626" s="4" t="str">
        <x:v>171.8767</x:v>
      </x:c>
      <x:c r="O626" s="4" t="str">
        <x:v>1203.1372</x:v>
      </x:c>
      <x:c r="P626" s="4" t="str">
        <x:v>240</x:v>
      </x:c>
      <x:c r="Q626" s="4" t="str">
        <x:v>3000</x:v>
      </x:c>
      <x:c r="R626" s="4" t="str">
        <x:v>3000</x:v>
      </x:c>
      <x:c r="S626" s="4" t="str">
        <x:v>0.5</x:v>
      </x:c>
      <x:c r="T626" s="4" t="str">
        <x:v>1000</x:v>
      </x:c>
      <x:c r="U626" s="4" t="str">
        <x:v>30</x:v>
      </x:c>
      <x:c r="V626" s="4" t="str">
        <x:v>20</x:v>
      </x:c>
      <x:c r="W626" s="4" t="str">
        <x:v>2.6364</x:v>
      </x:c>
      <x:c r="X626" s="4" t="str">
        <x:v>0.0586</x:v>
      </x:c>
      <x:c r="Y626" s="4" t="str">
        <x:v>8.6958</x:v>
      </x:c>
      <x:c r="Z626" s="4" t="str">
        <x:v>True</x:v>
      </x:c>
      <x:c r="AA626" s="28" t="str">
        <x:v>8.9542</x:v>
      </x:c>
      <x:c r="AB626" s="28" t="str">
        <x:v>795.7943</x:v>
      </x:c>
      <x:c r="AC626" s="28" t="str">
        <x:v>0.7388</x:v>
      </x:c>
      <x:c r="AD626" s="28" t="str">
        <x:v>4.7988</x:v>
      </x:c>
      <x:c r="AE626" s="28" t="str">
        <x:v>3113496.7588</x:v>
      </x:c>
      <x:c r="AF626" s="28" t="str">
        <x:v>0.5</x:v>
      </x:c>
      <x:c r="AG626" s="28" t="str">
        <x:v>0.6292</x:v>
      </x:c>
      <x:c r="AH626" s="30" t="str">
        <x:v>1</x:v>
      </x:c>
      <x:c r="AI626" s="4" t="str">
        <x:v>True</x:v>
      </x:c>
      <x:c r="AJ626" s="4" t="str">
        <x:v>42</x:v>
      </x:c>
    </x:row>
    <x:row r="627">
      <x:c r="A627" s="4" t="str">
        <x:v>TBI0211</x:v>
      </x:c>
      <x:c r="B627" s="4" t="str">
        <x:v>tbi_high</x:v>
      </x:c>
      <x:c r="C627" s="4" t="str">
        <x:v>4</x:v>
      </x:c>
      <x:c r="D627" s="4" t="str">
        <x:v>3</x:v>
      </x:c>
      <x:c r="E627" s="4" t="str">
        <x:v>6</x:v>
      </x:c>
      <x:c r="F627" s="4" t="str">
        <x:v>3</x:v>
      </x:c>
      <x:c r="G627" s="4" t="str">
        <x:v>10</x:v>
      </x:c>
      <x:c r="H627" s="4" t="str">
        <x:v>three_prong_clamp</x:v>
      </x:c>
      <x:c r="I627" s="4" t="str">
        <x:v>200</x:v>
      </x:c>
      <x:c r="J627" s="4" t="str">
        <x:v>108</x:v>
      </x:c>
      <x:c r="K627" s="4" t="str">
        <x:v>7</x:v>
      </x:c>
      <x:c r="L627" s="4" t="str">
        <x:v>True</x:v>
      </x:c>
      <x:c r="M627" s="4" t="str">
        <x:v>195.0</x:v>
      </x:c>
      <x:c r="N627" s="4" t="str">
        <x:v>171.8767</x:v>
      </x:c>
      <x:c r="O627" s="4" t="str">
        <x:v>1203.1372</x:v>
      </x:c>
      <x:c r="P627" s="4" t="str">
        <x:v>240</x:v>
      </x:c>
      <x:c r="Q627" s="4" t="str">
        <x:v>3000</x:v>
      </x:c>
      <x:c r="R627" s="4" t="str">
        <x:v>3000</x:v>
      </x:c>
      <x:c r="S627" s="4" t="str">
        <x:v>0.5</x:v>
      </x:c>
      <x:c r="T627" s="4" t="str">
        <x:v>1000</x:v>
      </x:c>
      <x:c r="U627" s="4" t="str">
        <x:v>30</x:v>
      </x:c>
      <x:c r="V627" s="4" t="str">
        <x:v>20</x:v>
      </x:c>
      <x:c r="W627" s="4" t="str">
        <x:v>3.0768</x:v>
      </x:c>
      <x:c r="X627" s="4" t="str">
        <x:v>0.0783</x:v>
      </x:c>
      <x:c r="Y627" s="4" t="str">
        <x:v>10.556</x:v>
      </x:c>
      <x:c r="Z627" s="4" t="str">
        <x:v>True</x:v>
      </x:c>
      <x:c r="AA627" s="28" t="str">
        <x:v>2.3703</x:v>
      </x:c>
      <x:c r="AB627" s="28" t="str">
        <x:v>570.3853</x:v>
      </x:c>
      <x:c r="AC627" s="28" t="str">
        <x:v>-0.3493</x:v>
      </x:c>
      <x:c r="AD627" s="28" t="str">
        <x:v>3.547</x:v>
      </x:c>
      <x:c r="AE627" s="28" t="str">
        <x:v>1084336.9145</x:v>
      </x:c>
      <x:c r="AF627" s="28" t="str">
        <x:v>0.0</x:v>
      </x:c>
      <x:c r="AG627" s="28" t="str">
        <x:v>0.9614</x:v>
      </x:c>
      <x:c r="AH627" s="30" t="str">
        <x:v>0</x:v>
      </x:c>
      <x:c r="AI627" s="4" t="str">
        <x:v>True</x:v>
      </x:c>
      <x:c r="AJ627" s="4" t="str">
        <x:v>42</x:v>
      </x:c>
    </x:row>
    <x:row r="628">
      <x:c r="A628" s="4" t="str">
        <x:v>TBI0212</x:v>
      </x:c>
      <x:c r="B628" s="4" t="str">
        <x:v>tbi_high</x:v>
      </x:c>
      <x:c r="C628" s="4" t="str">
        <x:v>2</x:v>
      </x:c>
      <x:c r="D628" s="4" t="str">
        <x:v>3</x:v>
      </x:c>
      <x:c r="E628" s="4" t="str">
        <x:v>4</x:v>
      </x:c>
      <x:c r="F628" s="4" t="str">
        <x:v>1</x:v>
      </x:c>
      <x:c r="G628" s="4" t="str">
        <x:v>10</x:v>
      </x:c>
      <x:c r="H628" s="4" t="str">
        <x:v>three_prong_clamp</x:v>
      </x:c>
      <x:c r="I628" s="4" t="str">
        <x:v>200</x:v>
      </x:c>
      <x:c r="J628" s="4" t="str">
        <x:v>108</x:v>
      </x:c>
      <x:c r="K628" s="4" t="str">
        <x:v>7</x:v>
      </x:c>
      <x:c r="L628" s="4" t="str">
        <x:v>True</x:v>
      </x:c>
      <x:c r="M628" s="4" t="str">
        <x:v>195.0</x:v>
      </x:c>
      <x:c r="N628" s="4" t="str">
        <x:v>204.3854</x:v>
      </x:c>
      <x:c r="O628" s="4" t="str">
        <x:v>1430.6975</x:v>
      </x:c>
      <x:c r="P628" s="4" t="str">
        <x:v>240</x:v>
      </x:c>
      <x:c r="Q628" s="4" t="str">
        <x:v>3000</x:v>
      </x:c>
      <x:c r="R628" s="4" t="str">
        <x:v>3000</x:v>
      </x:c>
      <x:c r="S628" s="4" t="str">
        <x:v>0.5</x:v>
      </x:c>
      <x:c r="T628" s="4" t="str">
        <x:v>1000</x:v>
      </x:c>
      <x:c r="U628" s="4" t="str">
        <x:v>30</x:v>
      </x:c>
      <x:c r="V628" s="4" t="str">
        <x:v>20</x:v>
      </x:c>
      <x:c r="W628" s="4" t="str">
        <x:v>2.8353</x:v>
      </x:c>
      <x:c r="X628" s="4" t="str">
        <x:v>0.1169</x:v>
      </x:c>
      <x:c r="Y628" s="4" t="str">
        <x:v>4.5179</x:v>
      </x:c>
      <x:c r="Z628" s="4" t="str">
        <x:v>True</x:v>
      </x:c>
      <x:c r="AA628" s="28" t="str">
        <x:v>1.5881</x:v>
      </x:c>
      <x:c r="AB628" s="28" t="str">
        <x:v>854.8701</x:v>
      </x:c>
      <x:c r="AC628" s="28" t="str">
        <x:v>0.701</x:v>
      </x:c>
      <x:c r="AD628" s="28" t="str">
        <x:v>5.0733</x:v>
      </x:c>
      <x:c r="AE628" s="28" t="str">
        <x:v>3330870.2557</x:v>
      </x:c>
      <x:c r="AF628" s="28" t="str">
        <x:v>0.5</x:v>
      </x:c>
      <x:c r="AG628" s="28" t="str">
        <x:v>0.5172</x:v>
      </x:c>
      <x:c r="AH628" s="30" t="str">
        <x:v>1</x:v>
      </x:c>
      <x:c r="AI628" s="4" t="str">
        <x:v>True</x:v>
      </x:c>
      <x:c r="AJ628" s="4" t="str">
        <x:v>42</x:v>
      </x:c>
    </x:row>
    <x:row r="629">
      <x:c r="A629" s="4" t="str">
        <x:v>TBI0212</x:v>
      </x:c>
      <x:c r="B629" s="4" t="str">
        <x:v>tbi_high</x:v>
      </x:c>
      <x:c r="C629" s="4" t="str">
        <x:v>2</x:v>
      </x:c>
      <x:c r="D629" s="4" t="str">
        <x:v>3</x:v>
      </x:c>
      <x:c r="E629" s="4" t="str">
        <x:v>5</x:v>
      </x:c>
      <x:c r="F629" s="4" t="str">
        <x:v>2</x:v>
      </x:c>
      <x:c r="G629" s="4" t="str">
        <x:v>10</x:v>
      </x:c>
      <x:c r="H629" s="4" t="str">
        <x:v>three_prong_clamp</x:v>
      </x:c>
      <x:c r="I629" s="4" t="str">
        <x:v>200</x:v>
      </x:c>
      <x:c r="J629" s="4" t="str">
        <x:v>108</x:v>
      </x:c>
      <x:c r="K629" s="4" t="str">
        <x:v>7</x:v>
      </x:c>
      <x:c r="L629" s="4" t="str">
        <x:v>True</x:v>
      </x:c>
      <x:c r="M629" s="4" t="str">
        <x:v>195.0</x:v>
      </x:c>
      <x:c r="N629" s="4" t="str">
        <x:v>204.3854</x:v>
      </x:c>
      <x:c r="O629" s="4" t="str">
        <x:v>1430.6975</x:v>
      </x:c>
      <x:c r="P629" s="4" t="str">
        <x:v>240</x:v>
      </x:c>
      <x:c r="Q629" s="4" t="str">
        <x:v>3000</x:v>
      </x:c>
      <x:c r="R629" s="4" t="str">
        <x:v>3000</x:v>
      </x:c>
      <x:c r="S629" s="4" t="str">
        <x:v>0.5</x:v>
      </x:c>
      <x:c r="T629" s="4" t="str">
        <x:v>1000</x:v>
      </x:c>
      <x:c r="U629" s="4" t="str">
        <x:v>30</x:v>
      </x:c>
      <x:c r="V629" s="4" t="str">
        <x:v>20</x:v>
      </x:c>
      <x:c r="W629" s="4" t="str">
        <x:v>3.4552</x:v>
      </x:c>
      <x:c r="X629" s="4" t="str">
        <x:v>0.0485</x:v>
      </x:c>
      <x:c r="Y629" s="4" t="str">
        <x:v>17.4627</x:v>
      </x:c>
      <x:c r="Z629" s="4" t="str">
        <x:v>True</x:v>
      </x:c>
      <x:c r="AA629" s="28" t="str">
        <x:v>3.6134</x:v>
      </x:c>
      <x:c r="AB629" s="28" t="str">
        <x:v>1879.0167</x:v>
      </x:c>
      <x:c r="AC629" s="28" t="str">
        <x:v>0.8173</x:v>
      </x:c>
      <x:c r="AD629" s="28" t="str">
        <x:v>5.2471</x:v>
      </x:c>
      <x:c r="AE629" s="28" t="str">
        <x:v>17574021.491</x:v>
      </x:c>
      <x:c r="AF629" s="28" t="str">
        <x:v>0.75</x:v>
      </x:c>
      <x:c r="AG629" s="28" t="str">
        <x:v>0.6357</x:v>
      </x:c>
      <x:c r="AH629" s="30" t="str">
        <x:v>1</x:v>
      </x:c>
      <x:c r="AI629" s="4" t="str">
        <x:v>True</x:v>
      </x:c>
      <x:c r="AJ629" s="4" t="str">
        <x:v>42</x:v>
      </x:c>
    </x:row>
    <x:row r="630">
      <x:c r="A630" s="4" t="str">
        <x:v>TBI0213</x:v>
      </x:c>
      <x:c r="B630" s="4" t="str">
        <x:v>tbi_high</x:v>
      </x:c>
      <x:c r="C630" s="4" t="str">
        <x:v>4</x:v>
      </x:c>
      <x:c r="D630" s="4" t="str">
        <x:v>3</x:v>
      </x:c>
      <x:c r="E630" s="4" t="str">
        <x:v>4</x:v>
      </x:c>
      <x:c r="F630" s="4" t="str">
        <x:v>1</x:v>
      </x:c>
      <x:c r="G630" s="4" t="str">
        <x:v>10</x:v>
      </x:c>
      <x:c r="H630" s="4" t="str">
        <x:v>three_prong_clamp</x:v>
      </x:c>
      <x:c r="I630" s="4" t="str">
        <x:v>200</x:v>
      </x:c>
      <x:c r="J630" s="4" t="str">
        <x:v>108</x:v>
      </x:c>
      <x:c r="K630" s="4" t="str">
        <x:v>7</x:v>
      </x:c>
      <x:c r="L630" s="4" t="str">
        <x:v>True</x:v>
      </x:c>
      <x:c r="M630" s="4" t="str">
        <x:v>195.0</x:v>
      </x:c>
      <x:c r="N630" s="4" t="str">
        <x:v>193.6389</x:v>
      </x:c>
      <x:c r="O630" s="4" t="str">
        <x:v>1355.4723</x:v>
      </x:c>
      <x:c r="P630" s="4" t="str">
        <x:v>240</x:v>
      </x:c>
      <x:c r="Q630" s="4" t="str">
        <x:v>3000</x:v>
      </x:c>
      <x:c r="R630" s="4" t="str">
        <x:v>3000</x:v>
      </x:c>
      <x:c r="S630" s="4" t="str">
        <x:v>0.5</x:v>
      </x:c>
      <x:c r="T630" s="4" t="str">
        <x:v>1000</x:v>
      </x:c>
      <x:c r="U630" s="4" t="str">
        <x:v>30</x:v>
      </x:c>
      <x:c r="V630" s="4" t="str">
        <x:v>20</x:v>
      </x:c>
      <x:c r="W630" s="4" t="str">
        <x:v>3.1504</x:v>
      </x:c>
      <x:c r="X630" s="4" t="str">
        <x:v>0.0755</x:v>
      </x:c>
      <x:c r="Y630" s="4" t="str">
        <x:v>3.7192</x:v>
      </x:c>
      <x:c r="Z630" s="4" t="str">
        <x:v>True</x:v>
      </x:c>
      <x:c r="AA630" s="28" t="str">
        <x:v>22.64</x:v>
      </x:c>
      <x:c r="AB630" s="28" t="str">
        <x:v>7243.8354</x:v>
      </x:c>
      <x:c r="AC630" s="28" t="str">
        <x:v>1.26</x:v>
      </x:c>
      <x:c r="AD630" s="28" t="str">
        <x:v>10.1879</x:v>
      </x:c>
      <x:c r="AE630" s="28" t="str">
        <x:v>508635880.869</x:v>
      </x:c>
      <x:c r="AF630" s="28" t="str">
        <x:v>4.5</x:v>
      </x:c>
      <x:c r="AG630" s="28" t="str">
        <x:v>0.2141</x:v>
      </x:c>
      <x:c r="AH630" s="30" t="str">
        <x:v>2</x:v>
      </x:c>
      <x:c r="AI630" s="4" t="str">
        <x:v>True</x:v>
      </x:c>
      <x:c r="AJ630" s="4" t="str">
        <x:v>42</x:v>
      </x:c>
    </x:row>
    <x:row r="631">
      <x:c r="A631" s="4" t="str">
        <x:v>TBI0213</x:v>
      </x:c>
      <x:c r="B631" s="4" t="str">
        <x:v>tbi_high</x:v>
      </x:c>
      <x:c r="C631" s="4" t="str">
        <x:v>4</x:v>
      </x:c>
      <x:c r="D631" s="4" t="str">
        <x:v>3</x:v>
      </x:c>
      <x:c r="E631" s="4" t="str">
        <x:v>5</x:v>
      </x:c>
      <x:c r="F631" s="4" t="str">
        <x:v>2</x:v>
      </x:c>
      <x:c r="G631" s="4" t="str">
        <x:v>10</x:v>
      </x:c>
      <x:c r="H631" s="4" t="str">
        <x:v>three_prong_clamp</x:v>
      </x:c>
      <x:c r="I631" s="4" t="str">
        <x:v>200</x:v>
      </x:c>
      <x:c r="J631" s="4" t="str">
        <x:v>108</x:v>
      </x:c>
      <x:c r="K631" s="4" t="str">
        <x:v>7</x:v>
      </x:c>
      <x:c r="L631" s="4" t="str">
        <x:v>True</x:v>
      </x:c>
      <x:c r="M631" s="4" t="str">
        <x:v>195.0</x:v>
      </x:c>
      <x:c r="N631" s="4" t="str">
        <x:v>193.6389</x:v>
      </x:c>
      <x:c r="O631" s="4" t="str">
        <x:v>1355.4723</x:v>
      </x:c>
      <x:c r="P631" s="4" t="str">
        <x:v>240</x:v>
      </x:c>
      <x:c r="Q631" s="4" t="str">
        <x:v>3000</x:v>
      </x:c>
      <x:c r="R631" s="4" t="str">
        <x:v>3000</x:v>
      </x:c>
      <x:c r="S631" s="4" t="str">
        <x:v>0.5</x:v>
      </x:c>
      <x:c r="T631" s="4" t="str">
        <x:v>1000</x:v>
      </x:c>
      <x:c r="U631" s="4" t="str">
        <x:v>30</x:v>
      </x:c>
      <x:c r="V631" s="4" t="str">
        <x:v>20</x:v>
      </x:c>
      <x:c r="W631" s="4" t="str">
        <x:v>3.3972</x:v>
      </x:c>
      <x:c r="X631" s="4" t="str">
        <x:v>0.0917</x:v>
      </x:c>
      <x:c r="Y631" s="4" t="str">
        <x:v>10.365</x:v>
      </x:c>
      <x:c r="Z631" s="4" t="str">
        <x:v>True</x:v>
      </x:c>
      <x:c r="AA631" s="28" t="str">
        <x:v>30.9404</x:v>
      </x:c>
      <x:c r="AB631" s="28" t="str">
        <x:v>5730.2001</x:v>
      </x:c>
      <x:c r="AC631" s="28" t="str">
        <x:v>1.8544</x:v>
      </x:c>
      <x:c r="AD631" s="28" t="str">
        <x:v>11.3557</x:v>
      </x:c>
      <x:c r="AE631" s="28" t="str">
        <x:v>376546631.5581</x:v>
      </x:c>
      <x:c r="AF631" s="28" t="str">
        <x:v>2.75</x:v>
      </x:c>
      <x:c r="AG631" s="28" t="str">
        <x:v>0.35</x:v>
      </x:c>
      <x:c r="AH631" s="30" t="str">
        <x:v>2</x:v>
      </x:c>
      <x:c r="AI631" s="4" t="str">
        <x:v>True</x:v>
      </x:c>
      <x:c r="AJ631" s="4" t="str">
        <x:v>42</x:v>
      </x:c>
    </x:row>
    <x:row r="632">
      <x:c r="A632" s="4" t="str">
        <x:v>TBI0213</x:v>
      </x:c>
      <x:c r="B632" s="4" t="str">
        <x:v>tbi_high</x:v>
      </x:c>
      <x:c r="C632" s="4" t="str">
        <x:v>4</x:v>
      </x:c>
      <x:c r="D632" s="4" t="str">
        <x:v>3</x:v>
      </x:c>
      <x:c r="E632" s="4" t="str">
        <x:v>6</x:v>
      </x:c>
      <x:c r="F632" s="4" t="str">
        <x:v>3</x:v>
      </x:c>
      <x:c r="G632" s="4" t="str">
        <x:v>10</x:v>
      </x:c>
      <x:c r="H632" s="4" t="str">
        <x:v>three_prong_clamp</x:v>
      </x:c>
      <x:c r="I632" s="4" t="str">
        <x:v>200</x:v>
      </x:c>
      <x:c r="J632" s="4" t="str">
        <x:v>108</x:v>
      </x:c>
      <x:c r="K632" s="4" t="str">
        <x:v>7</x:v>
      </x:c>
      <x:c r="L632" s="4" t="str">
        <x:v>True</x:v>
      </x:c>
      <x:c r="M632" s="4" t="str">
        <x:v>195.0</x:v>
      </x:c>
      <x:c r="N632" s="4" t="str">
        <x:v>193.6389</x:v>
      </x:c>
      <x:c r="O632" s="4" t="str">
        <x:v>1355.4723</x:v>
      </x:c>
      <x:c r="P632" s="4" t="str">
        <x:v>240</x:v>
      </x:c>
      <x:c r="Q632" s="4" t="str">
        <x:v>3000</x:v>
      </x:c>
      <x:c r="R632" s="4" t="str">
        <x:v>3000</x:v>
      </x:c>
      <x:c r="S632" s="4" t="str">
        <x:v>0.5</x:v>
      </x:c>
      <x:c r="T632" s="4" t="str">
        <x:v>1000</x:v>
      </x:c>
      <x:c r="U632" s="4" t="str">
        <x:v>30</x:v>
      </x:c>
      <x:c r="V632" s="4" t="str">
        <x:v>20</x:v>
      </x:c>
      <x:c r="W632" s="4" t="str">
        <x:v>3.1345</x:v>
      </x:c>
      <x:c r="X632" s="4" t="str">
        <x:v>0.0874</x:v>
      </x:c>
      <x:c r="Y632" s="4" t="str">
        <x:v>25.8195</x:v>
      </x:c>
      <x:c r="Z632" s="4" t="str">
        <x:v>True</x:v>
      </x:c>
      <x:c r="AA632" s="28" t="str">
        <x:v>6.1267</x:v>
      </x:c>
      <x:c r="AB632" s="28" t="str">
        <x:v>2052.0759</x:v>
      </x:c>
      <x:c r="AC632" s="28" t="str">
        <x:v>0.8782</x:v>
      </x:c>
      <x:c r="AD632" s="28" t="str">
        <x:v>5.9318</x:v>
      </x:c>
      <x:c r="AE632" s="28" t="str">
        <x:v>22771659.1115</x:v>
      </x:c>
      <x:c r="AF632" s="28" t="str">
        <x:v>0.75</x:v>
      </x:c>
      <x:c r="AG632" s="28" t="str">
        <x:v>0.4799</x:v>
      </x:c>
      <x:c r="AH632" s="30" t="str">
        <x:v>1</x:v>
      </x:c>
      <x:c r="AI632" s="4" t="str">
        <x:v>True</x:v>
      </x:c>
      <x:c r="AJ632" s="4" t="str">
        <x:v>42</x:v>
      </x:c>
    </x:row>
    <x:row r="633">
      <x:c r="A633" s="4" t="str">
        <x:v>TBI0214</x:v>
      </x:c>
      <x:c r="B633" s="4" t="str">
        <x:v>tbi_high</x:v>
      </x:c>
      <x:c r="C633" s="4" t="str">
        <x:v>1</x:v>
      </x:c>
      <x:c r="D633" s="4" t="str">
        <x:v>3</x:v>
      </x:c>
      <x:c r="E633" s="4" t="str">
        <x:v>4</x:v>
      </x:c>
      <x:c r="F633" s="4" t="str">
        <x:v>1</x:v>
      </x:c>
      <x:c r="G633" s="4" t="str">
        <x:v>10</x:v>
      </x:c>
      <x:c r="H633" s="4" t="str">
        <x:v>three_prong_clamp</x:v>
      </x:c>
      <x:c r="I633" s="4" t="str">
        <x:v>200</x:v>
      </x:c>
      <x:c r="J633" s="4" t="str">
        <x:v>108</x:v>
      </x:c>
      <x:c r="K633" s="4" t="str">
        <x:v>7</x:v>
      </x:c>
      <x:c r="L633" s="4" t="str">
        <x:v>True</x:v>
      </x:c>
      <x:c r="M633" s="4" t="str">
        <x:v>195.0</x:v>
      </x:c>
      <x:c r="N633" s="4" t="str">
        <x:v>199.1393</x:v>
      </x:c>
      <x:c r="O633" s="4" t="str">
        <x:v>1393.9754</x:v>
      </x:c>
      <x:c r="P633" s="4" t="str">
        <x:v>240</x:v>
      </x:c>
      <x:c r="Q633" s="4" t="str">
        <x:v>3000</x:v>
      </x:c>
      <x:c r="R633" s="4" t="str">
        <x:v>3000</x:v>
      </x:c>
      <x:c r="S633" s="4" t="str">
        <x:v>0.5</x:v>
      </x:c>
      <x:c r="T633" s="4" t="str">
        <x:v>1000</x:v>
      </x:c>
      <x:c r="U633" s="4" t="str">
        <x:v>30</x:v>
      </x:c>
      <x:c r="V633" s="4" t="str">
        <x:v>20</x:v>
      </x:c>
      <x:c r="W633" s="4" t="str">
        <x:v>3.0401</x:v>
      </x:c>
      <x:c r="X633" s="4" t="str">
        <x:v>0.1035</x:v>
      </x:c>
      <x:c r="Y633" s="4" t="str">
        <x:v>12.7655</x:v>
      </x:c>
      <x:c r="Z633" s="4" t="str">
        <x:v>True</x:v>
      </x:c>
      <x:c r="AA633" s="28" t="str">
        <x:v>3.3895</x:v>
      </x:c>
      <x:c r="AB633" s="28" t="str">
        <x:v>1369.7855</x:v>
      </x:c>
      <x:c r="AC633" s="28" t="str">
        <x:v>0.454</x:v>
      </x:c>
      <x:c r="AD633" s="28" t="str">
        <x:v>6.9788</x:v>
      </x:c>
      <x:c r="AE633" s="28" t="str">
        <x:v>13656693.2011</x:v>
      </x:c>
      <x:c r="AF633" s="28" t="str">
        <x:v>0.5</x:v>
      </x:c>
      <x:c r="AG633" s="28" t="str">
        <x:v>0.6301</x:v>
      </x:c>
      <x:c r="AH633" s="30" t="str">
        <x:v>1</x:v>
      </x:c>
      <x:c r="AI633" s="4" t="str">
        <x:v>True</x:v>
      </x:c>
      <x:c r="AJ633" s="4" t="str">
        <x:v>42</x:v>
      </x:c>
    </x:row>
    <x:row r="634">
      <x:c r="A634" s="4" t="str">
        <x:v>TBI0214</x:v>
      </x:c>
      <x:c r="B634" s="4" t="str">
        <x:v>tbi_high</x:v>
      </x:c>
      <x:c r="C634" s="4" t="str">
        <x:v>1</x:v>
      </x:c>
      <x:c r="D634" s="4" t="str">
        <x:v>3</x:v>
      </x:c>
      <x:c r="E634" s="4" t="str">
        <x:v>5</x:v>
      </x:c>
      <x:c r="F634" s="4" t="str">
        <x:v>2</x:v>
      </x:c>
      <x:c r="G634" s="4" t="str">
        <x:v>10</x:v>
      </x:c>
      <x:c r="H634" s="4" t="str">
        <x:v>three_prong_clamp</x:v>
      </x:c>
      <x:c r="I634" s="4" t="str">
        <x:v>200</x:v>
      </x:c>
      <x:c r="J634" s="4" t="str">
        <x:v>108</x:v>
      </x:c>
      <x:c r="K634" s="4" t="str">
        <x:v>7</x:v>
      </x:c>
      <x:c r="L634" s="4" t="str">
        <x:v>True</x:v>
      </x:c>
      <x:c r="M634" s="4" t="str">
        <x:v>195.0</x:v>
      </x:c>
      <x:c r="N634" s="4" t="str">
        <x:v>199.1393</x:v>
      </x:c>
      <x:c r="O634" s="4" t="str">
        <x:v>1393.9754</x:v>
      </x:c>
      <x:c r="P634" s="4" t="str">
        <x:v>240</x:v>
      </x:c>
      <x:c r="Q634" s="4" t="str">
        <x:v>3000</x:v>
      </x:c>
      <x:c r="R634" s="4" t="str">
        <x:v>3000</x:v>
      </x:c>
      <x:c r="S634" s="4" t="str">
        <x:v>0.5</x:v>
      </x:c>
      <x:c r="T634" s="4" t="str">
        <x:v>1000</x:v>
      </x:c>
      <x:c r="U634" s="4" t="str">
        <x:v>30</x:v>
      </x:c>
      <x:c r="V634" s="4" t="str">
        <x:v>20</x:v>
      </x:c>
      <x:c r="W634" s="4" t="str">
        <x:v>3.0222</x:v>
      </x:c>
      <x:c r="X634" s="4" t="str">
        <x:v>0.0906</x:v>
      </x:c>
      <x:c r="Y634" s="4" t="str">
        <x:v>3.5299</x:v>
      </x:c>
      <x:c r="Z634" s="4" t="str">
        <x:v>True</x:v>
      </x:c>
      <x:c r="AA634" s="28" t="str">
        <x:v>23.6386</x:v>
      </x:c>
      <x:c r="AB634" s="28" t="str">
        <x:v>4620.6764</x:v>
      </x:c>
      <x:c r="AC634" s="28" t="str">
        <x:v>1.2393</x:v>
      </x:c>
      <x:c r="AD634" s="28" t="str">
        <x:v>11.7312</x:v>
      </x:c>
      <x:c r="AE634" s="28" t="str">
        <x:v>260462227.0938</x:v>
      </x:c>
      <x:c r="AF634" s="28" t="str">
        <x:v>3.0</x:v>
      </x:c>
      <x:c r="AG634" s="28" t="str">
        <x:v>0.3262</x:v>
      </x:c>
      <x:c r="AH634" s="30" t="str">
        <x:v>2</x:v>
      </x:c>
      <x:c r="AI634" s="4" t="str">
        <x:v>True</x:v>
      </x:c>
      <x:c r="AJ634" s="4" t="str">
        <x:v>42</x:v>
      </x:c>
    </x:row>
    <x:row r="635">
      <x:c r="A635" s="4" t="str">
        <x:v>TBI0214</x:v>
      </x:c>
      <x:c r="B635" s="4" t="str">
        <x:v>tbi_high</x:v>
      </x:c>
      <x:c r="C635" s="4" t="str">
        <x:v>1</x:v>
      </x:c>
      <x:c r="D635" s="4" t="str">
        <x:v>3</x:v>
      </x:c>
      <x:c r="E635" s="4" t="str">
        <x:v>6</x:v>
      </x:c>
      <x:c r="F635" s="4" t="str">
        <x:v>3</x:v>
      </x:c>
      <x:c r="G635" s="4" t="str">
        <x:v>10</x:v>
      </x:c>
      <x:c r="H635" s="4" t="str">
        <x:v>three_prong_clamp</x:v>
      </x:c>
      <x:c r="I635" s="4" t="str">
        <x:v>200</x:v>
      </x:c>
      <x:c r="J635" s="4" t="str">
        <x:v>108</x:v>
      </x:c>
      <x:c r="K635" s="4" t="str">
        <x:v>7</x:v>
      </x:c>
      <x:c r="L635" s="4" t="str">
        <x:v>True</x:v>
      </x:c>
      <x:c r="M635" s="4" t="str">
        <x:v>195.0</x:v>
      </x:c>
      <x:c r="N635" s="4" t="str">
        <x:v>199.1393</x:v>
      </x:c>
      <x:c r="O635" s="4" t="str">
        <x:v>1393.9754</x:v>
      </x:c>
      <x:c r="P635" s="4" t="str">
        <x:v>240</x:v>
      </x:c>
      <x:c r="Q635" s="4" t="str">
        <x:v>3000</x:v>
      </x:c>
      <x:c r="R635" s="4" t="str">
        <x:v>3000</x:v>
      </x:c>
      <x:c r="S635" s="4" t="str">
        <x:v>0.5</x:v>
      </x:c>
      <x:c r="T635" s="4" t="str">
        <x:v>1000</x:v>
      </x:c>
      <x:c r="U635" s="4" t="str">
        <x:v>30</x:v>
      </x:c>
      <x:c r="V635" s="4" t="str">
        <x:v>20</x:v>
      </x:c>
      <x:c r="W635" s="4" t="str">
        <x:v>3.6025</x:v>
      </x:c>
      <x:c r="X635" s="4" t="str">
        <x:v>0.0642</x:v>
      </x:c>
      <x:c r="Y635" s="4" t="str">
        <x:v>15.66</x:v>
      </x:c>
      <x:c r="Z635" s="4" t="str">
        <x:v>True</x:v>
      </x:c>
      <x:c r="AA635" s="28" t="str">
        <x:v>32.9168</x:v>
      </x:c>
      <x:c r="AB635" s="28" t="str">
        <x:v>4387.3626</x:v>
      </x:c>
      <x:c r="AC635" s="28" t="str">
        <x:v>0.9129</x:v>
      </x:c>
      <x:c r="AD635" s="28" t="str">
        <x:v>12.0517</x:v>
      </x:c>
      <x:c r="AE635" s="28" t="str">
        <x:v>251516407.5685</x:v>
      </x:c>
      <x:c r="AF635" s="28" t="str">
        <x:v>3.0</x:v>
      </x:c>
      <x:c r="AG635" s="28" t="str">
        <x:v>0.4269</x:v>
      </x:c>
      <x:c r="AH635" s="30" t="str">
        <x:v>2</x:v>
      </x:c>
      <x:c r="AI635" s="4" t="str">
        <x:v>True</x:v>
      </x:c>
      <x:c r="AJ635" s="4" t="str">
        <x:v>42</x:v>
      </x:c>
    </x:row>
    <x:row r="636">
      <x:c r="A636" s="4" t="str">
        <x:v>TBI0215</x:v>
      </x:c>
      <x:c r="B636" s="4" t="str">
        <x:v>tbi_high</x:v>
      </x:c>
      <x:c r="C636" s="4" t="str">
        <x:v>1</x:v>
      </x:c>
      <x:c r="D636" s="4" t="str">
        <x:v>3</x:v>
      </x:c>
      <x:c r="E636" s="4" t="str">
        <x:v>4</x:v>
      </x:c>
      <x:c r="F636" s="4" t="str">
        <x:v>1</x:v>
      </x:c>
      <x:c r="G636" s="4" t="str">
        <x:v>10</x:v>
      </x:c>
      <x:c r="H636" s="4" t="str">
        <x:v>three_prong_clamp</x:v>
      </x:c>
      <x:c r="I636" s="4" t="str">
        <x:v>200</x:v>
      </x:c>
      <x:c r="J636" s="4" t="str">
        <x:v>108</x:v>
      </x:c>
      <x:c r="K636" s="4" t="str">
        <x:v>7</x:v>
      </x:c>
      <x:c r="L636" s="4" t="str">
        <x:v>True</x:v>
      </x:c>
      <x:c r="M636" s="4" t="str">
        <x:v>195.0</x:v>
      </x:c>
      <x:c r="N636" s="4" t="str">
        <x:v>168.3459</x:v>
      </x:c>
      <x:c r="O636" s="4" t="str">
        <x:v>1178.4214</x:v>
      </x:c>
      <x:c r="P636" s="4" t="str">
        <x:v>240</x:v>
      </x:c>
      <x:c r="Q636" s="4" t="str">
        <x:v>3000</x:v>
      </x:c>
      <x:c r="R636" s="4" t="str">
        <x:v>3000</x:v>
      </x:c>
      <x:c r="S636" s="4" t="str">
        <x:v>0.5</x:v>
      </x:c>
      <x:c r="T636" s="4" t="str">
        <x:v>1000</x:v>
      </x:c>
      <x:c r="U636" s="4" t="str">
        <x:v>30</x:v>
      </x:c>
      <x:c r="V636" s="4" t="str">
        <x:v>20</x:v>
      </x:c>
      <x:c r="W636" s="4" t="str">
        <x:v>3.0414</x:v>
      </x:c>
      <x:c r="X636" s="4" t="str">
        <x:v>0.0964</x:v>
      </x:c>
      <x:c r="Y636" s="4" t="str">
        <x:v>3.5503</x:v>
      </x:c>
      <x:c r="Z636" s="4" t="str">
        <x:v>True</x:v>
      </x:c>
      <x:c r="AA636" s="28" t="str">
        <x:v>11.3653</x:v>
      </x:c>
      <x:c r="AB636" s="28" t="str">
        <x:v>538.7388</x:v>
      </x:c>
      <x:c r="AC636" s="28" t="str">
        <x:v>0.0352</x:v>
      </x:c>
      <x:c r="AD636" s="28" t="str">
        <x:v>2.4693</x:v>
      </x:c>
      <x:c r="AE636" s="28" t="str">
        <x:v>643888.947</x:v>
      </x:c>
      <x:c r="AF636" s="28" t="str">
        <x:v>0.0</x:v>
      </x:c>
      <x:c r="AG636" s="28" t="str">
        <x:v>0.8088</x:v>
      </x:c>
      <x:c r="AH636" s="30" t="str">
        <x:v>0</x:v>
      </x:c>
      <x:c r="AI636" s="4" t="str">
        <x:v>True</x:v>
      </x:c>
      <x:c r="AJ636" s="4" t="str">
        <x:v>42</x:v>
      </x:c>
    </x:row>
    <x:row r="637">
      <x:c r="A637" s="4" t="str">
        <x:v>TBI0215</x:v>
      </x:c>
      <x:c r="B637" s="4" t="str">
        <x:v>tbi_high</x:v>
      </x:c>
      <x:c r="C637" s="4" t="str">
        <x:v>1</x:v>
      </x:c>
      <x:c r="D637" s="4" t="str">
        <x:v>3</x:v>
      </x:c>
      <x:c r="E637" s="4" t="str">
        <x:v>5</x:v>
      </x:c>
      <x:c r="F637" s="4" t="str">
        <x:v>2</x:v>
      </x:c>
      <x:c r="G637" s="4" t="str">
        <x:v>10</x:v>
      </x:c>
      <x:c r="H637" s="4" t="str">
        <x:v>three_prong_clamp</x:v>
      </x:c>
      <x:c r="I637" s="4" t="str">
        <x:v>200</x:v>
      </x:c>
      <x:c r="J637" s="4" t="str">
        <x:v>108</x:v>
      </x:c>
      <x:c r="K637" s="4" t="str">
        <x:v>7</x:v>
      </x:c>
      <x:c r="L637" s="4" t="str">
        <x:v>True</x:v>
      </x:c>
      <x:c r="M637" s="4" t="str">
        <x:v>195.0</x:v>
      </x:c>
      <x:c r="N637" s="4" t="str">
        <x:v>168.3459</x:v>
      </x:c>
      <x:c r="O637" s="4" t="str">
        <x:v>1178.4214</x:v>
      </x:c>
      <x:c r="P637" s="4" t="str">
        <x:v>240</x:v>
      </x:c>
      <x:c r="Q637" s="4" t="str">
        <x:v>3000</x:v>
      </x:c>
      <x:c r="R637" s="4" t="str">
        <x:v>3000</x:v>
      </x:c>
      <x:c r="S637" s="4" t="str">
        <x:v>0.5</x:v>
      </x:c>
      <x:c r="T637" s="4" t="str">
        <x:v>1000</x:v>
      </x:c>
      <x:c r="U637" s="4" t="str">
        <x:v>30</x:v>
      </x:c>
      <x:c r="V637" s="4" t="str">
        <x:v>20</x:v>
      </x:c>
      <x:c r="W637" s="4" t="str">
        <x:v>3.3452</x:v>
      </x:c>
      <x:c r="X637" s="4" t="str">
        <x:v>0.0985</x:v>
      </x:c>
      <x:c r="Y637" s="4" t="str">
        <x:v>6.5639</x:v>
      </x:c>
      <x:c r="Z637" s="4" t="str">
        <x:v>True</x:v>
      </x:c>
      <x:c r="AA637" s="28" t="str">
        <x:v>4.0698</x:v>
      </x:c>
      <x:c r="AB637" s="28" t="str">
        <x:v>1889.4712</x:v>
      </x:c>
      <x:c r="AC637" s="28" t="str">
        <x:v>0.8123</x:v>
      </x:c>
      <x:c r="AD637" s="28" t="str">
        <x:v>6.7455</x:v>
      </x:c>
      <x:c r="AE637" s="28" t="str">
        <x:v>24146407.6367</x:v>
      </x:c>
      <x:c r="AF637" s="28" t="str">
        <x:v>1.0</x:v>
      </x:c>
      <x:c r="AG637" s="28" t="str">
        <x:v>0.6053</x:v>
      </x:c>
      <x:c r="AH637" s="30" t="str">
        <x:v>1</x:v>
      </x:c>
      <x:c r="AI637" s="4" t="str">
        <x:v>True</x:v>
      </x:c>
      <x:c r="AJ637" s="4" t="str">
        <x:v>42</x:v>
      </x:c>
    </x:row>
    <x:row r="638">
      <x:c r="A638" s="4" t="str">
        <x:v>TBI0216</x:v>
      </x:c>
      <x:c r="B638" s="4" t="str">
        <x:v>tbi_high</x:v>
      </x:c>
      <x:c r="C638" s="4" t="str">
        <x:v>4</x:v>
      </x:c>
      <x:c r="D638" s="4" t="str">
        <x:v>3</x:v>
      </x:c>
      <x:c r="E638" s="4" t="str">
        <x:v>4</x:v>
      </x:c>
      <x:c r="F638" s="4" t="str">
        <x:v>1</x:v>
      </x:c>
      <x:c r="G638" s="4" t="str">
        <x:v>10</x:v>
      </x:c>
      <x:c r="H638" s="4" t="str">
        <x:v>three_prong_clamp</x:v>
      </x:c>
      <x:c r="I638" s="4" t="str">
        <x:v>200</x:v>
      </x:c>
      <x:c r="J638" s="4" t="str">
        <x:v>108</x:v>
      </x:c>
      <x:c r="K638" s="4" t="str">
        <x:v>7</x:v>
      </x:c>
      <x:c r="L638" s="4" t="str">
        <x:v>True</x:v>
      </x:c>
      <x:c r="M638" s="4" t="str">
        <x:v>195.0</x:v>
      </x:c>
      <x:c r="N638" s="4" t="str">
        <x:v>195.5289</x:v>
      </x:c>
      <x:c r="O638" s="4" t="str">
        <x:v>1368.7022</x:v>
      </x:c>
      <x:c r="P638" s="4" t="str">
        <x:v>240</x:v>
      </x:c>
      <x:c r="Q638" s="4" t="str">
        <x:v>3000</x:v>
      </x:c>
      <x:c r="R638" s="4" t="str">
        <x:v>3000</x:v>
      </x:c>
      <x:c r="S638" s="4" t="str">
        <x:v>0.5</x:v>
      </x:c>
      <x:c r="T638" s="4" t="str">
        <x:v>1000</x:v>
      </x:c>
      <x:c r="U638" s="4" t="str">
        <x:v>30</x:v>
      </x:c>
      <x:c r="V638" s="4" t="str">
        <x:v>20</x:v>
      </x:c>
      <x:c r="W638" s="4" t="str">
        <x:v>2.9254</x:v>
      </x:c>
      <x:c r="X638" s="4" t="str">
        <x:v>0.1309</x:v>
      </x:c>
      <x:c r="Y638" s="4" t="str">
        <x:v>31.6342</x:v>
      </x:c>
      <x:c r="Z638" s="4" t="str">
        <x:v>True</x:v>
      </x:c>
      <x:c r="AA638" s="28" t="str">
        <x:v>7.3558</x:v>
      </x:c>
      <x:c r="AB638" s="28" t="str">
        <x:v>1694.1376</x:v>
      </x:c>
      <x:c r="AC638" s="28" t="str">
        <x:v>0.6151</x:v>
      </x:c>
      <x:c r="AD638" s="28" t="str">
        <x:v>5.7699</x:v>
      </x:c>
      <x:c r="AE638" s="28" t="str">
        <x:v>16843826.3407</x:v>
      </x:c>
      <x:c r="AF638" s="28" t="str">
        <x:v>0.5</x:v>
      </x:c>
      <x:c r="AG638" s="28" t="str">
        <x:v>0.5976</x:v>
      </x:c>
      <x:c r="AH638" s="30" t="str">
        <x:v>1</x:v>
      </x:c>
      <x:c r="AI638" s="4" t="str">
        <x:v>True</x:v>
      </x:c>
      <x:c r="AJ638" s="4" t="str">
        <x:v>42</x:v>
      </x:c>
    </x:row>
    <x:row r="639">
      <x:c r="A639" s="4" t="str">
        <x:v>TBI0216</x:v>
      </x:c>
      <x:c r="B639" s="4" t="str">
        <x:v>tbi_high</x:v>
      </x:c>
      <x:c r="C639" s="4" t="str">
        <x:v>4</x:v>
      </x:c>
      <x:c r="D639" s="4" t="str">
        <x:v>3</x:v>
      </x:c>
      <x:c r="E639" s="4" t="str">
        <x:v>5</x:v>
      </x:c>
      <x:c r="F639" s="4" t="str">
        <x:v>2</x:v>
      </x:c>
      <x:c r="G639" s="4" t="str">
        <x:v>10</x:v>
      </x:c>
      <x:c r="H639" s="4" t="str">
        <x:v>three_prong_clamp</x:v>
      </x:c>
      <x:c r="I639" s="4" t="str">
        <x:v>200</x:v>
      </x:c>
      <x:c r="J639" s="4" t="str">
        <x:v>108</x:v>
      </x:c>
      <x:c r="K639" s="4" t="str">
        <x:v>7</x:v>
      </x:c>
      <x:c r="L639" s="4" t="str">
        <x:v>True</x:v>
      </x:c>
      <x:c r="M639" s="4" t="str">
        <x:v>195.0</x:v>
      </x:c>
      <x:c r="N639" s="4" t="str">
        <x:v>195.5289</x:v>
      </x:c>
      <x:c r="O639" s="4" t="str">
        <x:v>1368.7022</x:v>
      </x:c>
      <x:c r="P639" s="4" t="str">
        <x:v>240</x:v>
      </x:c>
      <x:c r="Q639" s="4" t="str">
        <x:v>3000</x:v>
      </x:c>
      <x:c r="R639" s="4" t="str">
        <x:v>3000</x:v>
      </x:c>
      <x:c r="S639" s="4" t="str">
        <x:v>0.5</x:v>
      </x:c>
      <x:c r="T639" s="4" t="str">
        <x:v>1000</x:v>
      </x:c>
      <x:c r="U639" s="4" t="str">
        <x:v>30</x:v>
      </x:c>
      <x:c r="V639" s="4" t="str">
        <x:v>20</x:v>
      </x:c>
      <x:c r="W639" s="4" t="str">
        <x:v>2.9793</x:v>
      </x:c>
      <x:c r="X639" s="4" t="str">
        <x:v>0.0734</x:v>
      </x:c>
      <x:c r="Y639" s="4" t="str">
        <x:v>15.209</x:v>
      </x:c>
      <x:c r="Z639" s="4" t="str">
        <x:v>True</x:v>
      </x:c>
      <x:c r="AA639" s="28" t="str">
        <x:v>16.6073</x:v>
      </x:c>
      <x:c r="AB639" s="28" t="str">
        <x:v>3908.8974</x:v>
      </x:c>
      <x:c r="AC639" s="28" t="str">
        <x:v>1.774</x:v>
      </x:c>
      <x:c r="AD639" s="28" t="str">
        <x:v>12.7809</x:v>
      </x:c>
      <x:c r="AE639" s="28" t="str">
        <x:v>175428807.6541</x:v>
      </x:c>
      <x:c r="AF639" s="28" t="str">
        <x:v>2.5</x:v>
      </x:c>
      <x:c r="AG639" s="28" t="str">
        <x:v>0.3711</x:v>
      </x:c>
      <x:c r="AH639" s="30" t="str">
        <x:v>2</x:v>
      </x:c>
      <x:c r="AI639" s="4" t="str">
        <x:v>True</x:v>
      </x:c>
      <x:c r="AJ639" s="4" t="str">
        <x:v>42</x:v>
      </x:c>
    </x:row>
    <x:row r="640">
      <x:c r="A640" s="4" t="str">
        <x:v>TBI0216</x:v>
      </x:c>
      <x:c r="B640" s="4" t="str">
        <x:v>tbi_high</x:v>
      </x:c>
      <x:c r="C640" s="4" t="str">
        <x:v>4</x:v>
      </x:c>
      <x:c r="D640" s="4" t="str">
        <x:v>3</x:v>
      </x:c>
      <x:c r="E640" s="4" t="str">
        <x:v>6</x:v>
      </x:c>
      <x:c r="F640" s="4" t="str">
        <x:v>3</x:v>
      </x:c>
      <x:c r="G640" s="4" t="str">
        <x:v>10</x:v>
      </x:c>
      <x:c r="H640" s="4" t="str">
        <x:v>three_prong_clamp</x:v>
      </x:c>
      <x:c r="I640" s="4" t="str">
        <x:v>200</x:v>
      </x:c>
      <x:c r="J640" s="4" t="str">
        <x:v>108</x:v>
      </x:c>
      <x:c r="K640" s="4" t="str">
        <x:v>7</x:v>
      </x:c>
      <x:c r="L640" s="4" t="str">
        <x:v>True</x:v>
      </x:c>
      <x:c r="M640" s="4" t="str">
        <x:v>195.0</x:v>
      </x:c>
      <x:c r="N640" s="4" t="str">
        <x:v>195.5289</x:v>
      </x:c>
      <x:c r="O640" s="4" t="str">
        <x:v>1368.7022</x:v>
      </x:c>
      <x:c r="P640" s="4" t="str">
        <x:v>240</x:v>
      </x:c>
      <x:c r="Q640" s="4" t="str">
        <x:v>3000</x:v>
      </x:c>
      <x:c r="R640" s="4" t="str">
        <x:v>3000</x:v>
      </x:c>
      <x:c r="S640" s="4" t="str">
        <x:v>0.5</x:v>
      </x:c>
      <x:c r="T640" s="4" t="str">
        <x:v>1000</x:v>
      </x:c>
      <x:c r="U640" s="4" t="str">
        <x:v>30</x:v>
      </x:c>
      <x:c r="V640" s="4" t="str">
        <x:v>20</x:v>
      </x:c>
      <x:c r="W640" s="4" t="str">
        <x:v>2.9567</x:v>
      </x:c>
      <x:c r="X640" s="4" t="str">
        <x:v>0.0733</x:v>
      </x:c>
      <x:c r="Y640" s="4" t="str">
        <x:v>7.4084</x:v>
      </x:c>
      <x:c r="Z640" s="4" t="str">
        <x:v>True</x:v>
      </x:c>
      <x:c r="AA640" s="28" t="str">
        <x:v>30.9067</x:v>
      </x:c>
      <x:c r="AB640" s="28" t="str">
        <x:v>4144.2263</x:v>
      </x:c>
      <x:c r="AC640" s="28" t="str">
        <x:v>1.5631</x:v>
      </x:c>
      <x:c r="AD640" s="28" t="str">
        <x:v>11.3079</x:v>
      </x:c>
      <x:c r="AE640" s="28" t="str">
        <x:v>212627202.3072</x:v>
      </x:c>
      <x:c r="AF640" s="28" t="str">
        <x:v>2.5</x:v>
      </x:c>
      <x:c r="AG640" s="28" t="str">
        <x:v>0.1644</x:v>
      </x:c>
      <x:c r="AH640" s="30" t="str">
        <x:v>2</x:v>
      </x:c>
      <x:c r="AI640" s="4" t="str">
        <x:v>True</x:v>
      </x:c>
      <x:c r="AJ640" s="4" t="str">
        <x:v>42</x:v>
      </x:c>
    </x:row>
    <x:row r="641">
      <x:c r="A641" s="4" t="str">
        <x:v>TBI0217</x:v>
      </x:c>
      <x:c r="B641" s="4" t="str">
        <x:v>tbi_high</x:v>
      </x:c>
      <x:c r="C641" s="4" t="str">
        <x:v>2</x:v>
      </x:c>
      <x:c r="D641" s="4" t="str">
        <x:v>3</x:v>
      </x:c>
      <x:c r="E641" s="4" t="str">
        <x:v>4</x:v>
      </x:c>
      <x:c r="F641" s="4" t="str">
        <x:v>1</x:v>
      </x:c>
      <x:c r="G641" s="4" t="str">
        <x:v>10</x:v>
      </x:c>
      <x:c r="H641" s="4" t="str">
        <x:v>three_prong_clamp</x:v>
      </x:c>
      <x:c r="I641" s="4" t="str">
        <x:v>200</x:v>
      </x:c>
      <x:c r="J641" s="4" t="str">
        <x:v>108</x:v>
      </x:c>
      <x:c r="K641" s="4" t="str">
        <x:v>7</x:v>
      </x:c>
      <x:c r="L641" s="4" t="str">
        <x:v>True</x:v>
      </x:c>
      <x:c r="M641" s="4" t="str">
        <x:v>195.0</x:v>
      </x:c>
      <x:c r="N641" s="4" t="str">
        <x:v>184.4676</x:v>
      </x:c>
      <x:c r="O641" s="4" t="str">
        <x:v>1291.2729</x:v>
      </x:c>
      <x:c r="P641" s="4" t="str">
        <x:v>240</x:v>
      </x:c>
      <x:c r="Q641" s="4" t="str">
        <x:v>3000</x:v>
      </x:c>
      <x:c r="R641" s="4" t="str">
        <x:v>3000</x:v>
      </x:c>
      <x:c r="S641" s="4" t="str">
        <x:v>0.5</x:v>
      </x:c>
      <x:c r="T641" s="4" t="str">
        <x:v>1000</x:v>
      </x:c>
      <x:c r="U641" s="4" t="str">
        <x:v>30</x:v>
      </x:c>
      <x:c r="V641" s="4" t="str">
        <x:v>20</x:v>
      </x:c>
      <x:c r="W641" s="4" t="str">
        <x:v>3.1447</x:v>
      </x:c>
      <x:c r="X641" s="4" t="str">
        <x:v>0.0879</x:v>
      </x:c>
      <x:c r="Y641" s="4" t="str">
        <x:v>12.5016</x:v>
      </x:c>
      <x:c r="Z641" s="4" t="str">
        <x:v>True</x:v>
      </x:c>
      <x:c r="AA641" s="28" t="str">
        <x:v>8.3191</x:v>
      </x:c>
      <x:c r="AB641" s="28" t="str">
        <x:v>1451.6399</x:v>
      </x:c>
      <x:c r="AC641" s="28" t="str">
        <x:v>0.8377</x:v>
      </x:c>
      <x:c r="AD641" s="28" t="str">
        <x:v>6.8724</x:v>
      </x:c>
      <x:c r="AE641" s="28" t="str">
        <x:v>15138754.0264</x:v>
      </x:c>
      <x:c r="AF641" s="28" t="str">
        <x:v>0.5</x:v>
      </x:c>
      <x:c r="AG641" s="28" t="str">
        <x:v>0.6228</x:v>
      </x:c>
      <x:c r="AH641" s="30" t="str">
        <x:v>1</x:v>
      </x:c>
      <x:c r="AI641" s="4" t="str">
        <x:v>True</x:v>
      </x:c>
      <x:c r="AJ641" s="4" t="str">
        <x:v>42</x:v>
      </x:c>
    </x:row>
    <x:row r="642">
      <x:c r="A642" s="4" t="str">
        <x:v>TBI0217</x:v>
      </x:c>
      <x:c r="B642" s="4" t="str">
        <x:v>tbi_high</x:v>
      </x:c>
      <x:c r="C642" s="4" t="str">
        <x:v>2</x:v>
      </x:c>
      <x:c r="D642" s="4" t="str">
        <x:v>3</x:v>
      </x:c>
      <x:c r="E642" s="4" t="str">
        <x:v>5</x:v>
      </x:c>
      <x:c r="F642" s="4" t="str">
        <x:v>2</x:v>
      </x:c>
      <x:c r="G642" s="4" t="str">
        <x:v>10</x:v>
      </x:c>
      <x:c r="H642" s="4" t="str">
        <x:v>three_prong_clamp</x:v>
      </x:c>
      <x:c r="I642" s="4" t="str">
        <x:v>200</x:v>
      </x:c>
      <x:c r="J642" s="4" t="str">
        <x:v>108</x:v>
      </x:c>
      <x:c r="K642" s="4" t="str">
        <x:v>7</x:v>
      </x:c>
      <x:c r="L642" s="4" t="str">
        <x:v>True</x:v>
      </x:c>
      <x:c r="M642" s="4" t="str">
        <x:v>195.0</x:v>
      </x:c>
      <x:c r="N642" s="4" t="str">
        <x:v>184.4676</x:v>
      </x:c>
      <x:c r="O642" s="4" t="str">
        <x:v>1291.2729</x:v>
      </x:c>
      <x:c r="P642" s="4" t="str">
        <x:v>240</x:v>
      </x:c>
      <x:c r="Q642" s="4" t="str">
        <x:v>3000</x:v>
      </x:c>
      <x:c r="R642" s="4" t="str">
        <x:v>3000</x:v>
      </x:c>
      <x:c r="S642" s="4" t="str">
        <x:v>0.5</x:v>
      </x:c>
      <x:c r="T642" s="4" t="str">
        <x:v>1000</x:v>
      </x:c>
      <x:c r="U642" s="4" t="str">
        <x:v>30</x:v>
      </x:c>
      <x:c r="V642" s="4" t="str">
        <x:v>20</x:v>
      </x:c>
      <x:c r="W642" s="4" t="str">
        <x:v>3.2319</x:v>
      </x:c>
      <x:c r="X642" s="4" t="str">
        <x:v>0.0754</x:v>
      </x:c>
      <x:c r="Y642" s="4" t="str">
        <x:v>2.2992</x:v>
      </x:c>
      <x:c r="Z642" s="4" t="str">
        <x:v>True</x:v>
      </x:c>
      <x:c r="AA642" s="28" t="str">
        <x:v>-3.075</x:v>
      </x:c>
      <x:c r="AB642" s="28" t="str">
        <x:v>2052.2458</x:v>
      </x:c>
      <x:c r="AC642" s="28" t="str">
        <x:v>0.5081</x:v>
      </x:c>
      <x:c r="AD642" s="28" t="str">
        <x:v>5.1741</x:v>
      </x:c>
      <x:c r="AE642" s="28" t="str">
        <x:v>21988688.15</x:v>
      </x:c>
      <x:c r="AF642" s="28" t="str">
        <x:v>0.75</x:v>
      </x:c>
      <x:c r="AG642" s="28" t="str">
        <x:v>0.48</x:v>
      </x:c>
      <x:c r="AH642" s="30" t="str">
        <x:v>1</x:v>
      </x:c>
      <x:c r="AI642" s="4" t="str">
        <x:v>True</x:v>
      </x:c>
      <x:c r="AJ642" s="4" t="str">
        <x:v>42</x:v>
      </x:c>
    </x:row>
    <x:row r="643">
      <x:c r="A643" s="4" t="str">
        <x:v>TBI0217</x:v>
      </x:c>
      <x:c r="B643" s="4" t="str">
        <x:v>tbi_high</x:v>
      </x:c>
      <x:c r="C643" s="4" t="str">
        <x:v>2</x:v>
      </x:c>
      <x:c r="D643" s="4" t="str">
        <x:v>3</x:v>
      </x:c>
      <x:c r="E643" s="4" t="str">
        <x:v>6</x:v>
      </x:c>
      <x:c r="F643" s="4" t="str">
        <x:v>3</x:v>
      </x:c>
      <x:c r="G643" s="4" t="str">
        <x:v>10</x:v>
      </x:c>
      <x:c r="H643" s="4" t="str">
        <x:v>three_prong_clamp</x:v>
      </x:c>
      <x:c r="I643" s="4" t="str">
        <x:v>200</x:v>
      </x:c>
      <x:c r="J643" s="4" t="str">
        <x:v>108</x:v>
      </x:c>
      <x:c r="K643" s="4" t="str">
        <x:v>7</x:v>
      </x:c>
      <x:c r="L643" s="4" t="str">
        <x:v>True</x:v>
      </x:c>
      <x:c r="M643" s="4" t="str">
        <x:v>195.0</x:v>
      </x:c>
      <x:c r="N643" s="4" t="str">
        <x:v>184.4676</x:v>
      </x:c>
      <x:c r="O643" s="4" t="str">
        <x:v>1291.2729</x:v>
      </x:c>
      <x:c r="P643" s="4" t="str">
        <x:v>240</x:v>
      </x:c>
      <x:c r="Q643" s="4" t="str">
        <x:v>3000</x:v>
      </x:c>
      <x:c r="R643" s="4" t="str">
        <x:v>3000</x:v>
      </x:c>
      <x:c r="S643" s="4" t="str">
        <x:v>0.5</x:v>
      </x:c>
      <x:c r="T643" s="4" t="str">
        <x:v>1000</x:v>
      </x:c>
      <x:c r="U643" s="4" t="str">
        <x:v>30</x:v>
      </x:c>
      <x:c r="V643" s="4" t="str">
        <x:v>20</x:v>
      </x:c>
      <x:c r="W643" s="4" t="str">
        <x:v>2.7745</x:v>
      </x:c>
      <x:c r="X643" s="4" t="str">
        <x:v>0.0703</x:v>
      </x:c>
      <x:c r="Y643" s="4" t="str">
        <x:v>26.6576</x:v>
      </x:c>
      <x:c r="Z643" s="4" t="str">
        <x:v>True</x:v>
      </x:c>
      <x:c r="AA643" s="28" t="str">
        <x:v>9.6149</x:v>
      </x:c>
      <x:c r="AB643" s="28" t="str">
        <x:v>1543.9923</x:v>
      </x:c>
      <x:c r="AC643" s="28" t="str">
        <x:v>0.9549</x:v>
      </x:c>
      <x:c r="AD643" s="28" t="str">
        <x:v>5.1717</x:v>
      </x:c>
      <x:c r="AE643" s="28" t="str">
        <x:v>12628687.7117</x:v>
      </x:c>
      <x:c r="AF643" s="28" t="str">
        <x:v>0.5</x:v>
      </x:c>
      <x:c r="AG643" s="28" t="str">
        <x:v>0.4944</x:v>
      </x:c>
      <x:c r="AH643" s="30" t="str">
        <x:v>1</x:v>
      </x:c>
      <x:c r="AI643" s="4" t="str">
        <x:v>True</x:v>
      </x:c>
      <x:c r="AJ643" s="4" t="str">
        <x:v>42</x:v>
      </x:c>
    </x:row>
    <x:row r="644">
      <x:c r="A644" s="4" t="str">
        <x:v>TBI0218</x:v>
      </x:c>
      <x:c r="B644" s="4" t="str">
        <x:v>tbi_high</x:v>
      </x:c>
      <x:c r="C644" s="4" t="str">
        <x:v>3</x:v>
      </x:c>
      <x:c r="D644" s="4" t="str">
        <x:v>3</x:v>
      </x:c>
      <x:c r="E644" s="4" t="str">
        <x:v>4</x:v>
      </x:c>
      <x:c r="F644" s="4" t="str">
        <x:v>1</x:v>
      </x:c>
      <x:c r="G644" s="4" t="str">
        <x:v>10</x:v>
      </x:c>
      <x:c r="H644" s="4" t="str">
        <x:v>three_prong_clamp</x:v>
      </x:c>
      <x:c r="I644" s="4" t="str">
        <x:v>200</x:v>
      </x:c>
      <x:c r="J644" s="4" t="str">
        <x:v>108</x:v>
      </x:c>
      <x:c r="K644" s="4" t="str">
        <x:v>7</x:v>
      </x:c>
      <x:c r="L644" s="4" t="str">
        <x:v>True</x:v>
      </x:c>
      <x:c r="M644" s="4" t="str">
        <x:v>195.0</x:v>
      </x:c>
      <x:c r="N644" s="4" t="str">
        <x:v>223.434</x:v>
      </x:c>
      <x:c r="O644" s="4" t="str">
        <x:v>1564.0381</x:v>
      </x:c>
      <x:c r="P644" s="4" t="str">
        <x:v>240</x:v>
      </x:c>
      <x:c r="Q644" s="4" t="str">
        <x:v>3000</x:v>
      </x:c>
      <x:c r="R644" s="4" t="str">
        <x:v>3000</x:v>
      </x:c>
      <x:c r="S644" s="4" t="str">
        <x:v>0.5</x:v>
      </x:c>
      <x:c r="T644" s="4" t="str">
        <x:v>1000</x:v>
      </x:c>
      <x:c r="U644" s="4" t="str">
        <x:v>30</x:v>
      </x:c>
      <x:c r="V644" s="4" t="str">
        <x:v>20</x:v>
      </x:c>
      <x:c r="W644" s="4" t="str">
        <x:v>3.3856</x:v>
      </x:c>
      <x:c r="X644" s="4" t="str">
        <x:v>0.094</x:v>
      </x:c>
      <x:c r="Y644" s="4" t="str">
        <x:v>5.7549</x:v>
      </x:c>
      <x:c r="Z644" s="4" t="str">
        <x:v>True</x:v>
      </x:c>
      <x:c r="AA644" s="28" t="str">
        <x:v>0.411</x:v>
      </x:c>
      <x:c r="AB644" s="28" t="str">
        <x:v>2754.8785</x:v>
      </x:c>
      <x:c r="AC644" s="28" t="str">
        <x:v>0.3313</x:v>
      </x:c>
      <x:c r="AD644" s="28" t="str">
        <x:v>7.3553</x:v>
      </x:c>
      <x:c r="AE644" s="28" t="str">
        <x:v>55770990.5033</x:v>
      </x:c>
      <x:c r="AF644" s="28" t="str">
        <x:v>0.75</x:v>
      </x:c>
      <x:c r="AG644" s="28" t="str">
        <x:v>0.5081</x:v>
      </x:c>
      <x:c r="AH644" s="30" t="str">
        <x:v>1</x:v>
      </x:c>
      <x:c r="AI644" s="4" t="str">
        <x:v>True</x:v>
      </x:c>
      <x:c r="AJ644" s="4" t="str">
        <x:v>42</x:v>
      </x:c>
    </x:row>
    <x:row r="645">
      <x:c r="A645" s="4" t="str">
        <x:v>TBI0218</x:v>
      </x:c>
      <x:c r="B645" s="4" t="str">
        <x:v>tbi_high</x:v>
      </x:c>
      <x:c r="C645" s="4" t="str">
        <x:v>3</x:v>
      </x:c>
      <x:c r="D645" s="4" t="str">
        <x:v>3</x:v>
      </x:c>
      <x:c r="E645" s="4" t="str">
        <x:v>5</x:v>
      </x:c>
      <x:c r="F645" s="4" t="str">
        <x:v>2</x:v>
      </x:c>
      <x:c r="G645" s="4" t="str">
        <x:v>10</x:v>
      </x:c>
      <x:c r="H645" s="4" t="str">
        <x:v>three_prong_clamp</x:v>
      </x:c>
      <x:c r="I645" s="4" t="str">
        <x:v>200</x:v>
      </x:c>
      <x:c r="J645" s="4" t="str">
        <x:v>108</x:v>
      </x:c>
      <x:c r="K645" s="4" t="str">
        <x:v>7</x:v>
      </x:c>
      <x:c r="L645" s="4" t="str">
        <x:v>True</x:v>
      </x:c>
      <x:c r="M645" s="4" t="str">
        <x:v>195.0</x:v>
      </x:c>
      <x:c r="N645" s="4" t="str">
        <x:v>223.434</x:v>
      </x:c>
      <x:c r="O645" s="4" t="str">
        <x:v>1564.0381</x:v>
      </x:c>
      <x:c r="P645" s="4" t="str">
        <x:v>240</x:v>
      </x:c>
      <x:c r="Q645" s="4" t="str">
        <x:v>3000</x:v>
      </x:c>
      <x:c r="R645" s="4" t="str">
        <x:v>3000</x:v>
      </x:c>
      <x:c r="S645" s="4" t="str">
        <x:v>0.5</x:v>
      </x:c>
      <x:c r="T645" s="4" t="str">
        <x:v>1000</x:v>
      </x:c>
      <x:c r="U645" s="4" t="str">
        <x:v>30</x:v>
      </x:c>
      <x:c r="V645" s="4" t="str">
        <x:v>20</x:v>
      </x:c>
      <x:c r="W645" s="4" t="str">
        <x:v>2.6185</x:v>
      </x:c>
      <x:c r="X645" s="4" t="str">
        <x:v>0.0533</x:v>
      </x:c>
      <x:c r="Y645" s="4" t="str">
        <x:v>17.6615</x:v>
      </x:c>
      <x:c r="Z645" s="4" t="str">
        <x:v>True</x:v>
      </x:c>
      <x:c r="AA645" s="28" t="str">
        <x:v>16.5262</x:v>
      </x:c>
      <x:c r="AB645" s="28" t="str">
        <x:v>5767.818</x:v>
      </x:c>
      <x:c r="AC645" s="28" t="str">
        <x:v>1.2098</x:v>
      </x:c>
      <x:c r="AD645" s="28" t="str">
        <x:v>9.7504</x:v>
      </x:c>
      <x:c r="AE645" s="28" t="str">
        <x:v>424477672.7749</x:v>
      </x:c>
      <x:c r="AF645" s="28" t="str">
        <x:v>2.75</x:v>
      </x:c>
      <x:c r="AG645" s="28" t="str">
        <x:v>0.3173</x:v>
      </x:c>
      <x:c r="AH645" s="30" t="str">
        <x:v>2</x:v>
      </x:c>
      <x:c r="AI645" s="4" t="str">
        <x:v>True</x:v>
      </x:c>
      <x:c r="AJ645" s="4" t="str">
        <x:v>42</x:v>
      </x:c>
    </x:row>
    <x:row r="646">
      <x:c r="A646" s="4" t="str">
        <x:v>TBI0219</x:v>
      </x:c>
      <x:c r="B646" s="4" t="str">
        <x:v>tbi_high</x:v>
      </x:c>
      <x:c r="C646" s="4" t="str">
        <x:v>4</x:v>
      </x:c>
      <x:c r="D646" s="4" t="str">
        <x:v>3</x:v>
      </x:c>
      <x:c r="E646" s="4" t="str">
        <x:v>4</x:v>
      </x:c>
      <x:c r="F646" s="4" t="str">
        <x:v>1</x:v>
      </x:c>
      <x:c r="G646" s="4" t="str">
        <x:v>10</x:v>
      </x:c>
      <x:c r="H646" s="4" t="str">
        <x:v>three_prong_clamp</x:v>
      </x:c>
      <x:c r="I646" s="4" t="str">
        <x:v>200</x:v>
      </x:c>
      <x:c r="J646" s="4" t="str">
        <x:v>108</x:v>
      </x:c>
      <x:c r="K646" s="4" t="str">
        <x:v>7</x:v>
      </x:c>
      <x:c r="L646" s="4" t="str">
        <x:v>True</x:v>
      </x:c>
      <x:c r="M646" s="4" t="str">
        <x:v>195.0</x:v>
      </x:c>
      <x:c r="N646" s="4" t="str">
        <x:v>179.3202</x:v>
      </x:c>
      <x:c r="O646" s="4" t="str">
        <x:v>1255.2414</x:v>
      </x:c>
      <x:c r="P646" s="4" t="str">
        <x:v>240</x:v>
      </x:c>
      <x:c r="Q646" s="4" t="str">
        <x:v>3000</x:v>
      </x:c>
      <x:c r="R646" s="4" t="str">
        <x:v>3000</x:v>
      </x:c>
      <x:c r="S646" s="4" t="str">
        <x:v>0.5</x:v>
      </x:c>
      <x:c r="T646" s="4" t="str">
        <x:v>1000</x:v>
      </x:c>
      <x:c r="U646" s="4" t="str">
        <x:v>30</x:v>
      </x:c>
      <x:c r="V646" s="4" t="str">
        <x:v>20</x:v>
      </x:c>
      <x:c r="W646" s="4" t="str">
        <x:v>2.7177</x:v>
      </x:c>
      <x:c r="X646" s="4" t="str">
        <x:v>0.0837</x:v>
      </x:c>
      <x:c r="Y646" s="4" t="str">
        <x:v>3.405</x:v>
      </x:c>
      <x:c r="Z646" s="4" t="str">
        <x:v>True</x:v>
      </x:c>
      <x:c r="AA646" s="28" t="str">
        <x:v>18.704</x:v>
      </x:c>
      <x:c r="AB646" s="28" t="str">
        <x:v>4076.5759</x:v>
      </x:c>
      <x:c r="AC646" s="28" t="str">
        <x:v>1.5742</x:v>
      </x:c>
      <x:c r="AD646" s="28" t="str">
        <x:v>9.3318</x:v>
      </x:c>
      <x:c r="AE646" s="28" t="str">
        <x:v>149922296.2439</x:v>
      </x:c>
      <x:c r="AF646" s="28" t="str">
        <x:v>4.0</x:v>
      </x:c>
      <x:c r="AG646" s="28" t="str">
        <x:v>0.2811</x:v>
      </x:c>
      <x:c r="AH646" s="30" t="str">
        <x:v>2</x:v>
      </x:c>
      <x:c r="AI646" s="4" t="str">
        <x:v>True</x:v>
      </x:c>
      <x:c r="AJ646" s="4" t="str">
        <x:v>42</x:v>
      </x:c>
    </x:row>
    <x:row r="647">
      <x:c r="A647" s="4" t="str">
        <x:v>TBI0219</x:v>
      </x:c>
      <x:c r="B647" s="4" t="str">
        <x:v>tbi_high</x:v>
      </x:c>
      <x:c r="C647" s="4" t="str">
        <x:v>4</x:v>
      </x:c>
      <x:c r="D647" s="4" t="str">
        <x:v>3</x:v>
      </x:c>
      <x:c r="E647" s="4" t="str">
        <x:v>5</x:v>
      </x:c>
      <x:c r="F647" s="4" t="str">
        <x:v>2</x:v>
      </x:c>
      <x:c r="G647" s="4" t="str">
        <x:v>10</x:v>
      </x:c>
      <x:c r="H647" s="4" t="str">
        <x:v>three_prong_clamp</x:v>
      </x:c>
      <x:c r="I647" s="4" t="str">
        <x:v>200</x:v>
      </x:c>
      <x:c r="J647" s="4" t="str">
        <x:v>108</x:v>
      </x:c>
      <x:c r="K647" s="4" t="str">
        <x:v>7</x:v>
      </x:c>
      <x:c r="L647" s="4" t="str">
        <x:v>True</x:v>
      </x:c>
      <x:c r="M647" s="4" t="str">
        <x:v>195.0</x:v>
      </x:c>
      <x:c r="N647" s="4" t="str">
        <x:v>179.3202</x:v>
      </x:c>
      <x:c r="O647" s="4" t="str">
        <x:v>1255.2414</x:v>
      </x:c>
      <x:c r="P647" s="4" t="str">
        <x:v>240</x:v>
      </x:c>
      <x:c r="Q647" s="4" t="str">
        <x:v>3000</x:v>
      </x:c>
      <x:c r="R647" s="4" t="str">
        <x:v>3000</x:v>
      </x:c>
      <x:c r="S647" s="4" t="str">
        <x:v>0.5</x:v>
      </x:c>
      <x:c r="T647" s="4" t="str">
        <x:v>1000</x:v>
      </x:c>
      <x:c r="U647" s="4" t="str">
        <x:v>30</x:v>
      </x:c>
      <x:c r="V647" s="4" t="str">
        <x:v>20</x:v>
      </x:c>
      <x:c r="W647" s="4" t="str">
        <x:v>3.1208</x:v>
      </x:c>
      <x:c r="X647" s="4" t="str">
        <x:v>0.0961</x:v>
      </x:c>
      <x:c r="Y647" s="4" t="str">
        <x:v>58.7554</x:v>
      </x:c>
      <x:c r="Z647" s="4" t="str">
        <x:v>False</x:v>
      </x:c>
      <x:c r="AA647" s="28" t="str">
        <x:v>5.7793</x:v>
      </x:c>
      <x:c r="AB647" s="28" t="str">
        <x:v>3966.6746</x:v>
      </x:c>
      <x:c r="AC647" s="28" t="str">
        <x:v>1.638</x:v>
      </x:c>
      <x:c r="AD647" s="28" t="str">
        <x:v>14.0908</x:v>
      </x:c>
      <x:c r="AE647" s="28" t="str">
        <x:v>270038686.0552</x:v>
      </x:c>
      <x:c r="AF647" s="28" t="str">
        <x:v>3.5</x:v>
      </x:c>
      <x:c r="AG647" s="28" t="str">
        <x:v>0.2835</x:v>
      </x:c>
      <x:c r="AH647" s="30" t="str">
        <x:v>2</x:v>
      </x:c>
      <x:c r="AI647" s="4" t="str">
        <x:v>True</x:v>
      </x:c>
      <x:c r="AJ647" s="4" t="str">
        <x:v>42</x:v>
      </x:c>
    </x:row>
    <x:row r="648">
      <x:c r="A648" s="4" t="str">
        <x:v>TBI0219</x:v>
      </x:c>
      <x:c r="B648" s="4" t="str">
        <x:v>tbi_high</x:v>
      </x:c>
      <x:c r="C648" s="4" t="str">
        <x:v>4</x:v>
      </x:c>
      <x:c r="D648" s="4" t="str">
        <x:v>3</x:v>
      </x:c>
      <x:c r="E648" s="4" t="str">
        <x:v>6</x:v>
      </x:c>
      <x:c r="F648" s="4" t="str">
        <x:v>3</x:v>
      </x:c>
      <x:c r="G648" s="4" t="str">
        <x:v>10</x:v>
      </x:c>
      <x:c r="H648" s="4" t="str">
        <x:v>three_prong_clamp</x:v>
      </x:c>
      <x:c r="I648" s="4" t="str">
        <x:v>200</x:v>
      </x:c>
      <x:c r="J648" s="4" t="str">
        <x:v>108</x:v>
      </x:c>
      <x:c r="K648" s="4" t="str">
        <x:v>7</x:v>
      </x:c>
      <x:c r="L648" s="4" t="str">
        <x:v>True</x:v>
      </x:c>
      <x:c r="M648" s="4" t="str">
        <x:v>195.0</x:v>
      </x:c>
      <x:c r="N648" s="4" t="str">
        <x:v>179.3202</x:v>
      </x:c>
      <x:c r="O648" s="4" t="str">
        <x:v>1255.2414</x:v>
      </x:c>
      <x:c r="P648" s="4" t="str">
        <x:v>240</x:v>
      </x:c>
      <x:c r="Q648" s="4" t="str">
        <x:v>3000</x:v>
      </x:c>
      <x:c r="R648" s="4" t="str">
        <x:v>3000</x:v>
      </x:c>
      <x:c r="S648" s="4" t="str">
        <x:v>0.5</x:v>
      </x:c>
      <x:c r="T648" s="4" t="str">
        <x:v>1000</x:v>
      </x:c>
      <x:c r="U648" s="4" t="str">
        <x:v>30</x:v>
      </x:c>
      <x:c r="V648" s="4" t="str">
        <x:v>20</x:v>
      </x:c>
      <x:c r="W648" s="4" t="str">
        <x:v>3.5055</x:v>
      </x:c>
      <x:c r="X648" s="4" t="str">
        <x:v>0.0981</x:v>
      </x:c>
      <x:c r="Y648" s="4" t="str">
        <x:v>1.8462</x:v>
      </x:c>
      <x:c r="Z648" s="4" t="str">
        <x:v>True</x:v>
      </x:c>
      <x:c r="AA648" s="28" t="str">
        <x:v>15.4304</x:v>
      </x:c>
      <x:c r="AB648" s="28" t="str">
        <x:v>5373.471</x:v>
      </x:c>
      <x:c r="AC648" s="28" t="str">
        <x:v>1.8637</x:v>
      </x:c>
      <x:c r="AD648" s="28" t="str">
        <x:v>6.5133</x:v>
      </x:c>
      <x:c r="AE648" s="28" t="str">
        <x:v>183251141.0832</x:v>
      </x:c>
      <x:c r="AF648" s="28" t="str">
        <x:v>3.5</x:v>
      </x:c>
      <x:c r="AG648" s="28" t="str">
        <x:v>0.2644</x:v>
      </x:c>
      <x:c r="AH648" s="30" t="str">
        <x:v>2</x:v>
      </x:c>
      <x:c r="AI648" s="4" t="str">
        <x:v>True</x:v>
      </x:c>
      <x:c r="AJ648" s="4" t="str">
        <x:v>42</x:v>
      </x:c>
    </x:row>
    <x:row r="649">
      <x:c r="A649" s="4" t="str">
        <x:v>TBI0220</x:v>
      </x:c>
      <x:c r="B649" s="4" t="str">
        <x:v>tbi_high</x:v>
      </x:c>
      <x:c r="C649" s="4" t="str">
        <x:v>3</x:v>
      </x:c>
      <x:c r="D649" s="4" t="str">
        <x:v>3</x:v>
      </x:c>
      <x:c r="E649" s="4" t="str">
        <x:v>4</x:v>
      </x:c>
      <x:c r="F649" s="4" t="str">
        <x:v>1</x:v>
      </x:c>
      <x:c r="G649" s="4" t="str">
        <x:v>10</x:v>
      </x:c>
      <x:c r="H649" s="4" t="str">
        <x:v>three_prong_clamp</x:v>
      </x:c>
      <x:c r="I649" s="4" t="str">
        <x:v>200</x:v>
      </x:c>
      <x:c r="J649" s="4" t="str">
        <x:v>108</x:v>
      </x:c>
      <x:c r="K649" s="4" t="str">
        <x:v>7</x:v>
      </x:c>
      <x:c r="L649" s="4" t="str">
        <x:v>True</x:v>
      </x:c>
      <x:c r="M649" s="4" t="str">
        <x:v>195.0</x:v>
      </x:c>
      <x:c r="N649" s="4" t="str">
        <x:v>169.4802</x:v>
      </x:c>
      <x:c r="O649" s="4" t="str">
        <x:v>1186.3612</x:v>
      </x:c>
      <x:c r="P649" s="4" t="str">
        <x:v>240</x:v>
      </x:c>
      <x:c r="Q649" s="4" t="str">
        <x:v>3000</x:v>
      </x:c>
      <x:c r="R649" s="4" t="str">
        <x:v>3000</x:v>
      </x:c>
      <x:c r="S649" s="4" t="str">
        <x:v>0.5</x:v>
      </x:c>
      <x:c r="T649" s="4" t="str">
        <x:v>1000</x:v>
      </x:c>
      <x:c r="U649" s="4" t="str">
        <x:v>30</x:v>
      </x:c>
      <x:c r="V649" s="4" t="str">
        <x:v>20</x:v>
      </x:c>
      <x:c r="W649" s="4" t="str">
        <x:v>1.964</x:v>
      </x:c>
      <x:c r="X649" s="4" t="str">
        <x:v>0.1417</x:v>
      </x:c>
      <x:c r="Y649" s="4" t="str">
        <x:v>8.0922</x:v>
      </x:c>
      <x:c r="Z649" s="4" t="str">
        <x:v>True</x:v>
      </x:c>
      <x:c r="AA649" s="28" t="str">
        <x:v>18.0547</x:v>
      </x:c>
      <x:c r="AB649" s="28" t="str">
        <x:v>5929.1377</x:v>
      </x:c>
      <x:c r="AC649" s="28" t="str">
        <x:v>1.4319</x:v>
      </x:c>
      <x:c r="AD649" s="28" t="str">
        <x:v>9.6084</x:v>
      </x:c>
      <x:c r="AE649" s="28" t="str">
        <x:v>345881593.4116</x:v>
      </x:c>
      <x:c r="AF649" s="28" t="str">
        <x:v>4.5</x:v>
      </x:c>
      <x:c r="AG649" s="28" t="str">
        <x:v>0.2135</x:v>
      </x:c>
      <x:c r="AH649" s="30" t="str">
        <x:v>2</x:v>
      </x:c>
      <x:c r="AI649" s="4" t="str">
        <x:v>True</x:v>
      </x:c>
      <x:c r="AJ649" s="4" t="str">
        <x:v>42</x:v>
      </x:c>
    </x:row>
    <x:row r="650">
      <x:c r="A650" s="4" t="str">
        <x:v>TBI0220</x:v>
      </x:c>
      <x:c r="B650" s="4" t="str">
        <x:v>tbi_high</x:v>
      </x:c>
      <x:c r="C650" s="4" t="str">
        <x:v>3</x:v>
      </x:c>
      <x:c r="D650" s="4" t="str">
        <x:v>3</x:v>
      </x:c>
      <x:c r="E650" s="4" t="str">
        <x:v>5</x:v>
      </x:c>
      <x:c r="F650" s="4" t="str">
        <x:v>2</x:v>
      </x:c>
      <x:c r="G650" s="4" t="str">
        <x:v>10</x:v>
      </x:c>
      <x:c r="H650" s="4" t="str">
        <x:v>three_prong_clamp</x:v>
      </x:c>
      <x:c r="I650" s="4" t="str">
        <x:v>200</x:v>
      </x:c>
      <x:c r="J650" s="4" t="str">
        <x:v>108</x:v>
      </x:c>
      <x:c r="K650" s="4" t="str">
        <x:v>7</x:v>
      </x:c>
      <x:c r="L650" s="4" t="str">
        <x:v>True</x:v>
      </x:c>
      <x:c r="M650" s="4" t="str">
        <x:v>195.0</x:v>
      </x:c>
      <x:c r="N650" s="4" t="str">
        <x:v>169.4802</x:v>
      </x:c>
      <x:c r="O650" s="4" t="str">
        <x:v>1186.3612</x:v>
      </x:c>
      <x:c r="P650" s="4" t="str">
        <x:v>240</x:v>
      </x:c>
      <x:c r="Q650" s="4" t="str">
        <x:v>3000</x:v>
      </x:c>
      <x:c r="R650" s="4" t="str">
        <x:v>3000</x:v>
      </x:c>
      <x:c r="S650" s="4" t="str">
        <x:v>0.5</x:v>
      </x:c>
      <x:c r="T650" s="4" t="str">
        <x:v>1000</x:v>
      </x:c>
      <x:c r="U650" s="4" t="str">
        <x:v>30</x:v>
      </x:c>
      <x:c r="V650" s="4" t="str">
        <x:v>20</x:v>
      </x:c>
      <x:c r="W650" s="4" t="str">
        <x:v>2.8216</x:v>
      </x:c>
      <x:c r="X650" s="4" t="str">
        <x:v>0.0621</x:v>
      </x:c>
      <x:c r="Y650" s="4" t="str">
        <x:v>33.7092</x:v>
      </x:c>
      <x:c r="Z650" s="4" t="str">
        <x:v>True</x:v>
      </x:c>
      <x:c r="AA650" s="28" t="str">
        <x:v>24.4927</x:v>
      </x:c>
      <x:c r="AB650" s="28" t="str">
        <x:v>5752.188</x:v>
      </x:c>
      <x:c r="AC650" s="28" t="str">
        <x:v>1.0269</x:v>
      </x:c>
      <x:c r="AD650" s="28" t="str">
        <x:v>11.7132</x:v>
      </x:c>
      <x:c r="AE650" s="28" t="str">
        <x:v>372478042.7906</x:v>
      </x:c>
      <x:c r="AF650" s="28" t="str">
        <x:v>4.0</x:v>
      </x:c>
      <x:c r="AG650" s="28" t="str">
        <x:v>0.2961</x:v>
      </x:c>
      <x:c r="AH650" s="30" t="str">
        <x:v>2</x:v>
      </x:c>
      <x:c r="AI650" s="4" t="str">
        <x:v>True</x:v>
      </x:c>
      <x:c r="AJ650" s="4" t="str">
        <x:v>42</x:v>
      </x:c>
    </x:row>
    <x:row r="651">
      <x:c r="A651" s="4" t="str">
        <x:v>TBI0220</x:v>
      </x:c>
      <x:c r="B651" s="4" t="str">
        <x:v>tbi_high</x:v>
      </x:c>
      <x:c r="C651" s="4" t="str">
        <x:v>3</x:v>
      </x:c>
      <x:c r="D651" s="4" t="str">
        <x:v>3</x:v>
      </x:c>
      <x:c r="E651" s="4" t="str">
        <x:v>6</x:v>
      </x:c>
      <x:c r="F651" s="4" t="str">
        <x:v>3</x:v>
      </x:c>
      <x:c r="G651" s="4" t="str">
        <x:v>10</x:v>
      </x:c>
      <x:c r="H651" s="4" t="str">
        <x:v>three_prong_clamp</x:v>
      </x:c>
      <x:c r="I651" s="4" t="str">
        <x:v>200</x:v>
      </x:c>
      <x:c r="J651" s="4" t="str">
        <x:v>108</x:v>
      </x:c>
      <x:c r="K651" s="4" t="str">
        <x:v>7</x:v>
      </x:c>
      <x:c r="L651" s="4" t="str">
        <x:v>True</x:v>
      </x:c>
      <x:c r="M651" s="4" t="str">
        <x:v>195.0</x:v>
      </x:c>
      <x:c r="N651" s="4" t="str">
        <x:v>169.4802</x:v>
      </x:c>
      <x:c r="O651" s="4" t="str">
        <x:v>1186.3612</x:v>
      </x:c>
      <x:c r="P651" s="4" t="str">
        <x:v>240</x:v>
      </x:c>
      <x:c r="Q651" s="4" t="str">
        <x:v>3000</x:v>
      </x:c>
      <x:c r="R651" s="4" t="str">
        <x:v>3000</x:v>
      </x:c>
      <x:c r="S651" s="4" t="str">
        <x:v>0.5</x:v>
      </x:c>
      <x:c r="T651" s="4" t="str">
        <x:v>1000</x:v>
      </x:c>
      <x:c r="U651" s="4" t="str">
        <x:v>30</x:v>
      </x:c>
      <x:c r="V651" s="4" t="str">
        <x:v>20</x:v>
      </x:c>
      <x:c r="W651" s="4" t="str">
        <x:v>2.5748</x:v>
      </x:c>
      <x:c r="X651" s="4" t="str">
        <x:v>0.1096</x:v>
      </x:c>
      <x:c r="Y651" s="4" t="str">
        <x:v>9.1447</x:v>
      </x:c>
      <x:c r="Z651" s="4" t="str">
        <x:v>True</x:v>
      </x:c>
      <x:c r="AA651" s="28" t="str">
        <x:v>17.4844</x:v>
      </x:c>
      <x:c r="AB651" s="28" t="str">
        <x:v>1649.502</x:v>
      </x:c>
      <x:c r="AC651" s="28" t="str">
        <x:v>1.1139</x:v>
      </x:c>
      <x:c r="AD651" s="28" t="str">
        <x:v>5.9874</x:v>
      </x:c>
      <x:c r="AE651" s="28" t="str">
        <x:v>16660368.8308</x:v>
      </x:c>
      <x:c r="AF651" s="28" t="str">
        <x:v>0.25</x:v>
      </x:c>
      <x:c r="AG651" s="28" t="str">
        <x:v>0.5049</x:v>
      </x:c>
      <x:c r="AH651" s="30" t="str">
        <x:v>1</x:v>
      </x:c>
      <x:c r="AI651" s="4" t="str">
        <x:v>True</x:v>
      </x:c>
      <x:c r="AJ651" s="4" t="str">
        <x:v>42</x:v>
      </x:c>
    </x:row>
    <x:row r="652">
      <x:c r="A652" s="4" t="str">
        <x:v>TBI0221</x:v>
      </x:c>
      <x:c r="B652" s="4" t="str">
        <x:v>tbi_high</x:v>
      </x:c>
      <x:c r="C652" s="4" t="str">
        <x:v>1</x:v>
      </x:c>
      <x:c r="D652" s="4" t="str">
        <x:v>3</x:v>
      </x:c>
      <x:c r="E652" s="4" t="str">
        <x:v>4</x:v>
      </x:c>
      <x:c r="F652" s="4" t="str">
        <x:v>1</x:v>
      </x:c>
      <x:c r="G652" s="4" t="str">
        <x:v>10</x:v>
      </x:c>
      <x:c r="H652" s="4" t="str">
        <x:v>three_prong_clamp</x:v>
      </x:c>
      <x:c r="I652" s="4" t="str">
        <x:v>200</x:v>
      </x:c>
      <x:c r="J652" s="4" t="str">
        <x:v>108</x:v>
      </x:c>
      <x:c r="K652" s="4" t="str">
        <x:v>7</x:v>
      </x:c>
      <x:c r="L652" s="4" t="str">
        <x:v>True</x:v>
      </x:c>
      <x:c r="M652" s="4" t="str">
        <x:v>195.0</x:v>
      </x:c>
      <x:c r="N652" s="4" t="str">
        <x:v>179.3182</x:v>
      </x:c>
      <x:c r="O652" s="4" t="str">
        <x:v>1255.2275</x:v>
      </x:c>
      <x:c r="P652" s="4" t="str">
        <x:v>240</x:v>
      </x:c>
      <x:c r="Q652" s="4" t="str">
        <x:v>3000</x:v>
      </x:c>
      <x:c r="R652" s="4" t="str">
        <x:v>3000</x:v>
      </x:c>
      <x:c r="S652" s="4" t="str">
        <x:v>0.5</x:v>
      </x:c>
      <x:c r="T652" s="4" t="str">
        <x:v>1000</x:v>
      </x:c>
      <x:c r="U652" s="4" t="str">
        <x:v>30</x:v>
      </x:c>
      <x:c r="V652" s="4" t="str">
        <x:v>20</x:v>
      </x:c>
      <x:c r="W652" s="4" t="str">
        <x:v>2.994</x:v>
      </x:c>
      <x:c r="X652" s="4" t="str">
        <x:v>0.0948</x:v>
      </x:c>
      <x:c r="Y652" s="4" t="str">
        <x:v>38.4082</x:v>
      </x:c>
      <x:c r="Z652" s="4" t="str">
        <x:v>True</x:v>
      </x:c>
      <x:c r="AA652" s="28" t="str">
        <x:v>4.979</x:v>
      </x:c>
      <x:c r="AB652" s="28" t="str">
        <x:v>1704.7122</x:v>
      </x:c>
      <x:c r="AC652" s="28" t="str">
        <x:v>0.9787</x:v>
      </x:c>
      <x:c r="AD652" s="28" t="str">
        <x:v>4.9232</x:v>
      </x:c>
      <x:c r="AE652" s="28" t="str">
        <x:v>16499650.7219</x:v>
      </x:c>
      <x:c r="AF652" s="28" t="str">
        <x:v>1.25</x:v>
      </x:c>
      <x:c r="AG652" s="28" t="str">
        <x:v>0.6009</x:v>
      </x:c>
      <x:c r="AH652" s="30" t="str">
        <x:v>1</x:v>
      </x:c>
      <x:c r="AI652" s="4" t="str">
        <x:v>True</x:v>
      </x:c>
      <x:c r="AJ652" s="4" t="str">
        <x:v>42</x:v>
      </x:c>
    </x:row>
    <x:row r="653">
      <x:c r="A653" s="4" t="str">
        <x:v>TBI0221</x:v>
      </x:c>
      <x:c r="B653" s="4" t="str">
        <x:v>tbi_high</x:v>
      </x:c>
      <x:c r="C653" s="4" t="str">
        <x:v>1</x:v>
      </x:c>
      <x:c r="D653" s="4" t="str">
        <x:v>3</x:v>
      </x:c>
      <x:c r="E653" s="4" t="str">
        <x:v>5</x:v>
      </x:c>
      <x:c r="F653" s="4" t="str">
        <x:v>2</x:v>
      </x:c>
      <x:c r="G653" s="4" t="str">
        <x:v>10</x:v>
      </x:c>
      <x:c r="H653" s="4" t="str">
        <x:v>three_prong_clamp</x:v>
      </x:c>
      <x:c r="I653" s="4" t="str">
        <x:v>200</x:v>
      </x:c>
      <x:c r="J653" s="4" t="str">
        <x:v>108</x:v>
      </x:c>
      <x:c r="K653" s="4" t="str">
        <x:v>7</x:v>
      </x:c>
      <x:c r="L653" s="4" t="str">
        <x:v>True</x:v>
      </x:c>
      <x:c r="M653" s="4" t="str">
        <x:v>195.0</x:v>
      </x:c>
      <x:c r="N653" s="4" t="str">
        <x:v>179.3182</x:v>
      </x:c>
      <x:c r="O653" s="4" t="str">
        <x:v>1255.2275</x:v>
      </x:c>
      <x:c r="P653" s="4" t="str">
        <x:v>240</x:v>
      </x:c>
      <x:c r="Q653" s="4" t="str">
        <x:v>3000</x:v>
      </x:c>
      <x:c r="R653" s="4" t="str">
        <x:v>3000</x:v>
      </x:c>
      <x:c r="S653" s="4" t="str">
        <x:v>0.5</x:v>
      </x:c>
      <x:c r="T653" s="4" t="str">
        <x:v>1000</x:v>
      </x:c>
      <x:c r="U653" s="4" t="str">
        <x:v>30</x:v>
      </x:c>
      <x:c r="V653" s="4" t="str">
        <x:v>20</x:v>
      </x:c>
      <x:c r="W653" s="4" t="str">
        <x:v>3.1443</x:v>
      </x:c>
      <x:c r="X653" s="4" t="str">
        <x:v>0.0882</x:v>
      </x:c>
      <x:c r="Y653" s="4" t="str">
        <x:v>10.0233</x:v>
      </x:c>
      <x:c r="Z653" s="4" t="str">
        <x:v>True</x:v>
      </x:c>
      <x:c r="AA653" s="28" t="str">
        <x:v>23.4166</x:v>
      </x:c>
      <x:c r="AB653" s="28" t="str">
        <x:v>5951.5544</x:v>
      </x:c>
      <x:c r="AC653" s="28" t="str">
        <x:v>0.8544</x:v>
      </x:c>
      <x:c r="AD653" s="28" t="str">
        <x:v>12.1146</x:v>
      </x:c>
      <x:c r="AE653" s="28" t="str">
        <x:v>479161907.3606</x:v>
      </x:c>
      <x:c r="AF653" s="28" t="str">
        <x:v>5.0</x:v>
      </x:c>
      <x:c r="AG653" s="28" t="str">
        <x:v>0.3273</x:v>
      </x:c>
      <x:c r="AH653" s="30" t="str">
        <x:v>2</x:v>
      </x:c>
      <x:c r="AI653" s="4" t="str">
        <x:v>True</x:v>
      </x:c>
      <x:c r="AJ653" s="4" t="str">
        <x:v>42</x:v>
      </x:c>
    </x:row>
    <x:row r="654">
      <x:c r="A654" s="4" t="str">
        <x:v>TBI0221</x:v>
      </x:c>
      <x:c r="B654" s="4" t="str">
        <x:v>tbi_high</x:v>
      </x:c>
      <x:c r="C654" s="4" t="str">
        <x:v>1</x:v>
      </x:c>
      <x:c r="D654" s="4" t="str">
        <x:v>3</x:v>
      </x:c>
      <x:c r="E654" s="4" t="str">
        <x:v>6</x:v>
      </x:c>
      <x:c r="F654" s="4" t="str">
        <x:v>3</x:v>
      </x:c>
      <x:c r="G654" s="4" t="str">
        <x:v>10</x:v>
      </x:c>
      <x:c r="H654" s="4" t="str">
        <x:v>three_prong_clamp</x:v>
      </x:c>
      <x:c r="I654" s="4" t="str">
        <x:v>200</x:v>
      </x:c>
      <x:c r="J654" s="4" t="str">
        <x:v>108</x:v>
      </x:c>
      <x:c r="K654" s="4" t="str">
        <x:v>7</x:v>
      </x:c>
      <x:c r="L654" s="4" t="str">
        <x:v>True</x:v>
      </x:c>
      <x:c r="M654" s="4" t="str">
        <x:v>195.0</x:v>
      </x:c>
      <x:c r="N654" s="4" t="str">
        <x:v>179.3182</x:v>
      </x:c>
      <x:c r="O654" s="4" t="str">
        <x:v>1255.2275</x:v>
      </x:c>
      <x:c r="P654" s="4" t="str">
        <x:v>240</x:v>
      </x:c>
      <x:c r="Q654" s="4" t="str">
        <x:v>3000</x:v>
      </x:c>
      <x:c r="R654" s="4" t="str">
        <x:v>3000</x:v>
      </x:c>
      <x:c r="S654" s="4" t="str">
        <x:v>0.5</x:v>
      </x:c>
      <x:c r="T654" s="4" t="str">
        <x:v>1000</x:v>
      </x:c>
      <x:c r="U654" s="4" t="str">
        <x:v>30</x:v>
      </x:c>
      <x:c r="V654" s="4" t="str">
        <x:v>20</x:v>
      </x:c>
      <x:c r="W654" s="4" t="str">
        <x:v>2.7011</x:v>
      </x:c>
      <x:c r="X654" s="4" t="str">
        <x:v>0.0834</x:v>
      </x:c>
      <x:c r="Y654" s="4" t="str">
        <x:v>24.312</x:v>
      </x:c>
      <x:c r="Z654" s="4" t="str">
        <x:v>True</x:v>
      </x:c>
      <x:c r="AA654" s="28" t="str">
        <x:v>27.1338</x:v>
      </x:c>
      <x:c r="AB654" s="28" t="str">
        <x:v>7055.0039</x:v>
      </x:c>
      <x:c r="AC654" s="28" t="str">
        <x:v>1.8882</x:v>
      </x:c>
      <x:c r="AD654" s="28" t="str">
        <x:v>13.6454</x:v>
      </x:c>
      <x:c r="AE654" s="28" t="str">
        <x:v>692967026.4741</x:v>
      </x:c>
      <x:c r="AF654" s="28" t="str">
        <x:v>2.25</x:v>
      </x:c>
      <x:c r="AG654" s="28" t="str">
        <x:v>0.3016</x:v>
      </x:c>
      <x:c r="AH654" s="30" t="str">
        <x:v>2</x:v>
      </x:c>
      <x:c r="AI654" s="4" t="str">
        <x:v>True</x:v>
      </x:c>
      <x:c r="AJ654" s="4" t="str">
        <x:v>42</x:v>
      </x:c>
    </x:row>
    <x:row r="655">
      <x:c r="A655" s="4" t="str">
        <x:v>TBI0222</x:v>
      </x:c>
      <x:c r="B655" s="4" t="str">
        <x:v>tbi_high</x:v>
      </x:c>
      <x:c r="C655" s="4" t="str">
        <x:v>4</x:v>
      </x:c>
      <x:c r="D655" s="4" t="str">
        <x:v>3</x:v>
      </x:c>
      <x:c r="E655" s="4" t="str">
        <x:v>4</x:v>
      </x:c>
      <x:c r="F655" s="4" t="str">
        <x:v>1</x:v>
      </x:c>
      <x:c r="G655" s="4" t="str">
        <x:v>10</x:v>
      </x:c>
      <x:c r="H655" s="4" t="str">
        <x:v>three_prong_clamp</x:v>
      </x:c>
      <x:c r="I655" s="4" t="str">
        <x:v>200</x:v>
      </x:c>
      <x:c r="J655" s="4" t="str">
        <x:v>108</x:v>
      </x:c>
      <x:c r="K655" s="4" t="str">
        <x:v>7</x:v>
      </x:c>
      <x:c r="L655" s="4" t="str">
        <x:v>True</x:v>
      </x:c>
      <x:c r="M655" s="4" t="str">
        <x:v>195.0</x:v>
      </x:c>
      <x:c r="N655" s="4" t="str">
        <x:v>189.8196</x:v>
      </x:c>
      <x:c r="O655" s="4" t="str">
        <x:v>1328.7369</x:v>
      </x:c>
      <x:c r="P655" s="4" t="str">
        <x:v>240</x:v>
      </x:c>
      <x:c r="Q655" s="4" t="str">
        <x:v>3000</x:v>
      </x:c>
      <x:c r="R655" s="4" t="str">
        <x:v>3000</x:v>
      </x:c>
      <x:c r="S655" s="4" t="str">
        <x:v>0.5</x:v>
      </x:c>
      <x:c r="T655" s="4" t="str">
        <x:v>1000</x:v>
      </x:c>
      <x:c r="U655" s="4" t="str">
        <x:v>30</x:v>
      </x:c>
      <x:c r="V655" s="4" t="str">
        <x:v>20</x:v>
      </x:c>
      <x:c r="W655" s="4" t="str">
        <x:v>2.8263</x:v>
      </x:c>
      <x:c r="X655" s="4" t="str">
        <x:v>0.0599</x:v>
      </x:c>
      <x:c r="Y655" s="4" t="str">
        <x:v>2.8667</x:v>
      </x:c>
      <x:c r="Z655" s="4" t="str">
        <x:v>True</x:v>
      </x:c>
      <x:c r="AA655" s="28" t="str">
        <x:v>9.7765</x:v>
      </x:c>
      <x:c r="AB655" s="28" t="str">
        <x:v>1705.042</x:v>
      </x:c>
      <x:c r="AC655" s="28" t="str">
        <x:v>1.07</x:v>
      </x:c>
      <x:c r="AD655" s="28" t="str">
        <x:v>6.3443</x:v>
      </x:c>
      <x:c r="AE655" s="28" t="str">
        <x:v>17728664.8452</x:v>
      </x:c>
      <x:c r="AF655" s="28" t="str">
        <x:v>1.0</x:v>
      </x:c>
      <x:c r="AG655" s="28" t="str">
        <x:v>0.5983</x:v>
      </x:c>
      <x:c r="AH655" s="30" t="str">
        <x:v>1</x:v>
      </x:c>
      <x:c r="AI655" s="4" t="str">
        <x:v>True</x:v>
      </x:c>
      <x:c r="AJ655" s="4" t="str">
        <x:v>42</x:v>
      </x:c>
    </x:row>
    <x:row r="656">
      <x:c r="A656" s="4" t="str">
        <x:v>TBI0222</x:v>
      </x:c>
      <x:c r="B656" s="4" t="str">
        <x:v>tbi_high</x:v>
      </x:c>
      <x:c r="C656" s="4" t="str">
        <x:v>4</x:v>
      </x:c>
      <x:c r="D656" s="4" t="str">
        <x:v>3</x:v>
      </x:c>
      <x:c r="E656" s="4" t="str">
        <x:v>5</x:v>
      </x:c>
      <x:c r="F656" s="4" t="str">
        <x:v>2</x:v>
      </x:c>
      <x:c r="G656" s="4" t="str">
        <x:v>10</x:v>
      </x:c>
      <x:c r="H656" s="4" t="str">
        <x:v>three_prong_clamp</x:v>
      </x:c>
      <x:c r="I656" s="4" t="str">
        <x:v>200</x:v>
      </x:c>
      <x:c r="J656" s="4" t="str">
        <x:v>108</x:v>
      </x:c>
      <x:c r="K656" s="4" t="str">
        <x:v>7</x:v>
      </x:c>
      <x:c r="L656" s="4" t="str">
        <x:v>True</x:v>
      </x:c>
      <x:c r="M656" s="4" t="str">
        <x:v>195.0</x:v>
      </x:c>
      <x:c r="N656" s="4" t="str">
        <x:v>189.8196</x:v>
      </x:c>
      <x:c r="O656" s="4" t="str">
        <x:v>1328.7369</x:v>
      </x:c>
      <x:c r="P656" s="4" t="str">
        <x:v>240</x:v>
      </x:c>
      <x:c r="Q656" s="4" t="str">
        <x:v>3000</x:v>
      </x:c>
      <x:c r="R656" s="4" t="str">
        <x:v>3000</x:v>
      </x:c>
      <x:c r="S656" s="4" t="str">
        <x:v>0.5</x:v>
      </x:c>
      <x:c r="T656" s="4" t="str">
        <x:v>1000</x:v>
      </x:c>
      <x:c r="U656" s="4" t="str">
        <x:v>30</x:v>
      </x:c>
      <x:c r="V656" s="4" t="str">
        <x:v>20</x:v>
      </x:c>
      <x:c r="W656" s="4" t="str">
        <x:v>3.473</x:v>
      </x:c>
      <x:c r="X656" s="4" t="str">
        <x:v>0.0721</x:v>
      </x:c>
      <x:c r="Y656" s="4" t="str">
        <x:v>9.2702</x:v>
      </x:c>
      <x:c r="Z656" s="4" t="str">
        <x:v>True</x:v>
      </x:c>
      <x:c r="AA656" s="28" t="str">
        <x:v>15.8042</x:v>
      </x:c>
      <x:c r="AB656" s="28" t="str">
        <x:v>7710.3951</x:v>
      </x:c>
      <x:c r="AC656" s="28" t="str">
        <x:v>1.3903</x:v>
      </x:c>
      <x:c r="AD656" s="28" t="str">
        <x:v>11.2477</x:v>
      </x:c>
      <x:c r="AE656" s="28" t="str">
        <x:v>761963003.7048</x:v>
      </x:c>
      <x:c r="AF656" s="28" t="str">
        <x:v>4.5</x:v>
      </x:c>
      <x:c r="AG656" s="28" t="str">
        <x:v>0.2926</x:v>
      </x:c>
      <x:c r="AH656" s="30" t="str">
        <x:v>2</x:v>
      </x:c>
      <x:c r="AI656" s="4" t="str">
        <x:v>True</x:v>
      </x:c>
      <x:c r="AJ656" s="4" t="str">
        <x:v>42</x:v>
      </x:c>
    </x:row>
    <x:row r="657">
      <x:c r="A657" s="4" t="str">
        <x:v>TBI0222</x:v>
      </x:c>
      <x:c r="B657" s="4" t="str">
        <x:v>tbi_high</x:v>
      </x:c>
      <x:c r="C657" s="4" t="str">
        <x:v>4</x:v>
      </x:c>
      <x:c r="D657" s="4" t="str">
        <x:v>3</x:v>
      </x:c>
      <x:c r="E657" s="4" t="str">
        <x:v>6</x:v>
      </x:c>
      <x:c r="F657" s="4" t="str">
        <x:v>3</x:v>
      </x:c>
      <x:c r="G657" s="4" t="str">
        <x:v>10</x:v>
      </x:c>
      <x:c r="H657" s="4" t="str">
        <x:v>three_prong_clamp</x:v>
      </x:c>
      <x:c r="I657" s="4" t="str">
        <x:v>200</x:v>
      </x:c>
      <x:c r="J657" s="4" t="str">
        <x:v>108</x:v>
      </x:c>
      <x:c r="K657" s="4" t="str">
        <x:v>7</x:v>
      </x:c>
      <x:c r="L657" s="4" t="str">
        <x:v>True</x:v>
      </x:c>
      <x:c r="M657" s="4" t="str">
        <x:v>195.0</x:v>
      </x:c>
      <x:c r="N657" s="4" t="str">
        <x:v>189.8196</x:v>
      </x:c>
      <x:c r="O657" s="4" t="str">
        <x:v>1328.7369</x:v>
      </x:c>
      <x:c r="P657" s="4" t="str">
        <x:v>240</x:v>
      </x:c>
      <x:c r="Q657" s="4" t="str">
        <x:v>3000</x:v>
      </x:c>
      <x:c r="R657" s="4" t="str">
        <x:v>3000</x:v>
      </x:c>
      <x:c r="S657" s="4" t="str">
        <x:v>0.5</x:v>
      </x:c>
      <x:c r="T657" s="4" t="str">
        <x:v>1000</x:v>
      </x:c>
      <x:c r="U657" s="4" t="str">
        <x:v>30</x:v>
      </x:c>
      <x:c r="V657" s="4" t="str">
        <x:v>20</x:v>
      </x:c>
      <x:c r="W657" s="4" t="str">
        <x:v>2.7584</x:v>
      </x:c>
      <x:c r="X657" s="4" t="str">
        <x:v>0.0821</x:v>
      </x:c>
      <x:c r="Y657" s="4" t="str">
        <x:v>5.1566</x:v>
      </x:c>
      <x:c r="Z657" s="4" t="str">
        <x:v>True</x:v>
      </x:c>
      <x:c r="AA657" s="28" t="str">
        <x:v>12.7187</x:v>
      </x:c>
      <x:c r="AB657" s="28" t="str">
        <x:v>2070.8641</x:v>
      </x:c>
      <x:c r="AC657" s="28" t="str">
        <x:v>0.672</x:v>
      </x:c>
      <x:c r="AD657" s="28" t="str">
        <x:v>6.3554</x:v>
      </x:c>
      <x:c r="AE657" s="28" t="str">
        <x:v>24126981.3046</x:v>
      </x:c>
      <x:c r="AF657" s="28" t="str">
        <x:v>0.75</x:v>
      </x:c>
      <x:c r="AG657" s="28" t="str">
        <x:v>0.6241</x:v>
      </x:c>
      <x:c r="AH657" s="30" t="str">
        <x:v>1</x:v>
      </x:c>
      <x:c r="AI657" s="4" t="str">
        <x:v>True</x:v>
      </x:c>
      <x:c r="AJ657" s="4" t="str">
        <x:v>42</x:v>
      </x:c>
    </x:row>
    <x:row r="658">
      <x:c r="A658" s="4" t="str">
        <x:v>TBI0223</x:v>
      </x:c>
      <x:c r="B658" s="4" t="str">
        <x:v>tbi_high</x:v>
      </x:c>
      <x:c r="C658" s="4" t="str">
        <x:v>4</x:v>
      </x:c>
      <x:c r="D658" s="4" t="str">
        <x:v>3</x:v>
      </x:c>
      <x:c r="E658" s="4" t="str">
        <x:v>4</x:v>
      </x:c>
      <x:c r="F658" s="4" t="str">
        <x:v>1</x:v>
      </x:c>
      <x:c r="G658" s="4" t="str">
        <x:v>10</x:v>
      </x:c>
      <x:c r="H658" s="4" t="str">
        <x:v>three_prong_clamp</x:v>
      </x:c>
      <x:c r="I658" s="4" t="str">
        <x:v>200</x:v>
      </x:c>
      <x:c r="J658" s="4" t="str">
        <x:v>108</x:v>
      </x:c>
      <x:c r="K658" s="4" t="str">
        <x:v>7</x:v>
      </x:c>
      <x:c r="L658" s="4" t="str">
        <x:v>True</x:v>
      </x:c>
      <x:c r="M658" s="4" t="str">
        <x:v>195.0</x:v>
      </x:c>
      <x:c r="N658" s="4" t="str">
        <x:v>146.8001</x:v>
      </x:c>
      <x:c r="O658" s="4" t="str">
        <x:v>1027.6006</x:v>
      </x:c>
      <x:c r="P658" s="4" t="str">
        <x:v>240</x:v>
      </x:c>
      <x:c r="Q658" s="4" t="str">
        <x:v>3000</x:v>
      </x:c>
      <x:c r="R658" s="4" t="str">
        <x:v>3000</x:v>
      </x:c>
      <x:c r="S658" s="4" t="str">
        <x:v>0.5</x:v>
      </x:c>
      <x:c r="T658" s="4" t="str">
        <x:v>1000</x:v>
      </x:c>
      <x:c r="U658" s="4" t="str">
        <x:v>30</x:v>
      </x:c>
      <x:c r="V658" s="4" t="str">
        <x:v>20</x:v>
      </x:c>
      <x:c r="W658" s="4" t="str">
        <x:v>2.9809</x:v>
      </x:c>
      <x:c r="X658" s="4" t="str">
        <x:v>0.0646</x:v>
      </x:c>
      <x:c r="Y658" s="4" t="str">
        <x:v>5.2177</x:v>
      </x:c>
      <x:c r="Z658" s="4" t="str">
        <x:v>True</x:v>
      </x:c>
      <x:c r="AA658" s="28" t="str">
        <x:v>35.4657</x:v>
      </x:c>
      <x:c r="AB658" s="28" t="str">
        <x:v>5033.0898</x:v>
      </x:c>
      <x:c r="AC658" s="28" t="str">
        <x:v>1.0523</x:v>
      </x:c>
      <x:c r="AD658" s="28" t="str">
        <x:v>12.3783</x:v>
      </x:c>
      <x:c r="AE658" s="28" t="str">
        <x:v>268832984.6382</x:v>
      </x:c>
      <x:c r="AF658" s="28" t="str">
        <x:v>3.5</x:v>
      </x:c>
      <x:c r="AG658" s="28" t="str">
        <x:v>0.3454</x:v>
      </x:c>
      <x:c r="AH658" s="30" t="str">
        <x:v>2</x:v>
      </x:c>
      <x:c r="AI658" s="4" t="str">
        <x:v>True</x:v>
      </x:c>
      <x:c r="AJ658" s="4" t="str">
        <x:v>42</x:v>
      </x:c>
    </x:row>
    <x:row r="659">
      <x:c r="A659" s="4" t="str">
        <x:v>TBI0223</x:v>
      </x:c>
      <x:c r="B659" s="4" t="str">
        <x:v>tbi_high</x:v>
      </x:c>
      <x:c r="C659" s="4" t="str">
        <x:v>4</x:v>
      </x:c>
      <x:c r="D659" s="4" t="str">
        <x:v>3</x:v>
      </x:c>
      <x:c r="E659" s="4" t="str">
        <x:v>5</x:v>
      </x:c>
      <x:c r="F659" s="4" t="str">
        <x:v>2</x:v>
      </x:c>
      <x:c r="G659" s="4" t="str">
        <x:v>10</x:v>
      </x:c>
      <x:c r="H659" s="4" t="str">
        <x:v>three_prong_clamp</x:v>
      </x:c>
      <x:c r="I659" s="4" t="str">
        <x:v>200</x:v>
      </x:c>
      <x:c r="J659" s="4" t="str">
        <x:v>108</x:v>
      </x:c>
      <x:c r="K659" s="4" t="str">
        <x:v>7</x:v>
      </x:c>
      <x:c r="L659" s="4" t="str">
        <x:v>True</x:v>
      </x:c>
      <x:c r="M659" s="4" t="str">
        <x:v>195.0</x:v>
      </x:c>
      <x:c r="N659" s="4" t="str">
        <x:v>146.8001</x:v>
      </x:c>
      <x:c r="O659" s="4" t="str">
        <x:v>1027.6006</x:v>
      </x:c>
      <x:c r="P659" s="4" t="str">
        <x:v>240</x:v>
      </x:c>
      <x:c r="Q659" s="4" t="str">
        <x:v>3000</x:v>
      </x:c>
      <x:c r="R659" s="4" t="str">
        <x:v>3000</x:v>
      </x:c>
      <x:c r="S659" s="4" t="str">
        <x:v>0.5</x:v>
      </x:c>
      <x:c r="T659" s="4" t="str">
        <x:v>1000</x:v>
      </x:c>
      <x:c r="U659" s="4" t="str">
        <x:v>30</x:v>
      </x:c>
      <x:c r="V659" s="4" t="str">
        <x:v>20</x:v>
      </x:c>
      <x:c r="W659" s="4" t="str">
        <x:v>2.7592</x:v>
      </x:c>
      <x:c r="X659" s="4" t="str">
        <x:v>0.059</x:v>
      </x:c>
      <x:c r="Y659" s="4" t="str">
        <x:v>16.5448</x:v>
      </x:c>
      <x:c r="Z659" s="4" t="str">
        <x:v>True</x:v>
      </x:c>
      <x:c r="AA659" s="28" t="str">
        <x:v>13.695</x:v>
      </x:c>
      <x:c r="AB659" s="28" t="str">
        <x:v>5905.6687</x:v>
      </x:c>
      <x:c r="AC659" s="28" t="str">
        <x:v>0.7325</x:v>
      </x:c>
      <x:c r="AD659" s="28" t="str">
        <x:v>10.497</x:v>
      </x:c>
      <x:c r="AE659" s="28" t="str">
        <x:v>316556833.7619</x:v>
      </x:c>
      <x:c r="AF659" s="28" t="str">
        <x:v>3.5</x:v>
      </x:c>
      <x:c r="AG659" s="28" t="str">
        <x:v>0.3436</x:v>
      </x:c>
      <x:c r="AH659" s="30" t="str">
        <x:v>2</x:v>
      </x:c>
      <x:c r="AI659" s="4" t="str">
        <x:v>True</x:v>
      </x:c>
      <x:c r="AJ659" s="4" t="str">
        <x:v>42</x:v>
      </x:c>
    </x:row>
    <x:row r="660">
      <x:c r="A660" s="4" t="str">
        <x:v>TBI0223</x:v>
      </x:c>
      <x:c r="B660" s="4" t="str">
        <x:v>tbi_high</x:v>
      </x:c>
      <x:c r="C660" s="4" t="str">
        <x:v>4</x:v>
      </x:c>
      <x:c r="D660" s="4" t="str">
        <x:v>3</x:v>
      </x:c>
      <x:c r="E660" s="4" t="str">
        <x:v>6</x:v>
      </x:c>
      <x:c r="F660" s="4" t="str">
        <x:v>3</x:v>
      </x:c>
      <x:c r="G660" s="4" t="str">
        <x:v>10</x:v>
      </x:c>
      <x:c r="H660" s="4" t="str">
        <x:v>three_prong_clamp</x:v>
      </x:c>
      <x:c r="I660" s="4" t="str">
        <x:v>200</x:v>
      </x:c>
      <x:c r="J660" s="4" t="str">
        <x:v>108</x:v>
      </x:c>
      <x:c r="K660" s="4" t="str">
        <x:v>7</x:v>
      </x:c>
      <x:c r="L660" s="4" t="str">
        <x:v>True</x:v>
      </x:c>
      <x:c r="M660" s="4" t="str">
        <x:v>195.0</x:v>
      </x:c>
      <x:c r="N660" s="4" t="str">
        <x:v>146.8001</x:v>
      </x:c>
      <x:c r="O660" s="4" t="str">
        <x:v>1027.6006</x:v>
      </x:c>
      <x:c r="P660" s="4" t="str">
        <x:v>240</x:v>
      </x:c>
      <x:c r="Q660" s="4" t="str">
        <x:v>3000</x:v>
      </x:c>
      <x:c r="R660" s="4" t="str">
        <x:v>3000</x:v>
      </x:c>
      <x:c r="S660" s="4" t="str">
        <x:v>0.5</x:v>
      </x:c>
      <x:c r="T660" s="4" t="str">
        <x:v>1000</x:v>
      </x:c>
      <x:c r="U660" s="4" t="str">
        <x:v>30</x:v>
      </x:c>
      <x:c r="V660" s="4" t="str">
        <x:v>20</x:v>
      </x:c>
      <x:c r="W660" s="4" t="str">
        <x:v>3.0403</x:v>
      </x:c>
      <x:c r="X660" s="4" t="str">
        <x:v>0.0936</x:v>
      </x:c>
      <x:c r="Y660" s="4" t="str">
        <x:v>10.9035</x:v>
      </x:c>
      <x:c r="Z660" s="4" t="str">
        <x:v>True</x:v>
      </x:c>
      <x:c r="AA660" s="28" t="str">
        <x:v>25.1404</x:v>
      </x:c>
      <x:c r="AB660" s="28" t="str">
        <x:v>3579.8867</x:v>
      </x:c>
      <x:c r="AC660" s="28" t="str">
        <x:v>1.2165</x:v>
      </x:c>
      <x:c r="AD660" s="28" t="str">
        <x:v>9.3869</x:v>
      </x:c>
      <x:c r="AE660" s="28" t="str">
        <x:v>130064366.2964</x:v>
      </x:c>
      <x:c r="AF660" s="28" t="str">
        <x:v>2.75</x:v>
      </x:c>
      <x:c r="AG660" s="28" t="str">
        <x:v>0.272</x:v>
      </x:c>
      <x:c r="AH660" s="30" t="str">
        <x:v>2</x:v>
      </x:c>
      <x:c r="AI660" s="4" t="str">
        <x:v>True</x:v>
      </x:c>
      <x:c r="AJ660" s="4" t="str">
        <x:v>42</x:v>
      </x:c>
    </x:row>
    <x:row r="661">
      <x:c r="A661" s="4" t="str">
        <x:v>TBI0224</x:v>
      </x:c>
      <x:c r="B661" s="4" t="str">
        <x:v>tbi_high</x:v>
      </x:c>
      <x:c r="C661" s="4" t="str">
        <x:v>4</x:v>
      </x:c>
      <x:c r="D661" s="4" t="str">
        <x:v>3</x:v>
      </x:c>
      <x:c r="E661" s="4" t="str">
        <x:v>4</x:v>
      </x:c>
      <x:c r="F661" s="4" t="str">
        <x:v>1</x:v>
      </x:c>
      <x:c r="G661" s="4" t="str">
        <x:v>10</x:v>
      </x:c>
      <x:c r="H661" s="4" t="str">
        <x:v>three_prong_clamp</x:v>
      </x:c>
      <x:c r="I661" s="4" t="str">
        <x:v>200</x:v>
      </x:c>
      <x:c r="J661" s="4" t="str">
        <x:v>108</x:v>
      </x:c>
      <x:c r="K661" s="4" t="str">
        <x:v>7</x:v>
      </x:c>
      <x:c r="L661" s="4" t="str">
        <x:v>True</x:v>
      </x:c>
      <x:c r="M661" s="4" t="str">
        <x:v>195.0</x:v>
      </x:c>
      <x:c r="N661" s="4" t="str">
        <x:v>163.5288</x:v>
      </x:c>
      <x:c r="O661" s="4" t="str">
        <x:v>1144.7015</x:v>
      </x:c>
      <x:c r="P661" s="4" t="str">
        <x:v>240</x:v>
      </x:c>
      <x:c r="Q661" s="4" t="str">
        <x:v>3000</x:v>
      </x:c>
      <x:c r="R661" s="4" t="str">
        <x:v>3000</x:v>
      </x:c>
      <x:c r="S661" s="4" t="str">
        <x:v>0.5</x:v>
      </x:c>
      <x:c r="T661" s="4" t="str">
        <x:v>1000</x:v>
      </x:c>
      <x:c r="U661" s="4" t="str">
        <x:v>30</x:v>
      </x:c>
      <x:c r="V661" s="4" t="str">
        <x:v>20</x:v>
      </x:c>
      <x:c r="W661" s="4" t="str">
        <x:v>3.3362</x:v>
      </x:c>
      <x:c r="X661" s="4" t="str">
        <x:v>0.0883</x:v>
      </x:c>
      <x:c r="Y661" s="4" t="str">
        <x:v>11.2415</x:v>
      </x:c>
      <x:c r="Z661" s="4" t="str">
        <x:v>True</x:v>
      </x:c>
      <x:c r="AA661" s="28" t="str">
        <x:v>-14.2298</x:v>
      </x:c>
      <x:c r="AB661" s="28" t="str">
        <x:v>1672.9926</x:v>
      </x:c>
      <x:c r="AC661" s="28" t="str">
        <x:v>0.2713</x:v>
      </x:c>
      <x:c r="AD661" s="28" t="str">
        <x:v>4.3</x:v>
      </x:c>
      <x:c r="AE661" s="28" t="str">
        <x:v>13720240.9899</x:v>
      </x:c>
      <x:c r="AF661" s="28" t="str">
        <x:v>0.5</x:v>
      </x:c>
      <x:c r="AG661" s="28" t="str">
        <x:v>0.6388</x:v>
      </x:c>
      <x:c r="AH661" s="30" t="str">
        <x:v>1</x:v>
      </x:c>
      <x:c r="AI661" s="4" t="str">
        <x:v>True</x:v>
      </x:c>
      <x:c r="AJ661" s="4" t="str">
        <x:v>42</x:v>
      </x:c>
    </x:row>
    <x:row r="662">
      <x:c r="A662" s="4" t="str">
        <x:v>TBI0225</x:v>
      </x:c>
      <x:c r="B662" s="4" t="str">
        <x:v>tbi_high</x:v>
      </x:c>
      <x:c r="C662" s="4" t="str">
        <x:v>2</x:v>
      </x:c>
      <x:c r="D662" s="4" t="str">
        <x:v>3</x:v>
      </x:c>
      <x:c r="E662" s="4" t="str">
        <x:v>4</x:v>
      </x:c>
      <x:c r="F662" s="4" t="str">
        <x:v>1</x:v>
      </x:c>
      <x:c r="G662" s="4" t="str">
        <x:v>10</x:v>
      </x:c>
      <x:c r="H662" s="4" t="str">
        <x:v>three_prong_clamp</x:v>
      </x:c>
      <x:c r="I662" s="4" t="str">
        <x:v>200</x:v>
      </x:c>
      <x:c r="J662" s="4" t="str">
        <x:v>108</x:v>
      </x:c>
      <x:c r="K662" s="4" t="str">
        <x:v>7</x:v>
      </x:c>
      <x:c r="L662" s="4" t="str">
        <x:v>True</x:v>
      </x:c>
      <x:c r="M662" s="4" t="str">
        <x:v>195.0</x:v>
      </x:c>
      <x:c r="N662" s="4" t="str">
        <x:v>179.8273</x:v>
      </x:c>
      <x:c r="O662" s="4" t="str">
        <x:v>1258.791</x:v>
      </x:c>
      <x:c r="P662" s="4" t="str">
        <x:v>240</x:v>
      </x:c>
      <x:c r="Q662" s="4" t="str">
        <x:v>3000</x:v>
      </x:c>
      <x:c r="R662" s="4" t="str">
        <x:v>3000</x:v>
      </x:c>
      <x:c r="S662" s="4" t="str">
        <x:v>0.5</x:v>
      </x:c>
      <x:c r="T662" s="4" t="str">
        <x:v>1000</x:v>
      </x:c>
      <x:c r="U662" s="4" t="str">
        <x:v>30</x:v>
      </x:c>
      <x:c r="V662" s="4" t="str">
        <x:v>20</x:v>
      </x:c>
      <x:c r="W662" s="4" t="str">
        <x:v>2.8404</x:v>
      </x:c>
      <x:c r="X662" s="4" t="str">
        <x:v>0.0605</x:v>
      </x:c>
      <x:c r="Y662" s="4" t="str">
        <x:v>9.7173</x:v>
      </x:c>
      <x:c r="Z662" s="4" t="str">
        <x:v>True</x:v>
      </x:c>
      <x:c r="AA662" s="28" t="str">
        <x:v>0.0642</x:v>
      </x:c>
      <x:c r="AB662" s="28" t="str">
        <x:v>753.0423</x:v>
      </x:c>
      <x:c r="AC662" s="28" t="str">
        <x:v>0.0908</x:v>
      </x:c>
      <x:c r="AD662" s="28" t="str">
        <x:v>3.71</x:v>
      </x:c>
      <x:c r="AE662" s="28" t="str">
        <x:v>2233005.4039</x:v>
      </x:c>
      <x:c r="AF662" s="28" t="str">
        <x:v>0.0</x:v>
      </x:c>
      <x:c r="AG662" s="28" t="str">
        <x:v>0.9025</x:v>
      </x:c>
      <x:c r="AH662" s="30" t="str">
        <x:v>0</x:v>
      </x:c>
      <x:c r="AI662" s="4" t="str">
        <x:v>True</x:v>
      </x:c>
      <x:c r="AJ662" s="4" t="str">
        <x:v>42</x:v>
      </x:c>
    </x:row>
    <x:row r="663">
      <x:c r="A663" s="4" t="str">
        <x:v>TBI0225</x:v>
      </x:c>
      <x:c r="B663" s="4" t="str">
        <x:v>tbi_high</x:v>
      </x:c>
      <x:c r="C663" s="4" t="str">
        <x:v>2</x:v>
      </x:c>
      <x:c r="D663" s="4" t="str">
        <x:v>3</x:v>
      </x:c>
      <x:c r="E663" s="4" t="str">
        <x:v>5</x:v>
      </x:c>
      <x:c r="F663" s="4" t="str">
        <x:v>2</x:v>
      </x:c>
      <x:c r="G663" s="4" t="str">
        <x:v>10</x:v>
      </x:c>
      <x:c r="H663" s="4" t="str">
        <x:v>three_prong_clamp</x:v>
      </x:c>
      <x:c r="I663" s="4" t="str">
        <x:v>200</x:v>
      </x:c>
      <x:c r="J663" s="4" t="str">
        <x:v>108</x:v>
      </x:c>
      <x:c r="K663" s="4" t="str">
        <x:v>7</x:v>
      </x:c>
      <x:c r="L663" s="4" t="str">
        <x:v>True</x:v>
      </x:c>
      <x:c r="M663" s="4" t="str">
        <x:v>195.0</x:v>
      </x:c>
      <x:c r="N663" s="4" t="str">
        <x:v>179.8273</x:v>
      </x:c>
      <x:c r="O663" s="4" t="str">
        <x:v>1258.791</x:v>
      </x:c>
      <x:c r="P663" s="4" t="str">
        <x:v>240</x:v>
      </x:c>
      <x:c r="Q663" s="4" t="str">
        <x:v>3000</x:v>
      </x:c>
      <x:c r="R663" s="4" t="str">
        <x:v>3000</x:v>
      </x:c>
      <x:c r="S663" s="4" t="str">
        <x:v>0.5</x:v>
      </x:c>
      <x:c r="T663" s="4" t="str">
        <x:v>1000</x:v>
      </x:c>
      <x:c r="U663" s="4" t="str">
        <x:v>30</x:v>
      </x:c>
      <x:c r="V663" s="4" t="str">
        <x:v>20</x:v>
      </x:c>
      <x:c r="W663" s="4" t="str">
        <x:v>3.4431</x:v>
      </x:c>
      <x:c r="X663" s="4" t="str">
        <x:v>0.094</x:v>
      </x:c>
      <x:c r="Y663" s="4" t="str">
        <x:v>5.2096</x:v>
      </x:c>
      <x:c r="Z663" s="4" t="str">
        <x:v>True</x:v>
      </x:c>
      <x:c r="AA663" s="28" t="str">
        <x:v>-3.9767</x:v>
      </x:c>
      <x:c r="AB663" s="28" t="str">
        <x:v>302.0473</x:v>
      </x:c>
      <x:c r="AC663" s="28" t="str">
        <x:v>0.121</x:v>
      </x:c>
      <x:c r="AD663" s="28" t="str">
        <x:v>2.631</x:v>
      </x:c>
      <x:c r="AE663" s="28" t="str">
        <x:v>248895.669</x:v>
      </x:c>
      <x:c r="AF663" s="28" t="str">
        <x:v>0.25</x:v>
      </x:c>
      <x:c r="AG663" s="28" t="str">
        <x:v>0.9358</x:v>
      </x:c>
      <x:c r="AH663" s="30" t="str">
        <x:v>0</x:v>
      </x:c>
      <x:c r="AI663" s="4" t="str">
        <x:v>True</x:v>
      </x:c>
      <x:c r="AJ663" s="4" t="str">
        <x:v>42</x:v>
      </x:c>
    </x:row>
    <x:row r="664">
      <x:c r="A664" s="4" t="str">
        <x:v>TBI0225</x:v>
      </x:c>
      <x:c r="B664" s="4" t="str">
        <x:v>tbi_high</x:v>
      </x:c>
      <x:c r="C664" s="4" t="str">
        <x:v>2</x:v>
      </x:c>
      <x:c r="D664" s="4" t="str">
        <x:v>3</x:v>
      </x:c>
      <x:c r="E664" s="4" t="str">
        <x:v>6</x:v>
      </x:c>
      <x:c r="F664" s="4" t="str">
        <x:v>3</x:v>
      </x:c>
      <x:c r="G664" s="4" t="str">
        <x:v>10</x:v>
      </x:c>
      <x:c r="H664" s="4" t="str">
        <x:v>three_prong_clamp</x:v>
      </x:c>
      <x:c r="I664" s="4" t="str">
        <x:v>200</x:v>
      </x:c>
      <x:c r="J664" s="4" t="str">
        <x:v>108</x:v>
      </x:c>
      <x:c r="K664" s="4" t="str">
        <x:v>7</x:v>
      </x:c>
      <x:c r="L664" s="4" t="str">
        <x:v>True</x:v>
      </x:c>
      <x:c r="M664" s="4" t="str">
        <x:v>195.0</x:v>
      </x:c>
      <x:c r="N664" s="4" t="str">
        <x:v>179.8273</x:v>
      </x:c>
      <x:c r="O664" s="4" t="str">
        <x:v>1258.791</x:v>
      </x:c>
      <x:c r="P664" s="4" t="str">
        <x:v>240</x:v>
      </x:c>
      <x:c r="Q664" s="4" t="str">
        <x:v>3000</x:v>
      </x:c>
      <x:c r="R664" s="4" t="str">
        <x:v>3000</x:v>
      </x:c>
      <x:c r="S664" s="4" t="str">
        <x:v>0.5</x:v>
      </x:c>
      <x:c r="T664" s="4" t="str">
        <x:v>1000</x:v>
      </x:c>
      <x:c r="U664" s="4" t="str">
        <x:v>30</x:v>
      </x:c>
      <x:c r="V664" s="4" t="str">
        <x:v>20</x:v>
      </x:c>
      <x:c r="W664" s="4" t="str">
        <x:v>2.9439</x:v>
      </x:c>
      <x:c r="X664" s="4" t="str">
        <x:v>0.0881</x:v>
      </x:c>
      <x:c r="Y664" s="4" t="str">
        <x:v>8.0336</x:v>
      </x:c>
      <x:c r="Z664" s="4" t="str">
        <x:v>True</x:v>
      </x:c>
      <x:c r="AA664" s="28" t="str">
        <x:v>2.2173</x:v>
      </x:c>
      <x:c r="AB664" s="28" t="str">
        <x:v>673.7188</x:v>
      </x:c>
      <x:c r="AC664" s="28" t="str">
        <x:v>0.1734</x:v>
      </x:c>
      <x:c r="AD664" s="28" t="str">
        <x:v>3.4007</x:v>
      </x:c>
      <x:c r="AE664" s="28" t="str">
        <x:v>1674234.865</x:v>
      </x:c>
      <x:c r="AF664" s="28" t="str">
        <x:v>0.25</x:v>
      </x:c>
      <x:c r="AG664" s="28" t="str">
        <x:v>0.8582</x:v>
      </x:c>
      <x:c r="AH664" s="30" t="str">
        <x:v>0</x:v>
      </x:c>
      <x:c r="AI664" s="4" t="str">
        <x:v>True</x:v>
      </x:c>
      <x:c r="AJ664" s="4" t="str">
        <x:v>42</x:v>
      </x:c>
    </x:row>
    <x:row r="665">
      <x:c r="A665" s="4" t="str">
        <x:v>TBI0226</x:v>
      </x:c>
      <x:c r="B665" s="4" t="str">
        <x:v>tbi_high</x:v>
      </x:c>
      <x:c r="C665" s="4" t="str">
        <x:v>2</x:v>
      </x:c>
      <x:c r="D665" s="4" t="str">
        <x:v>3</x:v>
      </x:c>
      <x:c r="E665" s="4" t="str">
        <x:v>4</x:v>
      </x:c>
      <x:c r="F665" s="4" t="str">
        <x:v>1</x:v>
      </x:c>
      <x:c r="G665" s="4" t="str">
        <x:v>10</x:v>
      </x:c>
      <x:c r="H665" s="4" t="str">
        <x:v>three_prong_clamp</x:v>
      </x:c>
      <x:c r="I665" s="4" t="str">
        <x:v>200</x:v>
      </x:c>
      <x:c r="J665" s="4" t="str">
        <x:v>108</x:v>
      </x:c>
      <x:c r="K665" s="4" t="str">
        <x:v>7</x:v>
      </x:c>
      <x:c r="L665" s="4" t="str">
        <x:v>True</x:v>
      </x:c>
      <x:c r="M665" s="4" t="str">
        <x:v>195.0</x:v>
      </x:c>
      <x:c r="N665" s="4" t="str">
        <x:v>179.6599</x:v>
      </x:c>
      <x:c r="O665" s="4" t="str">
        <x:v>1257.6193</x:v>
      </x:c>
      <x:c r="P665" s="4" t="str">
        <x:v>240</x:v>
      </x:c>
      <x:c r="Q665" s="4" t="str">
        <x:v>3000</x:v>
      </x:c>
      <x:c r="R665" s="4" t="str">
        <x:v>3000</x:v>
      </x:c>
      <x:c r="S665" s="4" t="str">
        <x:v>0.5</x:v>
      </x:c>
      <x:c r="T665" s="4" t="str">
        <x:v>1000</x:v>
      </x:c>
      <x:c r="U665" s="4" t="str">
        <x:v>30</x:v>
      </x:c>
      <x:c r="V665" s="4" t="str">
        <x:v>20</x:v>
      </x:c>
      <x:c r="W665" s="4" t="str">
        <x:v>2.9433</x:v>
      </x:c>
      <x:c r="X665" s="4" t="str">
        <x:v>0.1079</x:v>
      </x:c>
      <x:c r="Y665" s="4" t="str">
        <x:v>26.4732</x:v>
      </x:c>
      <x:c r="Z665" s="4" t="str">
        <x:v>True</x:v>
      </x:c>
      <x:c r="AA665" s="28" t="str">
        <x:v>-6.9253</x:v>
      </x:c>
      <x:c r="AB665" s="28" t="str">
        <x:v>588.388</x:v>
      </x:c>
      <x:c r="AC665" s="28" t="str">
        <x:v>0.3733</x:v>
      </x:c>
      <x:c r="AD665" s="28" t="str">
        <x:v>2.4737</x:v>
      </x:c>
      <x:c r="AE665" s="28" t="str">
        <x:v>1114839.0533</x:v>
      </x:c>
      <x:c r="AF665" s="28" t="str">
        <x:v>0.0</x:v>
      </x:c>
      <x:c r="AG665" s="28" t="str">
        <x:v>1.0</x:v>
      </x:c>
      <x:c r="AH665" s="30" t="str">
        <x:v>0</x:v>
      </x:c>
      <x:c r="AI665" s="4" t="str">
        <x:v>True</x:v>
      </x:c>
      <x:c r="AJ665" s="4" t="str">
        <x:v>42</x:v>
      </x:c>
    </x:row>
    <x:row r="666">
      <x:c r="A666" s="4" t="str">
        <x:v>TBI0227</x:v>
      </x:c>
      <x:c r="B666" s="4" t="str">
        <x:v>tbi_high</x:v>
      </x:c>
      <x:c r="C666" s="4" t="str">
        <x:v>1</x:v>
      </x:c>
      <x:c r="D666" s="4" t="str">
        <x:v>3</x:v>
      </x:c>
      <x:c r="E666" s="4" t="str">
        <x:v>4</x:v>
      </x:c>
      <x:c r="F666" s="4" t="str">
        <x:v>1</x:v>
      </x:c>
      <x:c r="G666" s="4" t="str">
        <x:v>10</x:v>
      </x:c>
      <x:c r="H666" s="4" t="str">
        <x:v>three_prong_clamp</x:v>
      </x:c>
      <x:c r="I666" s="4" t="str">
        <x:v>200</x:v>
      </x:c>
      <x:c r="J666" s="4" t="str">
        <x:v>108</x:v>
      </x:c>
      <x:c r="K666" s="4" t="str">
        <x:v>7</x:v>
      </x:c>
      <x:c r="L666" s="4" t="str">
        <x:v>True</x:v>
      </x:c>
      <x:c r="M666" s="4" t="str">
        <x:v>195.0</x:v>
      </x:c>
      <x:c r="N666" s="4" t="str">
        <x:v>227.1945</x:v>
      </x:c>
      <x:c r="O666" s="4" t="str">
        <x:v>1590.3615</x:v>
      </x:c>
      <x:c r="P666" s="4" t="str">
        <x:v>240</x:v>
      </x:c>
      <x:c r="Q666" s="4" t="str">
        <x:v>3000</x:v>
      </x:c>
      <x:c r="R666" s="4" t="str">
        <x:v>3000</x:v>
      </x:c>
      <x:c r="S666" s="4" t="str">
        <x:v>0.5</x:v>
      </x:c>
      <x:c r="T666" s="4" t="str">
        <x:v>1000</x:v>
      </x:c>
      <x:c r="U666" s="4" t="str">
        <x:v>30</x:v>
      </x:c>
      <x:c r="V666" s="4" t="str">
        <x:v>20</x:v>
      </x:c>
      <x:c r="W666" s="4" t="str">
        <x:v>2.7673</x:v>
      </x:c>
      <x:c r="X666" s="4" t="str">
        <x:v>0.0753</x:v>
      </x:c>
      <x:c r="Y666" s="4" t="str">
        <x:v>13.2295</x:v>
      </x:c>
      <x:c r="Z666" s="4" t="str">
        <x:v>True</x:v>
      </x:c>
      <x:c r="AA666" s="28" t="str">
        <x:v>12.8373</x:v>
      </x:c>
      <x:c r="AB666" s="28" t="str">
        <x:v>1717.978</x:v>
      </x:c>
      <x:c r="AC666" s="28" t="str">
        <x:v>1.0147</x:v>
      </x:c>
      <x:c r="AD666" s="28" t="str">
        <x:v>6.0285</x:v>
      </x:c>
      <x:c r="AE666" s="28" t="str">
        <x:v>19898772.4556</x:v>
      </x:c>
      <x:c r="AF666" s="28" t="str">
        <x:v>1.5</x:v>
      </x:c>
      <x:c r="AG666" s="28" t="str">
        <x:v>0.5402</x:v>
      </x:c>
      <x:c r="AH666" s="30" t="str">
        <x:v>1</x:v>
      </x:c>
      <x:c r="AI666" s="4" t="str">
        <x:v>True</x:v>
      </x:c>
      <x:c r="AJ666" s="4" t="str">
        <x:v>42</x:v>
      </x:c>
    </x:row>
    <x:row r="667">
      <x:c r="A667" s="4" t="str">
        <x:v>TBI0227</x:v>
      </x:c>
      <x:c r="B667" s="4" t="str">
        <x:v>tbi_high</x:v>
      </x:c>
      <x:c r="C667" s="4" t="str">
        <x:v>1</x:v>
      </x:c>
      <x:c r="D667" s="4" t="str">
        <x:v>3</x:v>
      </x:c>
      <x:c r="E667" s="4" t="str">
        <x:v>5</x:v>
      </x:c>
      <x:c r="F667" s="4" t="str">
        <x:v>2</x:v>
      </x:c>
      <x:c r="G667" s="4" t="str">
        <x:v>10</x:v>
      </x:c>
      <x:c r="H667" s="4" t="str">
        <x:v>three_prong_clamp</x:v>
      </x:c>
      <x:c r="I667" s="4" t="str">
        <x:v>200</x:v>
      </x:c>
      <x:c r="J667" s="4" t="str">
        <x:v>108</x:v>
      </x:c>
      <x:c r="K667" s="4" t="str">
        <x:v>7</x:v>
      </x:c>
      <x:c r="L667" s="4" t="str">
        <x:v>True</x:v>
      </x:c>
      <x:c r="M667" s="4" t="str">
        <x:v>195.0</x:v>
      </x:c>
      <x:c r="N667" s="4" t="str">
        <x:v>227.1945</x:v>
      </x:c>
      <x:c r="O667" s="4" t="str">
        <x:v>1590.3615</x:v>
      </x:c>
      <x:c r="P667" s="4" t="str">
        <x:v>240</x:v>
      </x:c>
      <x:c r="Q667" s="4" t="str">
        <x:v>3000</x:v>
      </x:c>
      <x:c r="R667" s="4" t="str">
        <x:v>3000</x:v>
      </x:c>
      <x:c r="S667" s="4" t="str">
        <x:v>0.5</x:v>
      </x:c>
      <x:c r="T667" s="4" t="str">
        <x:v>1000</x:v>
      </x:c>
      <x:c r="U667" s="4" t="str">
        <x:v>30</x:v>
      </x:c>
      <x:c r="V667" s="4" t="str">
        <x:v>20</x:v>
      </x:c>
      <x:c r="W667" s="4" t="str">
        <x:v>3.4971</x:v>
      </x:c>
      <x:c r="X667" s="4" t="str">
        <x:v>0.0588</x:v>
      </x:c>
      <x:c r="Y667" s="4" t="str">
        <x:v>21.001</x:v>
      </x:c>
      <x:c r="Z667" s="4" t="str">
        <x:v>True</x:v>
      </x:c>
      <x:c r="AA667" s="28" t="str">
        <x:v>20.6097</x:v>
      </x:c>
      <x:c r="AB667" s="28" t="str">
        <x:v>5728.6126</x:v>
      </x:c>
      <x:c r="AC667" s="28" t="str">
        <x:v>1.6871</x:v>
      </x:c>
      <x:c r="AD667" s="28" t="str">
        <x:v>10.0835</x:v>
      </x:c>
      <x:c r="AE667" s="28" t="str">
        <x:v>317775776.6873</x:v>
      </x:c>
      <x:c r="AF667" s="28" t="str">
        <x:v>4.5</x:v>
      </x:c>
      <x:c r="AG667" s="28" t="str">
        <x:v>0.2017</x:v>
      </x:c>
      <x:c r="AH667" s="30" t="str">
        <x:v>2</x:v>
      </x:c>
      <x:c r="AI667" s="4" t="str">
        <x:v>True</x:v>
      </x:c>
      <x:c r="AJ667" s="4" t="str">
        <x:v>42</x:v>
      </x:c>
    </x:row>
    <x:row r="668">
      <x:c r="A668" s="4" t="str">
        <x:v>TBI0227</x:v>
      </x:c>
      <x:c r="B668" s="4" t="str">
        <x:v>tbi_high</x:v>
      </x:c>
      <x:c r="C668" s="4" t="str">
        <x:v>1</x:v>
      </x:c>
      <x:c r="D668" s="4" t="str">
        <x:v>3</x:v>
      </x:c>
      <x:c r="E668" s="4" t="str">
        <x:v>6</x:v>
      </x:c>
      <x:c r="F668" s="4" t="str">
        <x:v>3</x:v>
      </x:c>
      <x:c r="G668" s="4" t="str">
        <x:v>10</x:v>
      </x:c>
      <x:c r="H668" s="4" t="str">
        <x:v>three_prong_clamp</x:v>
      </x:c>
      <x:c r="I668" s="4" t="str">
        <x:v>200</x:v>
      </x:c>
      <x:c r="J668" s="4" t="str">
        <x:v>108</x:v>
      </x:c>
      <x:c r="K668" s="4" t="str">
        <x:v>7</x:v>
      </x:c>
      <x:c r="L668" s="4" t="str">
        <x:v>True</x:v>
      </x:c>
      <x:c r="M668" s="4" t="str">
        <x:v>195.0</x:v>
      </x:c>
      <x:c r="N668" s="4" t="str">
        <x:v>227.1945</x:v>
      </x:c>
      <x:c r="O668" s="4" t="str">
        <x:v>1590.3615</x:v>
      </x:c>
      <x:c r="P668" s="4" t="str">
        <x:v>240</x:v>
      </x:c>
      <x:c r="Q668" s="4" t="str">
        <x:v>3000</x:v>
      </x:c>
      <x:c r="R668" s="4" t="str">
        <x:v>3000</x:v>
      </x:c>
      <x:c r="S668" s="4" t="str">
        <x:v>0.5</x:v>
      </x:c>
      <x:c r="T668" s="4" t="str">
        <x:v>1000</x:v>
      </x:c>
      <x:c r="U668" s="4" t="str">
        <x:v>30</x:v>
      </x:c>
      <x:c r="V668" s="4" t="str">
        <x:v>20</x:v>
      </x:c>
      <x:c r="W668" s="4" t="str">
        <x:v>3.3626</x:v>
      </x:c>
      <x:c r="X668" s="4" t="str">
        <x:v>0.0655</x:v>
      </x:c>
      <x:c r="Y668" s="4" t="str">
        <x:v>7.812</x:v>
      </x:c>
      <x:c r="Z668" s="4" t="str">
        <x:v>True</x:v>
      </x:c>
      <x:c r="AA668" s="28" t="str">
        <x:v>30.6985</x:v>
      </x:c>
      <x:c r="AB668" s="28" t="str">
        <x:v>4025.1656</x:v>
      </x:c>
      <x:c r="AC668" s="28" t="str">
        <x:v>1.0</x:v>
      </x:c>
      <x:c r="AD668" s="28" t="str">
        <x:v>9.7368</x:v>
      </x:c>
      <x:c r="AE668" s="28" t="str">
        <x:v>186301874.2631</x:v>
      </x:c>
      <x:c r="AF668" s="28" t="str">
        <x:v>4.25</x:v>
      </x:c>
      <x:c r="AG668" s="28" t="str">
        <x:v>0.3711</x:v>
      </x:c>
      <x:c r="AH668" s="30" t="str">
        <x:v>2</x:v>
      </x:c>
      <x:c r="AI668" s="4" t="str">
        <x:v>True</x:v>
      </x:c>
      <x:c r="AJ668" s="4" t="str">
        <x:v>42</x:v>
      </x:c>
    </x:row>
    <x:row r="669">
      <x:c r="A669" s="4" t="str">
        <x:v>TBI0228</x:v>
      </x:c>
      <x:c r="B669" s="4" t="str">
        <x:v>tbi_high</x:v>
      </x:c>
      <x:c r="C669" s="4" t="str">
        <x:v>4</x:v>
      </x:c>
      <x:c r="D669" s="4" t="str">
        <x:v>3</x:v>
      </x:c>
      <x:c r="E669" s="4" t="str">
        <x:v>4</x:v>
      </x:c>
      <x:c r="F669" s="4" t="str">
        <x:v>1</x:v>
      </x:c>
      <x:c r="G669" s="4" t="str">
        <x:v>10</x:v>
      </x:c>
      <x:c r="H669" s="4" t="str">
        <x:v>three_prong_clamp</x:v>
      </x:c>
      <x:c r="I669" s="4" t="str">
        <x:v>200</x:v>
      </x:c>
      <x:c r="J669" s="4" t="str">
        <x:v>108</x:v>
      </x:c>
      <x:c r="K669" s="4" t="str">
        <x:v>7</x:v>
      </x:c>
      <x:c r="L669" s="4" t="str">
        <x:v>True</x:v>
      </x:c>
      <x:c r="M669" s="4" t="str">
        <x:v>195.0</x:v>
      </x:c>
      <x:c r="N669" s="4" t="str">
        <x:v>193.3692</x:v>
      </x:c>
      <x:c r="O669" s="4" t="str">
        <x:v>1353.5847</x:v>
      </x:c>
      <x:c r="P669" s="4" t="str">
        <x:v>240</x:v>
      </x:c>
      <x:c r="Q669" s="4" t="str">
        <x:v>3000</x:v>
      </x:c>
      <x:c r="R669" s="4" t="str">
        <x:v>3000</x:v>
      </x:c>
      <x:c r="S669" s="4" t="str">
        <x:v>0.5</x:v>
      </x:c>
      <x:c r="T669" s="4" t="str">
        <x:v>1000</x:v>
      </x:c>
      <x:c r="U669" s="4" t="str">
        <x:v>30</x:v>
      </x:c>
      <x:c r="V669" s="4" t="str">
        <x:v>20</x:v>
      </x:c>
      <x:c r="W669" s="4" t="str">
        <x:v>3.0062</x:v>
      </x:c>
      <x:c r="X669" s="4" t="str">
        <x:v>0.094</x:v>
      </x:c>
      <x:c r="Y669" s="4" t="str">
        <x:v>19.078</x:v>
      </x:c>
      <x:c r="Z669" s="4" t="str">
        <x:v>True</x:v>
      </x:c>
      <x:c r="AA669" s="28" t="str">
        <x:v>19.9137</x:v>
      </x:c>
      <x:c r="AB669" s="28" t="str">
        <x:v>1501.8974</x:v>
      </x:c>
      <x:c r="AC669" s="28" t="str">
        <x:v>0.7511</x:v>
      </x:c>
      <x:c r="AD669" s="28" t="str">
        <x:v>5.1408</x:v>
      </x:c>
      <x:c r="AE669" s="28" t="str">
        <x:v>11256104.6218</x:v>
      </x:c>
      <x:c r="AF669" s="28" t="str">
        <x:v>1.25</x:v>
      </x:c>
      <x:c r="AG669" s="28" t="str">
        <x:v>0.4656</x:v>
      </x:c>
      <x:c r="AH669" s="30" t="str">
        <x:v>1</x:v>
      </x:c>
      <x:c r="AI669" s="4" t="str">
        <x:v>True</x:v>
      </x:c>
      <x:c r="AJ669" s="4" t="str">
        <x:v>42</x:v>
      </x:c>
    </x:row>
    <x:row r="670">
      <x:c r="A670" s="4" t="str">
        <x:v>TBI0228</x:v>
      </x:c>
      <x:c r="B670" s="4" t="str">
        <x:v>tbi_high</x:v>
      </x:c>
      <x:c r="C670" s="4" t="str">
        <x:v>4</x:v>
      </x:c>
      <x:c r="D670" s="4" t="str">
        <x:v>3</x:v>
      </x:c>
      <x:c r="E670" s="4" t="str">
        <x:v>5</x:v>
      </x:c>
      <x:c r="F670" s="4" t="str">
        <x:v>2</x:v>
      </x:c>
      <x:c r="G670" s="4" t="str">
        <x:v>10</x:v>
      </x:c>
      <x:c r="H670" s="4" t="str">
        <x:v>three_prong_clamp</x:v>
      </x:c>
      <x:c r="I670" s="4" t="str">
        <x:v>200</x:v>
      </x:c>
      <x:c r="J670" s="4" t="str">
        <x:v>108</x:v>
      </x:c>
      <x:c r="K670" s="4" t="str">
        <x:v>7</x:v>
      </x:c>
      <x:c r="L670" s="4" t="str">
        <x:v>True</x:v>
      </x:c>
      <x:c r="M670" s="4" t="str">
        <x:v>195.0</x:v>
      </x:c>
      <x:c r="N670" s="4" t="str">
        <x:v>193.3692</x:v>
      </x:c>
      <x:c r="O670" s="4" t="str">
        <x:v>1353.5847</x:v>
      </x:c>
      <x:c r="P670" s="4" t="str">
        <x:v>240</x:v>
      </x:c>
      <x:c r="Q670" s="4" t="str">
        <x:v>3000</x:v>
      </x:c>
      <x:c r="R670" s="4" t="str">
        <x:v>3000</x:v>
      </x:c>
      <x:c r="S670" s="4" t="str">
        <x:v>0.5</x:v>
      </x:c>
      <x:c r="T670" s="4" t="str">
        <x:v>1000</x:v>
      </x:c>
      <x:c r="U670" s="4" t="str">
        <x:v>30</x:v>
      </x:c>
      <x:c r="V670" s="4" t="str">
        <x:v>20</x:v>
      </x:c>
      <x:c r="W670" s="4" t="str">
        <x:v>2.283</x:v>
      </x:c>
      <x:c r="X670" s="4" t="str">
        <x:v>0.076</x:v>
      </x:c>
      <x:c r="Y670" s="4" t="str">
        <x:v>16.8952</x:v>
      </x:c>
      <x:c r="Z670" s="4" t="str">
        <x:v>True</x:v>
      </x:c>
      <x:c r="AA670" s="28" t="str">
        <x:v>32.0566</x:v>
      </x:c>
      <x:c r="AB670" s="28" t="str">
        <x:v>5511.4822</x:v>
      </x:c>
      <x:c r="AC670" s="28" t="str">
        <x:v>1.3276</x:v>
      </x:c>
      <x:c r="AD670" s="28" t="str">
        <x:v>9.5942</x:v>
      </x:c>
      <x:c r="AE670" s="28" t="str">
        <x:v>316942671.5707</x:v>
      </x:c>
      <x:c r="AF670" s="28" t="str">
        <x:v>3.0</x:v>
      </x:c>
      <x:c r="AG670" s="28" t="str">
        <x:v>0.3445</x:v>
      </x:c>
      <x:c r="AH670" s="30" t="str">
        <x:v>2</x:v>
      </x:c>
      <x:c r="AI670" s="4" t="str">
        <x:v>True</x:v>
      </x:c>
      <x:c r="AJ670" s="4" t="str">
        <x:v>42</x:v>
      </x:c>
    </x:row>
    <x:row r="671">
      <x:c r="A671" s="4" t="str">
        <x:v>TBI0228</x:v>
      </x:c>
      <x:c r="B671" s="4" t="str">
        <x:v>tbi_high</x:v>
      </x:c>
      <x:c r="C671" s="4" t="str">
        <x:v>4</x:v>
      </x:c>
      <x:c r="D671" s="4" t="str">
        <x:v>3</x:v>
      </x:c>
      <x:c r="E671" s="4" t="str">
        <x:v>6</x:v>
      </x:c>
      <x:c r="F671" s="4" t="str">
        <x:v>3</x:v>
      </x:c>
      <x:c r="G671" s="4" t="str">
        <x:v>10</x:v>
      </x:c>
      <x:c r="H671" s="4" t="str">
        <x:v>three_prong_clamp</x:v>
      </x:c>
      <x:c r="I671" s="4" t="str">
        <x:v>200</x:v>
      </x:c>
      <x:c r="J671" s="4" t="str">
        <x:v>108</x:v>
      </x:c>
      <x:c r="K671" s="4" t="str">
        <x:v>7</x:v>
      </x:c>
      <x:c r="L671" s="4" t="str">
        <x:v>True</x:v>
      </x:c>
      <x:c r="M671" s="4" t="str">
        <x:v>195.0</x:v>
      </x:c>
      <x:c r="N671" s="4" t="str">
        <x:v>193.3692</x:v>
      </x:c>
      <x:c r="O671" s="4" t="str">
        <x:v>1353.5847</x:v>
      </x:c>
      <x:c r="P671" s="4" t="str">
        <x:v>240</x:v>
      </x:c>
      <x:c r="Q671" s="4" t="str">
        <x:v>3000</x:v>
      </x:c>
      <x:c r="R671" s="4" t="str">
        <x:v>3000</x:v>
      </x:c>
      <x:c r="S671" s="4" t="str">
        <x:v>0.5</x:v>
      </x:c>
      <x:c r="T671" s="4" t="str">
        <x:v>1000</x:v>
      </x:c>
      <x:c r="U671" s="4" t="str">
        <x:v>30</x:v>
      </x:c>
      <x:c r="V671" s="4" t="str">
        <x:v>20</x:v>
      </x:c>
      <x:c r="W671" s="4" t="str">
        <x:v>2.9232</x:v>
      </x:c>
      <x:c r="X671" s="4" t="str">
        <x:v>0.0484</x:v>
      </x:c>
      <x:c r="Y671" s="4" t="str">
        <x:v>13.8523</x:v>
      </x:c>
      <x:c r="Z671" s="4" t="str">
        <x:v>True</x:v>
      </x:c>
      <x:c r="AA671" s="28" t="str">
        <x:v>30.1618</x:v>
      </x:c>
      <x:c r="AB671" s="28" t="str">
        <x:v>5284.3026</x:v>
      </x:c>
      <x:c r="AC671" s="28" t="str">
        <x:v>1.6203</x:v>
      </x:c>
      <x:c r="AD671" s="28" t="str">
        <x:v>12.3009</x:v>
      </x:c>
      <x:c r="AE671" s="28" t="str">
        <x:v>364801641.2359</x:v>
      </x:c>
      <x:c r="AF671" s="28" t="str">
        <x:v>5.0</x:v>
      </x:c>
      <x:c r="AG671" s="28" t="str">
        <x:v>0.3183</x:v>
      </x:c>
      <x:c r="AH671" s="30" t="str">
        <x:v>2</x:v>
      </x:c>
      <x:c r="AI671" s="4" t="str">
        <x:v>True</x:v>
      </x:c>
      <x:c r="AJ671" s="4" t="str">
        <x:v>42</x:v>
      </x:c>
    </x:row>
    <x:row r="672">
      <x:c r="A672" s="4" t="str">
        <x:v>TBI0229</x:v>
      </x:c>
      <x:c r="B672" s="4" t="str">
        <x:v>tbi_high</x:v>
      </x:c>
      <x:c r="C672" s="4" t="str">
        <x:v>3</x:v>
      </x:c>
      <x:c r="D672" s="4" t="str">
        <x:v>3</x:v>
      </x:c>
      <x:c r="E672" s="4" t="str">
        <x:v>4</x:v>
      </x:c>
      <x:c r="F672" s="4" t="str">
        <x:v>1</x:v>
      </x:c>
      <x:c r="G672" s="4" t="str">
        <x:v>10</x:v>
      </x:c>
      <x:c r="H672" s="4" t="str">
        <x:v>three_prong_clamp</x:v>
      </x:c>
      <x:c r="I672" s="4" t="str">
        <x:v>200</x:v>
      </x:c>
      <x:c r="J672" s="4" t="str">
        <x:v>108</x:v>
      </x:c>
      <x:c r="K672" s="4" t="str">
        <x:v>7</x:v>
      </x:c>
      <x:c r="L672" s="4" t="str">
        <x:v>True</x:v>
      </x:c>
      <x:c r="M672" s="4" t="str">
        <x:v>195.0</x:v>
      </x:c>
      <x:c r="N672" s="4" t="str">
        <x:v>186.711</x:v>
      </x:c>
      <x:c r="O672" s="4" t="str">
        <x:v>1306.9767</x:v>
      </x:c>
      <x:c r="P672" s="4" t="str">
        <x:v>240</x:v>
      </x:c>
      <x:c r="Q672" s="4" t="str">
        <x:v>3000</x:v>
      </x:c>
      <x:c r="R672" s="4" t="str">
        <x:v>3000</x:v>
      </x:c>
      <x:c r="S672" s="4" t="str">
        <x:v>0.5</x:v>
      </x:c>
      <x:c r="T672" s="4" t="str">
        <x:v>1000</x:v>
      </x:c>
      <x:c r="U672" s="4" t="str">
        <x:v>30</x:v>
      </x:c>
      <x:c r="V672" s="4" t="str">
        <x:v>20</x:v>
      </x:c>
      <x:c r="W672" s="4" t="str">
        <x:v>2.8993</x:v>
      </x:c>
      <x:c r="X672" s="4" t="str">
        <x:v>0.0695</x:v>
      </x:c>
      <x:c r="Y672" s="4" t="str">
        <x:v>1.924</x:v>
      </x:c>
      <x:c r="Z672" s="4" t="str">
        <x:v>True</x:v>
      </x:c>
      <x:c r="AA672" s="28" t="str">
        <x:v>24.1053</x:v>
      </x:c>
      <x:c r="AB672" s="28" t="str">
        <x:v>3790.4739</x:v>
      </x:c>
      <x:c r="AC672" s="28" t="str">
        <x:v>1.7876</x:v>
      </x:c>
      <x:c r="AD672" s="28" t="str">
        <x:v>10.8975</x:v>
      </x:c>
      <x:c r="AE672" s="28" t="str">
        <x:v>141559447.6791</x:v>
      </x:c>
      <x:c r="AF672" s="28" t="str">
        <x:v>2.5</x:v>
      </x:c>
      <x:c r="AG672" s="28" t="str">
        <x:v>0.3165</x:v>
      </x:c>
      <x:c r="AH672" s="30" t="str">
        <x:v>2</x:v>
      </x:c>
      <x:c r="AI672" s="4" t="str">
        <x:v>True</x:v>
      </x:c>
      <x:c r="AJ672" s="4" t="str">
        <x:v>42</x:v>
      </x:c>
    </x:row>
    <x:row r="673">
      <x:c r="A673" s="4" t="str">
        <x:v>TBI0229</x:v>
      </x:c>
      <x:c r="B673" s="4" t="str">
        <x:v>tbi_high</x:v>
      </x:c>
      <x:c r="C673" s="4" t="str">
        <x:v>3</x:v>
      </x:c>
      <x:c r="D673" s="4" t="str">
        <x:v>3</x:v>
      </x:c>
      <x:c r="E673" s="4" t="str">
        <x:v>5</x:v>
      </x:c>
      <x:c r="F673" s="4" t="str">
        <x:v>2</x:v>
      </x:c>
      <x:c r="G673" s="4" t="str">
        <x:v>10</x:v>
      </x:c>
      <x:c r="H673" s="4" t="str">
        <x:v>three_prong_clamp</x:v>
      </x:c>
      <x:c r="I673" s="4" t="str">
        <x:v>200</x:v>
      </x:c>
      <x:c r="J673" s="4" t="str">
        <x:v>108</x:v>
      </x:c>
      <x:c r="K673" s="4" t="str">
        <x:v>7</x:v>
      </x:c>
      <x:c r="L673" s="4" t="str">
        <x:v>True</x:v>
      </x:c>
      <x:c r="M673" s="4" t="str">
        <x:v>195.0</x:v>
      </x:c>
      <x:c r="N673" s="4" t="str">
        <x:v>186.711</x:v>
      </x:c>
      <x:c r="O673" s="4" t="str">
        <x:v>1306.9767</x:v>
      </x:c>
      <x:c r="P673" s="4" t="str">
        <x:v>240</x:v>
      </x:c>
      <x:c r="Q673" s="4" t="str">
        <x:v>3000</x:v>
      </x:c>
      <x:c r="R673" s="4" t="str">
        <x:v>3000</x:v>
      </x:c>
      <x:c r="S673" s="4" t="str">
        <x:v>0.5</x:v>
      </x:c>
      <x:c r="T673" s="4" t="str">
        <x:v>1000</x:v>
      </x:c>
      <x:c r="U673" s="4" t="str">
        <x:v>30</x:v>
      </x:c>
      <x:c r="V673" s="4" t="str">
        <x:v>20</x:v>
      </x:c>
      <x:c r="W673" s="4" t="str">
        <x:v>3.1196</x:v>
      </x:c>
      <x:c r="X673" s="4" t="str">
        <x:v>0.0783</x:v>
      </x:c>
      <x:c r="Y673" s="4" t="str">
        <x:v>24.4967</x:v>
      </x:c>
      <x:c r="Z673" s="4" t="str">
        <x:v>True</x:v>
      </x:c>
      <x:c r="AA673" s="28" t="str">
        <x:v>22.428</x:v>
      </x:c>
      <x:c r="AB673" s="28" t="str">
        <x:v>3913.2703</x:v>
      </x:c>
      <x:c r="AC673" s="28" t="str">
        <x:v>1.4656</x:v>
      </x:c>
      <x:c r="AD673" s="28" t="str">
        <x:v>15.0319</x:v>
      </x:c>
      <x:c r="AE673" s="28" t="str">
        <x:v>208462649.4985</x:v>
      </x:c>
      <x:c r="AF673" s="28" t="str">
        <x:v>5.25</x:v>
      </x:c>
      <x:c r="AG673" s="28" t="str">
        <x:v>0.2582</x:v>
      </x:c>
      <x:c r="AH673" s="30" t="str">
        <x:v>2</x:v>
      </x:c>
      <x:c r="AI673" s="4" t="str">
        <x:v>True</x:v>
      </x:c>
      <x:c r="AJ673" s="4" t="str">
        <x:v>42</x:v>
      </x:c>
    </x:row>
    <x:row r="674">
      <x:c r="A674" s="4" t="str">
        <x:v>TBI0229</x:v>
      </x:c>
      <x:c r="B674" s="4" t="str">
        <x:v>tbi_high</x:v>
      </x:c>
      <x:c r="C674" s="4" t="str">
        <x:v>3</x:v>
      </x:c>
      <x:c r="D674" s="4" t="str">
        <x:v>3</x:v>
      </x:c>
      <x:c r="E674" s="4" t="str">
        <x:v>6</x:v>
      </x:c>
      <x:c r="F674" s="4" t="str">
        <x:v>3</x:v>
      </x:c>
      <x:c r="G674" s="4" t="str">
        <x:v>10</x:v>
      </x:c>
      <x:c r="H674" s="4" t="str">
        <x:v>three_prong_clamp</x:v>
      </x:c>
      <x:c r="I674" s="4" t="str">
        <x:v>200</x:v>
      </x:c>
      <x:c r="J674" s="4" t="str">
        <x:v>108</x:v>
      </x:c>
      <x:c r="K674" s="4" t="str">
        <x:v>7</x:v>
      </x:c>
      <x:c r="L674" s="4" t="str">
        <x:v>True</x:v>
      </x:c>
      <x:c r="M674" s="4" t="str">
        <x:v>195.0</x:v>
      </x:c>
      <x:c r="N674" s="4" t="str">
        <x:v>186.711</x:v>
      </x:c>
      <x:c r="O674" s="4" t="str">
        <x:v>1306.9767</x:v>
      </x:c>
      <x:c r="P674" s="4" t="str">
        <x:v>240</x:v>
      </x:c>
      <x:c r="Q674" s="4" t="str">
        <x:v>3000</x:v>
      </x:c>
      <x:c r="R674" s="4" t="str">
        <x:v>3000</x:v>
      </x:c>
      <x:c r="S674" s="4" t="str">
        <x:v>0.5</x:v>
      </x:c>
      <x:c r="T674" s="4" t="str">
        <x:v>1000</x:v>
      </x:c>
      <x:c r="U674" s="4" t="str">
        <x:v>30</x:v>
      </x:c>
      <x:c r="V674" s="4" t="str">
        <x:v>20</x:v>
      </x:c>
      <x:c r="W674" s="4" t="str">
        <x:v>3.0897</x:v>
      </x:c>
      <x:c r="X674" s="4" t="str">
        <x:v>0.0811</x:v>
      </x:c>
      <x:c r="Y674" s="4" t="str">
        <x:v>71.0583</x:v>
      </x:c>
      <x:c r="Z674" s="4" t="str">
        <x:v>False</x:v>
      </x:c>
      <x:c r="AA674" s="28" t="str">
        <x:v>21.1588</x:v>
      </x:c>
      <x:c r="AB674" s="28" t="str">
        <x:v>5231.8479</x:v>
      </x:c>
      <x:c r="AC674" s="28" t="str">
        <x:v>1.791</x:v>
      </x:c>
      <x:c r="AD674" s="28" t="str">
        <x:v>10.9645</x:v>
      </x:c>
      <x:c r="AE674" s="28" t="str">
        <x:v>318854490.9453</x:v>
      </x:c>
      <x:c r="AF674" s="28" t="str">
        <x:v>3.5</x:v>
      </x:c>
      <x:c r="AG674" s="28" t="str">
        <x:v>0.2504</x:v>
      </x:c>
      <x:c r="AH674" s="30" t="str">
        <x:v>2</x:v>
      </x:c>
      <x:c r="AI674" s="4" t="str">
        <x:v>True</x:v>
      </x:c>
      <x:c r="AJ674" s="4" t="str">
        <x:v>42</x:v>
      </x:c>
    </x:row>
    <x:row r="675">
      <x:c r="A675" s="4" t="str">
        <x:v>TBI0230</x:v>
      </x:c>
      <x:c r="B675" s="4" t="str">
        <x:v>tbi_high</x:v>
      </x:c>
      <x:c r="C675" s="4" t="str">
        <x:v>4</x:v>
      </x:c>
      <x:c r="D675" s="4" t="str">
        <x:v>3</x:v>
      </x:c>
      <x:c r="E675" s="4" t="str">
        <x:v>4</x:v>
      </x:c>
      <x:c r="F675" s="4" t="str">
        <x:v>1</x:v>
      </x:c>
      <x:c r="G675" s="4" t="str">
        <x:v>10</x:v>
      </x:c>
      <x:c r="H675" s="4" t="str">
        <x:v>three_prong_clamp</x:v>
      </x:c>
      <x:c r="I675" s="4" t="str">
        <x:v>200</x:v>
      </x:c>
      <x:c r="J675" s="4" t="str">
        <x:v>108</x:v>
      </x:c>
      <x:c r="K675" s="4" t="str">
        <x:v>7</x:v>
      </x:c>
      <x:c r="L675" s="4" t="str">
        <x:v>True</x:v>
      </x:c>
      <x:c r="M675" s="4" t="str">
        <x:v>195.0</x:v>
      </x:c>
      <x:c r="N675" s="4" t="str">
        <x:v>220.1289</x:v>
      </x:c>
      <x:c r="O675" s="4" t="str">
        <x:v>1540.902</x:v>
      </x:c>
      <x:c r="P675" s="4" t="str">
        <x:v>240</x:v>
      </x:c>
      <x:c r="Q675" s="4" t="str">
        <x:v>3000</x:v>
      </x:c>
      <x:c r="R675" s="4" t="str">
        <x:v>3000</x:v>
      </x:c>
      <x:c r="S675" s="4" t="str">
        <x:v>0.5</x:v>
      </x:c>
      <x:c r="T675" s="4" t="str">
        <x:v>1000</x:v>
      </x:c>
      <x:c r="U675" s="4" t="str">
        <x:v>30</x:v>
      </x:c>
      <x:c r="V675" s="4" t="str">
        <x:v>20</x:v>
      </x:c>
      <x:c r="W675" s="4" t="str">
        <x:v>2.8934</x:v>
      </x:c>
      <x:c r="X675" s="4" t="str">
        <x:v>0.1324</x:v>
      </x:c>
      <x:c r="Y675" s="4" t="str">
        <x:v>15.6337</x:v>
      </x:c>
      <x:c r="Z675" s="4" t="str">
        <x:v>True</x:v>
      </x:c>
      <x:c r="AA675" s="28" t="str">
        <x:v>13.1851</x:v>
      </x:c>
      <x:c r="AB675" s="28" t="str">
        <x:v>1959.1107</x:v>
      </x:c>
      <x:c r="AC675" s="28" t="str">
        <x:v>0.3794</x:v>
      </x:c>
      <x:c r="AD675" s="28" t="str">
        <x:v>8.184</x:v>
      </x:c>
      <x:c r="AE675" s="28" t="str">
        <x:v>28795656.4724</x:v>
      </x:c>
      <x:c r="AF675" s="28" t="str">
        <x:v>1.5</x:v>
      </x:c>
      <x:c r="AG675" s="28" t="str">
        <x:v>0.4785</x:v>
      </x:c>
      <x:c r="AH675" s="30" t="str">
        <x:v>1</x:v>
      </x:c>
      <x:c r="AI675" s="4" t="str">
        <x:v>True</x:v>
      </x:c>
      <x:c r="AJ675" s="4" t="str">
        <x:v>42</x:v>
      </x:c>
    </x:row>
    <x:row r="676">
      <x:c r="A676" s="4" t="str">
        <x:v>TBI0230</x:v>
      </x:c>
      <x:c r="B676" s="4" t="str">
        <x:v>tbi_high</x:v>
      </x:c>
      <x:c r="C676" s="4" t="str">
        <x:v>4</x:v>
      </x:c>
      <x:c r="D676" s="4" t="str">
        <x:v>3</x:v>
      </x:c>
      <x:c r="E676" s="4" t="str">
        <x:v>5</x:v>
      </x:c>
      <x:c r="F676" s="4" t="str">
        <x:v>2</x:v>
      </x:c>
      <x:c r="G676" s="4" t="str">
        <x:v>10</x:v>
      </x:c>
      <x:c r="H676" s="4" t="str">
        <x:v>three_prong_clamp</x:v>
      </x:c>
      <x:c r="I676" s="4" t="str">
        <x:v>200</x:v>
      </x:c>
      <x:c r="J676" s="4" t="str">
        <x:v>108</x:v>
      </x:c>
      <x:c r="K676" s="4" t="str">
        <x:v>7</x:v>
      </x:c>
      <x:c r="L676" s="4" t="str">
        <x:v>True</x:v>
      </x:c>
      <x:c r="M676" s="4" t="str">
        <x:v>195.0</x:v>
      </x:c>
      <x:c r="N676" s="4" t="str">
        <x:v>220.1289</x:v>
      </x:c>
      <x:c r="O676" s="4" t="str">
        <x:v>1540.902</x:v>
      </x:c>
      <x:c r="P676" s="4" t="str">
        <x:v>240</x:v>
      </x:c>
      <x:c r="Q676" s="4" t="str">
        <x:v>3000</x:v>
      </x:c>
      <x:c r="R676" s="4" t="str">
        <x:v>3000</x:v>
      </x:c>
      <x:c r="S676" s="4" t="str">
        <x:v>0.5</x:v>
      </x:c>
      <x:c r="T676" s="4" t="str">
        <x:v>1000</x:v>
      </x:c>
      <x:c r="U676" s="4" t="str">
        <x:v>30</x:v>
      </x:c>
      <x:c r="V676" s="4" t="str">
        <x:v>20</x:v>
      </x:c>
      <x:c r="W676" s="4" t="str">
        <x:v>2.9838</x:v>
      </x:c>
      <x:c r="X676" s="4" t="str">
        <x:v>0.1136</x:v>
      </x:c>
      <x:c r="Y676" s="4" t="str">
        <x:v>17.6715</x:v>
      </x:c>
      <x:c r="Z676" s="4" t="str">
        <x:v>True</x:v>
      </x:c>
      <x:c r="AA676" s="28" t="str">
        <x:v>19.4279</x:v>
      </x:c>
      <x:c r="AB676" s="28" t="str">
        <x:v>1812.7212</x:v>
      </x:c>
      <x:c r="AC676" s="28" t="str">
        <x:v>0.2742</x:v>
      </x:c>
      <x:c r="AD676" s="28" t="str">
        <x:v>6.492</x:v>
      </x:c>
      <x:c r="AE676" s="28" t="str">
        <x:v>19817777.872</x:v>
      </x:c>
      <x:c r="AF676" s="28" t="str">
        <x:v>1.0</x:v>
      </x:c>
      <x:c r="AG676" s="28" t="str">
        <x:v>0.6259</x:v>
      </x:c>
      <x:c r="AH676" s="30" t="str">
        <x:v>1</x:v>
      </x:c>
      <x:c r="AI676" s="4" t="str">
        <x:v>True</x:v>
      </x:c>
      <x:c r="AJ676" s="4" t="str">
        <x:v>42</x:v>
      </x:c>
    </x:row>
    <x:row r="677">
      <x:c r="A677" s="4" t="str">
        <x:v>TBI0230</x:v>
      </x:c>
      <x:c r="B677" s="4" t="str">
        <x:v>tbi_high</x:v>
      </x:c>
      <x:c r="C677" s="4" t="str">
        <x:v>4</x:v>
      </x:c>
      <x:c r="D677" s="4" t="str">
        <x:v>3</x:v>
      </x:c>
      <x:c r="E677" s="4" t="str">
        <x:v>6</x:v>
      </x:c>
      <x:c r="F677" s="4" t="str">
        <x:v>3</x:v>
      </x:c>
      <x:c r="G677" s="4" t="str">
        <x:v>10</x:v>
      </x:c>
      <x:c r="H677" s="4" t="str">
        <x:v>three_prong_clamp</x:v>
      </x:c>
      <x:c r="I677" s="4" t="str">
        <x:v>200</x:v>
      </x:c>
      <x:c r="J677" s="4" t="str">
        <x:v>108</x:v>
      </x:c>
      <x:c r="K677" s="4" t="str">
        <x:v>7</x:v>
      </x:c>
      <x:c r="L677" s="4" t="str">
        <x:v>True</x:v>
      </x:c>
      <x:c r="M677" s="4" t="str">
        <x:v>195.0</x:v>
      </x:c>
      <x:c r="N677" s="4" t="str">
        <x:v>220.1289</x:v>
      </x:c>
      <x:c r="O677" s="4" t="str">
        <x:v>1540.902</x:v>
      </x:c>
      <x:c r="P677" s="4" t="str">
        <x:v>240</x:v>
      </x:c>
      <x:c r="Q677" s="4" t="str">
        <x:v>3000</x:v>
      </x:c>
      <x:c r="R677" s="4" t="str">
        <x:v>3000</x:v>
      </x:c>
      <x:c r="S677" s="4" t="str">
        <x:v>0.5</x:v>
      </x:c>
      <x:c r="T677" s="4" t="str">
        <x:v>1000</x:v>
      </x:c>
      <x:c r="U677" s="4" t="str">
        <x:v>30</x:v>
      </x:c>
      <x:c r="V677" s="4" t="str">
        <x:v>20</x:v>
      </x:c>
      <x:c r="W677" s="4" t="str">
        <x:v>2.9812</x:v>
      </x:c>
      <x:c r="X677" s="4" t="str">
        <x:v>0.078</x:v>
      </x:c>
      <x:c r="Y677" s="4" t="str">
        <x:v>8.2878</x:v>
      </x:c>
      <x:c r="Z677" s="4" t="str">
        <x:v>True</x:v>
      </x:c>
      <x:c r="AA677" s="28" t="str">
        <x:v>2.0022</x:v>
      </x:c>
      <x:c r="AB677" s="28" t="str">
        <x:v>4306.6764</x:v>
      </x:c>
      <x:c r="AC677" s="28" t="str">
        <x:v>0.636</x:v>
      </x:c>
      <x:c r="AD677" s="28" t="str">
        <x:v>5.6419</x:v>
      </x:c>
      <x:c r="AE677" s="28" t="str">
        <x:v>108796078.0519</x:v>
      </x:c>
      <x:c r="AF677" s="28" t="str">
        <x:v>1.5</x:v>
      </x:c>
      <x:c r="AG677" s="28" t="str">
        <x:v>0.6929</x:v>
      </x:c>
      <x:c r="AH677" s="30" t="str">
        <x:v>1</x:v>
      </x:c>
      <x:c r="AI677" s="4" t="str">
        <x:v>True</x:v>
      </x:c>
      <x:c r="AJ677" s="4" t="str">
        <x:v>42</x:v>
      </x:c>
    </x:row>
    <x:row r="678">
      <x:c r="A678" s="4" t="str">
        <x:v>TBI0231</x:v>
      </x:c>
      <x:c r="B678" s="4" t="str">
        <x:v>tbi_high</x:v>
      </x:c>
      <x:c r="C678" s="4" t="str">
        <x:v>2</x:v>
      </x:c>
      <x:c r="D678" s="4" t="str">
        <x:v>3</x:v>
      </x:c>
      <x:c r="E678" s="4" t="str">
        <x:v>4</x:v>
      </x:c>
      <x:c r="F678" s="4" t="str">
        <x:v>1</x:v>
      </x:c>
      <x:c r="G678" s="4" t="str">
        <x:v>10</x:v>
      </x:c>
      <x:c r="H678" s="4" t="str">
        <x:v>three_prong_clamp</x:v>
      </x:c>
      <x:c r="I678" s="4" t="str">
        <x:v>200</x:v>
      </x:c>
      <x:c r="J678" s="4" t="str">
        <x:v>108</x:v>
      </x:c>
      <x:c r="K678" s="4" t="str">
        <x:v>7</x:v>
      </x:c>
      <x:c r="L678" s="4" t="str">
        <x:v>True</x:v>
      </x:c>
      <x:c r="M678" s="4" t="str">
        <x:v>195.0</x:v>
      </x:c>
      <x:c r="N678" s="4" t="str">
        <x:v>187.0193</x:v>
      </x:c>
      <x:c r="O678" s="4" t="str">
        <x:v>1309.1348</x:v>
      </x:c>
      <x:c r="P678" s="4" t="str">
        <x:v>240</x:v>
      </x:c>
      <x:c r="Q678" s="4" t="str">
        <x:v>3000</x:v>
      </x:c>
      <x:c r="R678" s="4" t="str">
        <x:v>3000</x:v>
      </x:c>
      <x:c r="S678" s="4" t="str">
        <x:v>0.5</x:v>
      </x:c>
      <x:c r="T678" s="4" t="str">
        <x:v>1000</x:v>
      </x:c>
      <x:c r="U678" s="4" t="str">
        <x:v>30</x:v>
      </x:c>
      <x:c r="V678" s="4" t="str">
        <x:v>20</x:v>
      </x:c>
      <x:c r="W678" s="4" t="str">
        <x:v>3.1288</x:v>
      </x:c>
      <x:c r="X678" s="4" t="str">
        <x:v>0.0717</x:v>
      </x:c>
      <x:c r="Y678" s="4" t="str">
        <x:v>2.4928</x:v>
      </x:c>
      <x:c r="Z678" s="4" t="str">
        <x:v>True</x:v>
      </x:c>
      <x:c r="AA678" s="28" t="str">
        <x:v>19.8177</x:v>
      </x:c>
      <x:c r="AB678" s="28" t="str">
        <x:v>2002.0366</x:v>
      </x:c>
      <x:c r="AC678" s="28" t="str">
        <x:v>0.3536</x:v>
      </x:c>
      <x:c r="AD678" s="28" t="str">
        <x:v>5.3167</x:v>
      </x:c>
      <x:c r="AE678" s="28" t="str">
        <x:v>21788106.3632</x:v>
      </x:c>
      <x:c r="AF678" s="28" t="str">
        <x:v>0.75</x:v>
      </x:c>
      <x:c r="AG678" s="28" t="str">
        <x:v>0.4656</x:v>
      </x:c>
      <x:c r="AH678" s="30" t="str">
        <x:v>1</x:v>
      </x:c>
      <x:c r="AI678" s="4" t="str">
        <x:v>True</x:v>
      </x:c>
      <x:c r="AJ678" s="4" t="str">
        <x:v>42</x:v>
      </x:c>
    </x:row>
    <x:row r="679">
      <x:c r="A679" s="4" t="str">
        <x:v>TBI0231</x:v>
      </x:c>
      <x:c r="B679" s="4" t="str">
        <x:v>tbi_high</x:v>
      </x:c>
      <x:c r="C679" s="4" t="str">
        <x:v>2</x:v>
      </x:c>
      <x:c r="D679" s="4" t="str">
        <x:v>3</x:v>
      </x:c>
      <x:c r="E679" s="4" t="str">
        <x:v>5</x:v>
      </x:c>
      <x:c r="F679" s="4" t="str">
        <x:v>2</x:v>
      </x:c>
      <x:c r="G679" s="4" t="str">
        <x:v>10</x:v>
      </x:c>
      <x:c r="H679" s="4" t="str">
        <x:v>three_prong_clamp</x:v>
      </x:c>
      <x:c r="I679" s="4" t="str">
        <x:v>200</x:v>
      </x:c>
      <x:c r="J679" s="4" t="str">
        <x:v>108</x:v>
      </x:c>
      <x:c r="K679" s="4" t="str">
        <x:v>7</x:v>
      </x:c>
      <x:c r="L679" s="4" t="str">
        <x:v>True</x:v>
      </x:c>
      <x:c r="M679" s="4" t="str">
        <x:v>195.0</x:v>
      </x:c>
      <x:c r="N679" s="4" t="str">
        <x:v>187.0193</x:v>
      </x:c>
      <x:c r="O679" s="4" t="str">
        <x:v>1309.1348</x:v>
      </x:c>
      <x:c r="P679" s="4" t="str">
        <x:v>240</x:v>
      </x:c>
      <x:c r="Q679" s="4" t="str">
        <x:v>3000</x:v>
      </x:c>
      <x:c r="R679" s="4" t="str">
        <x:v>3000</x:v>
      </x:c>
      <x:c r="S679" s="4" t="str">
        <x:v>0.5</x:v>
      </x:c>
      <x:c r="T679" s="4" t="str">
        <x:v>1000</x:v>
      </x:c>
      <x:c r="U679" s="4" t="str">
        <x:v>30</x:v>
      </x:c>
      <x:c r="V679" s="4" t="str">
        <x:v>20</x:v>
      </x:c>
      <x:c r="W679" s="4" t="str">
        <x:v>3.1933</x:v>
      </x:c>
      <x:c r="X679" s="4" t="str">
        <x:v>0.0629</x:v>
      </x:c>
      <x:c r="Y679" s="4" t="str">
        <x:v>10.3216</x:v>
      </x:c>
      <x:c r="Z679" s="4" t="str">
        <x:v>True</x:v>
      </x:c>
      <x:c r="AA679" s="28" t="str">
        <x:v>18.2082</x:v>
      </x:c>
      <x:c r="AB679" s="28" t="str">
        <x:v>5950.8786</x:v>
      </x:c>
      <x:c r="AC679" s="28" t="str">
        <x:v>1.7158</x:v>
      </x:c>
      <x:c r="AD679" s="28" t="str">
        <x:v>14.0016</x:v>
      </x:c>
      <x:c r="AE679" s="28" t="str">
        <x:v>555593371.9873</x:v>
      </x:c>
      <x:c r="AF679" s="28" t="str">
        <x:v>2.75</x:v>
      </x:c>
      <x:c r="AG679" s="28" t="str">
        <x:v>0.2068</x:v>
      </x:c>
      <x:c r="AH679" s="30" t="str">
        <x:v>2</x:v>
      </x:c>
      <x:c r="AI679" s="4" t="str">
        <x:v>True</x:v>
      </x:c>
      <x:c r="AJ679" s="4" t="str">
        <x:v>42</x:v>
      </x:c>
    </x:row>
    <x:row r="680">
      <x:c r="A680" s="4" t="str">
        <x:v>TBI0231</x:v>
      </x:c>
      <x:c r="B680" s="4" t="str">
        <x:v>tbi_high</x:v>
      </x:c>
      <x:c r="C680" s="4" t="str">
        <x:v>2</x:v>
      </x:c>
      <x:c r="D680" s="4" t="str">
        <x:v>3</x:v>
      </x:c>
      <x:c r="E680" s="4" t="str">
        <x:v>6</x:v>
      </x:c>
      <x:c r="F680" s="4" t="str">
        <x:v>3</x:v>
      </x:c>
      <x:c r="G680" s="4" t="str">
        <x:v>10</x:v>
      </x:c>
      <x:c r="H680" s="4" t="str">
        <x:v>three_prong_clamp</x:v>
      </x:c>
      <x:c r="I680" s="4" t="str">
        <x:v>200</x:v>
      </x:c>
      <x:c r="J680" s="4" t="str">
        <x:v>108</x:v>
      </x:c>
      <x:c r="K680" s="4" t="str">
        <x:v>7</x:v>
      </x:c>
      <x:c r="L680" s="4" t="str">
        <x:v>True</x:v>
      </x:c>
      <x:c r="M680" s="4" t="str">
        <x:v>195.0</x:v>
      </x:c>
      <x:c r="N680" s="4" t="str">
        <x:v>187.0193</x:v>
      </x:c>
      <x:c r="O680" s="4" t="str">
        <x:v>1309.1348</x:v>
      </x:c>
      <x:c r="P680" s="4" t="str">
        <x:v>240</x:v>
      </x:c>
      <x:c r="Q680" s="4" t="str">
        <x:v>3000</x:v>
      </x:c>
      <x:c r="R680" s="4" t="str">
        <x:v>3000</x:v>
      </x:c>
      <x:c r="S680" s="4" t="str">
        <x:v>0.5</x:v>
      </x:c>
      <x:c r="T680" s="4" t="str">
        <x:v>1000</x:v>
      </x:c>
      <x:c r="U680" s="4" t="str">
        <x:v>30</x:v>
      </x:c>
      <x:c r="V680" s="4" t="str">
        <x:v>20</x:v>
      </x:c>
      <x:c r="W680" s="4" t="str">
        <x:v>3.0055</x:v>
      </x:c>
      <x:c r="X680" s="4" t="str">
        <x:v>0.1002</x:v>
      </x:c>
      <x:c r="Y680" s="4" t="str">
        <x:v>9.7286</x:v>
      </x:c>
      <x:c r="Z680" s="4" t="str">
        <x:v>True</x:v>
      </x:c>
      <x:c r="AA680" s="28" t="str">
        <x:v>13.9444</x:v>
      </x:c>
      <x:c r="AB680" s="28" t="str">
        <x:v>4001.5344</x:v>
      </x:c>
      <x:c r="AC680" s="28" t="str">
        <x:v>2.052</x:v>
      </x:c>
      <x:c r="AD680" s="28" t="str">
        <x:v>8.0161</x:v>
      </x:c>
      <x:c r="AE680" s="28" t="str">
        <x:v>131271404.9405</x:v>
      </x:c>
      <x:c r="AF680" s="28" t="str">
        <x:v>3.25</x:v>
      </x:c>
      <x:c r="AG680" s="28" t="str">
        <x:v>0.2909</x:v>
      </x:c>
      <x:c r="AH680" s="30" t="str">
        <x:v>2</x:v>
      </x:c>
      <x:c r="AI680" s="4" t="str">
        <x:v>True</x:v>
      </x:c>
      <x:c r="AJ680" s="4" t="str">
        <x:v>42</x:v>
      </x:c>
    </x:row>
    <x:row r="681">
      <x:c r="A681" s="4" t="str">
        <x:v>TBI0232</x:v>
      </x:c>
      <x:c r="B681" s="4" t="str">
        <x:v>tbi_high</x:v>
      </x:c>
      <x:c r="C681" s="4" t="str">
        <x:v>4</x:v>
      </x:c>
      <x:c r="D681" s="4" t="str">
        <x:v>3</x:v>
      </x:c>
      <x:c r="E681" s="4" t="str">
        <x:v>4</x:v>
      </x:c>
      <x:c r="F681" s="4" t="str">
        <x:v>1</x:v>
      </x:c>
      <x:c r="G681" s="4" t="str">
        <x:v>10</x:v>
      </x:c>
      <x:c r="H681" s="4" t="str">
        <x:v>three_prong_clamp</x:v>
      </x:c>
      <x:c r="I681" s="4" t="str">
        <x:v>200</x:v>
      </x:c>
      <x:c r="J681" s="4" t="str">
        <x:v>108</x:v>
      </x:c>
      <x:c r="K681" s="4" t="str">
        <x:v>7</x:v>
      </x:c>
      <x:c r="L681" s="4" t="str">
        <x:v>True</x:v>
      </x:c>
      <x:c r="M681" s="4" t="str">
        <x:v>195.0</x:v>
      </x:c>
      <x:c r="N681" s="4" t="str">
        <x:v>181.344</x:v>
      </x:c>
      <x:c r="O681" s="4" t="str">
        <x:v>1269.4081</x:v>
      </x:c>
      <x:c r="P681" s="4" t="str">
        <x:v>240</x:v>
      </x:c>
      <x:c r="Q681" s="4" t="str">
        <x:v>3000</x:v>
      </x:c>
      <x:c r="R681" s="4" t="str">
        <x:v>3000</x:v>
      </x:c>
      <x:c r="S681" s="4" t="str">
        <x:v>0.5</x:v>
      </x:c>
      <x:c r="T681" s="4" t="str">
        <x:v>1000</x:v>
      </x:c>
      <x:c r="U681" s="4" t="str">
        <x:v>30</x:v>
      </x:c>
      <x:c r="V681" s="4" t="str">
        <x:v>20</x:v>
      </x:c>
      <x:c r="W681" s="4" t="str">
        <x:v>2.8782</x:v>
      </x:c>
      <x:c r="X681" s="4" t="str">
        <x:v>0.0528</x:v>
      </x:c>
      <x:c r="Y681" s="4" t="str">
        <x:v>7.0018</x:v>
      </x:c>
      <x:c r="Z681" s="4" t="str">
        <x:v>True</x:v>
      </x:c>
      <x:c r="AA681" s="28" t="str">
        <x:v>9.1007</x:v>
      </x:c>
      <x:c r="AB681" s="28" t="str">
        <x:v>927.1786</x:v>
      </x:c>
      <x:c r="AC681" s="28" t="str">
        <x:v>0.0839</x:v>
      </x:c>
      <x:c r="AD681" s="28" t="str">
        <x:v>2.9452</x:v>
      </x:c>
      <x:c r="AE681" s="28" t="str">
        <x:v>2616822.2675</x:v>
      </x:c>
      <x:c r="AF681" s="28" t="str">
        <x:v>0.0</x:v>
      </x:c>
      <x:c r="AG681" s="28" t="str">
        <x:v>0.8552</x:v>
      </x:c>
      <x:c r="AH681" s="30" t="str">
        <x:v>0</x:v>
      </x:c>
      <x:c r="AI681" s="4" t="str">
        <x:v>True</x:v>
      </x:c>
      <x:c r="AJ681" s="4" t="str">
        <x:v>42</x:v>
      </x:c>
    </x:row>
    <x:row r="682">
      <x:c r="A682" s="4" t="str">
        <x:v>TBI0232</x:v>
      </x:c>
      <x:c r="B682" s="4" t="str">
        <x:v>tbi_high</x:v>
      </x:c>
      <x:c r="C682" s="4" t="str">
        <x:v>4</x:v>
      </x:c>
      <x:c r="D682" s="4" t="str">
        <x:v>3</x:v>
      </x:c>
      <x:c r="E682" s="4" t="str">
        <x:v>5</x:v>
      </x:c>
      <x:c r="F682" s="4" t="str">
        <x:v>2</x:v>
      </x:c>
      <x:c r="G682" s="4" t="str">
        <x:v>10</x:v>
      </x:c>
      <x:c r="H682" s="4" t="str">
        <x:v>three_prong_clamp</x:v>
      </x:c>
      <x:c r="I682" s="4" t="str">
        <x:v>200</x:v>
      </x:c>
      <x:c r="J682" s="4" t="str">
        <x:v>108</x:v>
      </x:c>
      <x:c r="K682" s="4" t="str">
        <x:v>7</x:v>
      </x:c>
      <x:c r="L682" s="4" t="str">
        <x:v>True</x:v>
      </x:c>
      <x:c r="M682" s="4" t="str">
        <x:v>195.0</x:v>
      </x:c>
      <x:c r="N682" s="4" t="str">
        <x:v>181.344</x:v>
      </x:c>
      <x:c r="O682" s="4" t="str">
        <x:v>1269.4081</x:v>
      </x:c>
      <x:c r="P682" s="4" t="str">
        <x:v>240</x:v>
      </x:c>
      <x:c r="Q682" s="4" t="str">
        <x:v>3000</x:v>
      </x:c>
      <x:c r="R682" s="4" t="str">
        <x:v>3000</x:v>
      </x:c>
      <x:c r="S682" s="4" t="str">
        <x:v>0.5</x:v>
      </x:c>
      <x:c r="T682" s="4" t="str">
        <x:v>1000</x:v>
      </x:c>
      <x:c r="U682" s="4" t="str">
        <x:v>30</x:v>
      </x:c>
      <x:c r="V682" s="4" t="str">
        <x:v>20</x:v>
      </x:c>
      <x:c r="W682" s="4" t="str">
        <x:v>3.2866</x:v>
      </x:c>
      <x:c r="X682" s="4" t="str">
        <x:v>0.1086</x:v>
      </x:c>
      <x:c r="Y682" s="4" t="str">
        <x:v>4.0181</x:v>
      </x:c>
      <x:c r="Z682" s="4" t="str">
        <x:v>True</x:v>
      </x:c>
      <x:c r="AA682" s="28" t="str">
        <x:v>6.7474</x:v>
      </x:c>
      <x:c r="AB682" s="28" t="str">
        <x:v>1500.2348</x:v>
      </x:c>
      <x:c r="AC682" s="28" t="str">
        <x:v>0.4645</x:v>
      </x:c>
      <x:c r="AD682" s="28" t="str">
        <x:v>7.0693</x:v>
      </x:c>
      <x:c r="AE682" s="28" t="str">
        <x:v>15804847.6741</x:v>
      </x:c>
      <x:c r="AF682" s="28" t="str">
        <x:v>1.5</x:v>
      </x:c>
      <x:c r="AG682" s="28" t="str">
        <x:v>0.6498</x:v>
      </x:c>
      <x:c r="AH682" s="30" t="str">
        <x:v>1</x:v>
      </x:c>
      <x:c r="AI682" s="4" t="str">
        <x:v>True</x:v>
      </x:c>
      <x:c r="AJ682" s="4" t="str">
        <x:v>42</x:v>
      </x:c>
    </x:row>
    <x:row r="683">
      <x:c r="A683" s="4" t="str">
        <x:v>TBI0232</x:v>
      </x:c>
      <x:c r="B683" s="4" t="str">
        <x:v>tbi_high</x:v>
      </x:c>
      <x:c r="C683" s="4" t="str">
        <x:v>4</x:v>
      </x:c>
      <x:c r="D683" s="4" t="str">
        <x:v>3</x:v>
      </x:c>
      <x:c r="E683" s="4" t="str">
        <x:v>6</x:v>
      </x:c>
      <x:c r="F683" s="4" t="str">
        <x:v>3</x:v>
      </x:c>
      <x:c r="G683" s="4" t="str">
        <x:v>10</x:v>
      </x:c>
      <x:c r="H683" s="4" t="str">
        <x:v>three_prong_clamp</x:v>
      </x:c>
      <x:c r="I683" s="4" t="str">
        <x:v>200</x:v>
      </x:c>
      <x:c r="J683" s="4" t="str">
        <x:v>108</x:v>
      </x:c>
      <x:c r="K683" s="4" t="str">
        <x:v>7</x:v>
      </x:c>
      <x:c r="L683" s="4" t="str">
        <x:v>True</x:v>
      </x:c>
      <x:c r="M683" s="4" t="str">
        <x:v>195.0</x:v>
      </x:c>
      <x:c r="N683" s="4" t="str">
        <x:v>181.344</x:v>
      </x:c>
      <x:c r="O683" s="4" t="str">
        <x:v>1269.4081</x:v>
      </x:c>
      <x:c r="P683" s="4" t="str">
        <x:v>240</x:v>
      </x:c>
      <x:c r="Q683" s="4" t="str">
        <x:v>3000</x:v>
      </x:c>
      <x:c r="R683" s="4" t="str">
        <x:v>3000</x:v>
      </x:c>
      <x:c r="S683" s="4" t="str">
        <x:v>0.5</x:v>
      </x:c>
      <x:c r="T683" s="4" t="str">
        <x:v>1000</x:v>
      </x:c>
      <x:c r="U683" s="4" t="str">
        <x:v>30</x:v>
      </x:c>
      <x:c r="V683" s="4" t="str">
        <x:v>20</x:v>
      </x:c>
      <x:c r="W683" s="4" t="str">
        <x:v>2.7167</x:v>
      </x:c>
      <x:c r="X683" s="4" t="str">
        <x:v>0.0529</x:v>
      </x:c>
      <x:c r="Y683" s="4" t="str">
        <x:v>1.3615</x:v>
      </x:c>
      <x:c r="Z683" s="4" t="str">
        <x:v>True</x:v>
      </x:c>
      <x:c r="AA683" s="28" t="str">
        <x:v>26.1476</x:v>
      </x:c>
      <x:c r="AB683" s="28" t="str">
        <x:v>5012.5424</x:v>
      </x:c>
      <x:c r="AC683" s="28" t="str">
        <x:v>1.3764</x:v>
      </x:c>
      <x:c r="AD683" s="28" t="str">
        <x:v>8.3607</x:v>
      </x:c>
      <x:c r="AE683" s="28" t="str">
        <x:v>195480874.1214</x:v>
      </x:c>
      <x:c r="AF683" s="28" t="str">
        <x:v>3.0</x:v>
      </x:c>
      <x:c r="AG683" s="28" t="str">
        <x:v>0.3354</x:v>
      </x:c>
      <x:c r="AH683" s="30" t="str">
        <x:v>2</x:v>
      </x:c>
      <x:c r="AI683" s="4" t="str">
        <x:v>True</x:v>
      </x:c>
      <x:c r="AJ683" s="4" t="str">
        <x:v>42</x:v>
      </x:c>
    </x:row>
    <x:row r="684">
      <x:c r="A684" s="4" t="str">
        <x:v>TBI0233</x:v>
      </x:c>
      <x:c r="B684" s="4" t="str">
        <x:v>tbi_high</x:v>
      </x:c>
      <x:c r="C684" s="4" t="str">
        <x:v>4</x:v>
      </x:c>
      <x:c r="D684" s="4" t="str">
        <x:v>3</x:v>
      </x:c>
      <x:c r="E684" s="4" t="str">
        <x:v>4</x:v>
      </x:c>
      <x:c r="F684" s="4" t="str">
        <x:v>1</x:v>
      </x:c>
      <x:c r="G684" s="4" t="str">
        <x:v>10</x:v>
      </x:c>
      <x:c r="H684" s="4" t="str">
        <x:v>three_prong_clamp</x:v>
      </x:c>
      <x:c r="I684" s="4" t="str">
        <x:v>200</x:v>
      </x:c>
      <x:c r="J684" s="4" t="str">
        <x:v>108</x:v>
      </x:c>
      <x:c r="K684" s="4" t="str">
        <x:v>7</x:v>
      </x:c>
      <x:c r="L684" s="4" t="str">
        <x:v>True</x:v>
      </x:c>
      <x:c r="M684" s="4" t="str">
        <x:v>195.0</x:v>
      </x:c>
      <x:c r="N684" s="4" t="str">
        <x:v>197.8084</x:v>
      </x:c>
      <x:c r="O684" s="4" t="str">
        <x:v>1384.6586</x:v>
      </x:c>
      <x:c r="P684" s="4" t="str">
        <x:v>240</x:v>
      </x:c>
      <x:c r="Q684" s="4" t="str">
        <x:v>3000</x:v>
      </x:c>
      <x:c r="R684" s="4" t="str">
        <x:v>3000</x:v>
      </x:c>
      <x:c r="S684" s="4" t="str">
        <x:v>0.5</x:v>
      </x:c>
      <x:c r="T684" s="4" t="str">
        <x:v>1000</x:v>
      </x:c>
      <x:c r="U684" s="4" t="str">
        <x:v>30</x:v>
      </x:c>
      <x:c r="V684" s="4" t="str">
        <x:v>20</x:v>
      </x:c>
      <x:c r="W684" s="4" t="str">
        <x:v>2.5928</x:v>
      </x:c>
      <x:c r="X684" s="4" t="str">
        <x:v>0.1074</x:v>
      </x:c>
      <x:c r="Y684" s="4" t="str">
        <x:v>7.5198</x:v>
      </x:c>
      <x:c r="Z684" s="4" t="str">
        <x:v>True</x:v>
      </x:c>
      <x:c r="AA684" s="28" t="str">
        <x:v>30.0237</x:v>
      </x:c>
      <x:c r="AB684" s="28" t="str">
        <x:v>6522.7566</x:v>
      </x:c>
      <x:c r="AC684" s="28" t="str">
        <x:v>1.3752</x:v>
      </x:c>
      <x:c r="AD684" s="28" t="str">
        <x:v>10.7776</x:v>
      </x:c>
      <x:c r="AE684" s="28" t="str">
        <x:v>465825832.907</x:v>
      </x:c>
      <x:c r="AF684" s="28" t="str">
        <x:v>2.0</x:v>
      </x:c>
      <x:c r="AG684" s="28" t="str">
        <x:v>0.3327</x:v>
      </x:c>
      <x:c r="AH684" s="30" t="str">
        <x:v>2</x:v>
      </x:c>
      <x:c r="AI684" s="4" t="str">
        <x:v>True</x:v>
      </x:c>
      <x:c r="AJ684" s="4" t="str">
        <x:v>42</x:v>
      </x:c>
    </x:row>
    <x:row r="685">
      <x:c r="A685" s="4" t="str">
        <x:v>TBI0233</x:v>
      </x:c>
      <x:c r="B685" s="4" t="str">
        <x:v>tbi_high</x:v>
      </x:c>
      <x:c r="C685" s="4" t="str">
        <x:v>4</x:v>
      </x:c>
      <x:c r="D685" s="4" t="str">
        <x:v>3</x:v>
      </x:c>
      <x:c r="E685" s="4" t="str">
        <x:v>5</x:v>
      </x:c>
      <x:c r="F685" s="4" t="str">
        <x:v>2</x:v>
      </x:c>
      <x:c r="G685" s="4" t="str">
        <x:v>10</x:v>
      </x:c>
      <x:c r="H685" s="4" t="str">
        <x:v>three_prong_clamp</x:v>
      </x:c>
      <x:c r="I685" s="4" t="str">
        <x:v>200</x:v>
      </x:c>
      <x:c r="J685" s="4" t="str">
        <x:v>108</x:v>
      </x:c>
      <x:c r="K685" s="4" t="str">
        <x:v>7</x:v>
      </x:c>
      <x:c r="L685" s="4" t="str">
        <x:v>True</x:v>
      </x:c>
      <x:c r="M685" s="4" t="str">
        <x:v>195.0</x:v>
      </x:c>
      <x:c r="N685" s="4" t="str">
        <x:v>197.8084</x:v>
      </x:c>
      <x:c r="O685" s="4" t="str">
        <x:v>1384.6586</x:v>
      </x:c>
      <x:c r="P685" s="4" t="str">
        <x:v>240</x:v>
      </x:c>
      <x:c r="Q685" s="4" t="str">
        <x:v>3000</x:v>
      </x:c>
      <x:c r="R685" s="4" t="str">
        <x:v>3000</x:v>
      </x:c>
      <x:c r="S685" s="4" t="str">
        <x:v>0.5</x:v>
      </x:c>
      <x:c r="T685" s="4" t="str">
        <x:v>1000</x:v>
      </x:c>
      <x:c r="U685" s="4" t="str">
        <x:v>30</x:v>
      </x:c>
      <x:c r="V685" s="4" t="str">
        <x:v>20</x:v>
      </x:c>
      <x:c r="W685" s="4" t="str">
        <x:v>3.0817</x:v>
      </x:c>
      <x:c r="X685" s="4" t="str">
        <x:v>0.0582</x:v>
      </x:c>
      <x:c r="Y685" s="4" t="str">
        <x:v>32.531</x:v>
      </x:c>
      <x:c r="Z685" s="4" t="str">
        <x:v>True</x:v>
      </x:c>
      <x:c r="AA685" s="28" t="str">
        <x:v>15.4414</x:v>
      </x:c>
      <x:c r="AB685" s="28" t="str">
        <x:v>4284.4789</x:v>
      </x:c>
      <x:c r="AC685" s="28" t="str">
        <x:v>1.6491</x:v>
      </x:c>
      <x:c r="AD685" s="28" t="str">
        <x:v>11.4892</x:v>
      </x:c>
      <x:c r="AE685" s="28" t="str">
        <x:v>198644177.0331</x:v>
      </x:c>
      <x:c r="AF685" s="28" t="str">
        <x:v>3.25</x:v>
      </x:c>
      <x:c r="AG685" s="28" t="str">
        <x:v>0.2348</x:v>
      </x:c>
      <x:c r="AH685" s="30" t="str">
        <x:v>2</x:v>
      </x:c>
      <x:c r="AI685" s="4" t="str">
        <x:v>True</x:v>
      </x:c>
      <x:c r="AJ685" s="4" t="str">
        <x:v>42</x:v>
      </x:c>
    </x:row>
    <x:row r="686">
      <x:c r="A686" s="4" t="str">
        <x:v>TBI0233</x:v>
      </x:c>
      <x:c r="B686" s="4" t="str">
        <x:v>tbi_high</x:v>
      </x:c>
      <x:c r="C686" s="4" t="str">
        <x:v>4</x:v>
      </x:c>
      <x:c r="D686" s="4" t="str">
        <x:v>3</x:v>
      </x:c>
      <x:c r="E686" s="4" t="str">
        <x:v>6</x:v>
      </x:c>
      <x:c r="F686" s="4" t="str">
        <x:v>3</x:v>
      </x:c>
      <x:c r="G686" s="4" t="str">
        <x:v>10</x:v>
      </x:c>
      <x:c r="H686" s="4" t="str">
        <x:v>three_prong_clamp</x:v>
      </x:c>
      <x:c r="I686" s="4" t="str">
        <x:v>200</x:v>
      </x:c>
      <x:c r="J686" s="4" t="str">
        <x:v>108</x:v>
      </x:c>
      <x:c r="K686" s="4" t="str">
        <x:v>7</x:v>
      </x:c>
      <x:c r="L686" s="4" t="str">
        <x:v>True</x:v>
      </x:c>
      <x:c r="M686" s="4" t="str">
        <x:v>195.0</x:v>
      </x:c>
      <x:c r="N686" s="4" t="str">
        <x:v>197.8084</x:v>
      </x:c>
      <x:c r="O686" s="4" t="str">
        <x:v>1384.6586</x:v>
      </x:c>
      <x:c r="P686" s="4" t="str">
        <x:v>240</x:v>
      </x:c>
      <x:c r="Q686" s="4" t="str">
        <x:v>3000</x:v>
      </x:c>
      <x:c r="R686" s="4" t="str">
        <x:v>3000</x:v>
      </x:c>
      <x:c r="S686" s="4" t="str">
        <x:v>0.5</x:v>
      </x:c>
      <x:c r="T686" s="4" t="str">
        <x:v>1000</x:v>
      </x:c>
      <x:c r="U686" s="4" t="str">
        <x:v>30</x:v>
      </x:c>
      <x:c r="V686" s="4" t="str">
        <x:v>20</x:v>
      </x:c>
      <x:c r="W686" s="4" t="str">
        <x:v>2.9007</x:v>
      </x:c>
      <x:c r="X686" s="4" t="str">
        <x:v>0.061</x:v>
      </x:c>
      <x:c r="Y686" s="4" t="str">
        <x:v>11.0966</x:v>
      </x:c>
      <x:c r="Z686" s="4" t="str">
        <x:v>True</x:v>
      </x:c>
      <x:c r="AA686" s="28" t="str">
        <x:v>18.7755</x:v>
      </x:c>
      <x:c r="AB686" s="28" t="str">
        <x:v>2752.041</x:v>
      </x:c>
      <x:c r="AC686" s="28" t="str">
        <x:v>1.2298</x:v>
      </x:c>
      <x:c r="AD686" s="28" t="str">
        <x:v>9.1193</x:v>
      </x:c>
      <x:c r="AE686" s="28" t="str">
        <x:v>62748873.2409</x:v>
      </x:c>
      <x:c r="AF686" s="28" t="str">
        <x:v>1.0</x:v>
      </x:c>
      <x:c r="AG686" s="28" t="str">
        <x:v>0.2613</x:v>
      </x:c>
      <x:c r="AH686" s="30" t="str">
        <x:v>2</x:v>
      </x:c>
      <x:c r="AI686" s="4" t="str">
        <x:v>True</x:v>
      </x:c>
      <x:c r="AJ686" s="4" t="str">
        <x:v>42</x:v>
      </x:c>
    </x:row>
    <x:row r="687">
      <x:c r="A687" s="4" t="str">
        <x:v>TBI0234</x:v>
      </x:c>
      <x:c r="B687" s="4" t="str">
        <x:v>tbi_high</x:v>
      </x:c>
      <x:c r="C687" s="4" t="str">
        <x:v>2</x:v>
      </x:c>
      <x:c r="D687" s="4" t="str">
        <x:v>3</x:v>
      </x:c>
      <x:c r="E687" s="4" t="str">
        <x:v>4</x:v>
      </x:c>
      <x:c r="F687" s="4" t="str">
        <x:v>1</x:v>
      </x:c>
      <x:c r="G687" s="4" t="str">
        <x:v>10</x:v>
      </x:c>
      <x:c r="H687" s="4" t="str">
        <x:v>three_prong_clamp</x:v>
      </x:c>
      <x:c r="I687" s="4" t="str">
        <x:v>200</x:v>
      </x:c>
      <x:c r="J687" s="4" t="str">
        <x:v>108</x:v>
      </x:c>
      <x:c r="K687" s="4" t="str">
        <x:v>7</x:v>
      </x:c>
      <x:c r="L687" s="4" t="str">
        <x:v>True</x:v>
      </x:c>
      <x:c r="M687" s="4" t="str">
        <x:v>195.0</x:v>
      </x:c>
      <x:c r="N687" s="4" t="str">
        <x:v>219.3432</x:v>
      </x:c>
      <x:c r="O687" s="4" t="str">
        <x:v>1535.4024</x:v>
      </x:c>
      <x:c r="P687" s="4" t="str">
        <x:v>240</x:v>
      </x:c>
      <x:c r="Q687" s="4" t="str">
        <x:v>3000</x:v>
      </x:c>
      <x:c r="R687" s="4" t="str">
        <x:v>3000</x:v>
      </x:c>
      <x:c r="S687" s="4" t="str">
        <x:v>0.5</x:v>
      </x:c>
      <x:c r="T687" s="4" t="str">
        <x:v>1000</x:v>
      </x:c>
      <x:c r="U687" s="4" t="str">
        <x:v>30</x:v>
      </x:c>
      <x:c r="V687" s="4" t="str">
        <x:v>20</x:v>
      </x:c>
      <x:c r="W687" s="4" t="str">
        <x:v>3.0799</x:v>
      </x:c>
      <x:c r="X687" s="4" t="str">
        <x:v>0.077</x:v>
      </x:c>
      <x:c r="Y687" s="4" t="str">
        <x:v>6.2224</x:v>
      </x:c>
      <x:c r="Z687" s="4" t="str">
        <x:v>True</x:v>
      </x:c>
      <x:c r="AA687" s="28" t="str">
        <x:v>-0.7027</x:v>
      </x:c>
      <x:c r="AB687" s="28" t="str">
        <x:v>551.6049</x:v>
      </x:c>
      <x:c r="AC687" s="28" t="str">
        <x:v>0.0334</x:v>
      </x:c>
      <x:c r="AD687" s="28" t="str">
        <x:v>3.6302</x:v>
      </x:c>
      <x:c r="AE687" s="28" t="str">
        <x:v>1070639.7633</x:v>
      </x:c>
      <x:c r="AF687" s="28" t="str">
        <x:v>0.0</x:v>
      </x:c>
      <x:c r="AG687" s="28" t="str">
        <x:v>0.9104</x:v>
      </x:c>
      <x:c r="AH687" s="30" t="str">
        <x:v>0</x:v>
      </x:c>
      <x:c r="AI687" s="4" t="str">
        <x:v>True</x:v>
      </x:c>
      <x:c r="AJ687" s="4" t="str">
        <x:v>42</x:v>
      </x:c>
    </x:row>
    <x:row r="688">
      <x:c r="A688" s="4" t="str">
        <x:v>TBI0234</x:v>
      </x:c>
      <x:c r="B688" s="4" t="str">
        <x:v>tbi_high</x:v>
      </x:c>
      <x:c r="C688" s="4" t="str">
        <x:v>2</x:v>
      </x:c>
      <x:c r="D688" s="4" t="str">
        <x:v>3</x:v>
      </x:c>
      <x:c r="E688" s="4" t="str">
        <x:v>5</x:v>
      </x:c>
      <x:c r="F688" s="4" t="str">
        <x:v>2</x:v>
      </x:c>
      <x:c r="G688" s="4" t="str">
        <x:v>10</x:v>
      </x:c>
      <x:c r="H688" s="4" t="str">
        <x:v>three_prong_clamp</x:v>
      </x:c>
      <x:c r="I688" s="4" t="str">
        <x:v>200</x:v>
      </x:c>
      <x:c r="J688" s="4" t="str">
        <x:v>108</x:v>
      </x:c>
      <x:c r="K688" s="4" t="str">
        <x:v>7</x:v>
      </x:c>
      <x:c r="L688" s="4" t="str">
        <x:v>True</x:v>
      </x:c>
      <x:c r="M688" s="4" t="str">
        <x:v>195.0</x:v>
      </x:c>
      <x:c r="N688" s="4" t="str">
        <x:v>219.3432</x:v>
      </x:c>
      <x:c r="O688" s="4" t="str">
        <x:v>1535.4024</x:v>
      </x:c>
      <x:c r="P688" s="4" t="str">
        <x:v>240</x:v>
      </x:c>
      <x:c r="Q688" s="4" t="str">
        <x:v>3000</x:v>
      </x:c>
      <x:c r="R688" s="4" t="str">
        <x:v>3000</x:v>
      </x:c>
      <x:c r="S688" s="4" t="str">
        <x:v>0.5</x:v>
      </x:c>
      <x:c r="T688" s="4" t="str">
        <x:v>1000</x:v>
      </x:c>
      <x:c r="U688" s="4" t="str">
        <x:v>30</x:v>
      </x:c>
      <x:c r="V688" s="4" t="str">
        <x:v>20</x:v>
      </x:c>
      <x:c r="W688" s="4" t="str">
        <x:v>3.1001</x:v>
      </x:c>
      <x:c r="X688" s="4" t="str">
        <x:v>0.0698</x:v>
      </x:c>
      <x:c r="Y688" s="4" t="str">
        <x:v>3.9543</x:v>
      </x:c>
      <x:c r="Z688" s="4" t="str">
        <x:v>True</x:v>
      </x:c>
      <x:c r="AA688" s="28" t="str">
        <x:v>1.9865</x:v>
      </x:c>
      <x:c r="AB688" s="28" t="str">
        <x:v>2573.9474</x:v>
      </x:c>
      <x:c r="AC688" s="28" t="str">
        <x:v>0.8217</x:v>
      </x:c>
      <x:c r="AD688" s="28" t="str">
        <x:v>6.125</x:v>
      </x:c>
      <x:c r="AE688" s="28" t="str">
        <x:v>39079218.3516</x:v>
      </x:c>
      <x:c r="AF688" s="28" t="str">
        <x:v>1.0</x:v>
      </x:c>
      <x:c r="AG688" s="28" t="str">
        <x:v>0.5833</x:v>
      </x:c>
      <x:c r="AH688" s="30" t="str">
        <x:v>1</x:v>
      </x:c>
      <x:c r="AI688" s="4" t="str">
        <x:v>True</x:v>
      </x:c>
      <x:c r="AJ688" s="4" t="str">
        <x:v>42</x:v>
      </x:c>
    </x:row>
    <x:row r="689">
      <x:c r="A689" s="4" t="str">
        <x:v>TBI0234</x:v>
      </x:c>
      <x:c r="B689" s="4" t="str">
        <x:v>tbi_high</x:v>
      </x:c>
      <x:c r="C689" s="4" t="str">
        <x:v>2</x:v>
      </x:c>
      <x:c r="D689" s="4" t="str">
        <x:v>3</x:v>
      </x:c>
      <x:c r="E689" s="4" t="str">
        <x:v>6</x:v>
      </x:c>
      <x:c r="F689" s="4" t="str">
        <x:v>3</x:v>
      </x:c>
      <x:c r="G689" s="4" t="str">
        <x:v>10</x:v>
      </x:c>
      <x:c r="H689" s="4" t="str">
        <x:v>three_prong_clamp</x:v>
      </x:c>
      <x:c r="I689" s="4" t="str">
        <x:v>200</x:v>
      </x:c>
      <x:c r="J689" s="4" t="str">
        <x:v>108</x:v>
      </x:c>
      <x:c r="K689" s="4" t="str">
        <x:v>7</x:v>
      </x:c>
      <x:c r="L689" s="4" t="str">
        <x:v>True</x:v>
      </x:c>
      <x:c r="M689" s="4" t="str">
        <x:v>195.0</x:v>
      </x:c>
      <x:c r="N689" s="4" t="str">
        <x:v>219.3432</x:v>
      </x:c>
      <x:c r="O689" s="4" t="str">
        <x:v>1535.4024</x:v>
      </x:c>
      <x:c r="P689" s="4" t="str">
        <x:v>240</x:v>
      </x:c>
      <x:c r="Q689" s="4" t="str">
        <x:v>3000</x:v>
      </x:c>
      <x:c r="R689" s="4" t="str">
        <x:v>3000</x:v>
      </x:c>
      <x:c r="S689" s="4" t="str">
        <x:v>0.5</x:v>
      </x:c>
      <x:c r="T689" s="4" t="str">
        <x:v>1000</x:v>
      </x:c>
      <x:c r="U689" s="4" t="str">
        <x:v>30</x:v>
      </x:c>
      <x:c r="V689" s="4" t="str">
        <x:v>20</x:v>
      </x:c>
      <x:c r="W689" s="4" t="str">
        <x:v>3.136</x:v>
      </x:c>
      <x:c r="X689" s="4" t="str">
        <x:v>0.0748</x:v>
      </x:c>
      <x:c r="Y689" s="4" t="str">
        <x:v>18.4136</x:v>
      </x:c>
      <x:c r="Z689" s="4" t="str">
        <x:v>True</x:v>
      </x:c>
      <x:c r="AA689" s="28" t="str">
        <x:v>6.4982</x:v>
      </x:c>
      <x:c r="AB689" s="28" t="str">
        <x:v>2209.7131</x:v>
      </x:c>
      <x:c r="AC689" s="28" t="str">
        <x:v>0.4786</x:v>
      </x:c>
      <x:c r="AD689" s="28" t="str">
        <x:v>6.1961</x:v>
      </x:c>
      <x:c r="AE689" s="28" t="str">
        <x:v>30139234.9557</x:v>
      </x:c>
      <x:c r="AF689" s="28" t="str">
        <x:v>0.75</x:v>
      </x:c>
      <x:c r="AG689" s="28" t="str">
        <x:v>0.4444</x:v>
      </x:c>
      <x:c r="AH689" s="30" t="str">
        <x:v>1</x:v>
      </x:c>
      <x:c r="AI689" s="4" t="str">
        <x:v>True</x:v>
      </x:c>
      <x:c r="AJ689" s="4" t="str">
        <x:v>42</x:v>
      </x:c>
    </x:row>
    <x:row r="690">
      <x:c r="A690" s="4" t="str">
        <x:v>TBI0235</x:v>
      </x:c>
      <x:c r="B690" s="4" t="str">
        <x:v>tbi_high</x:v>
      </x:c>
      <x:c r="C690" s="4" t="str">
        <x:v>1</x:v>
      </x:c>
      <x:c r="D690" s="4" t="str">
        <x:v>3</x:v>
      </x:c>
      <x:c r="E690" s="4" t="str">
        <x:v>4</x:v>
      </x:c>
      <x:c r="F690" s="4" t="str">
        <x:v>1</x:v>
      </x:c>
      <x:c r="G690" s="4" t="str">
        <x:v>10</x:v>
      </x:c>
      <x:c r="H690" s="4" t="str">
        <x:v>three_prong_clamp</x:v>
      </x:c>
      <x:c r="I690" s="4" t="str">
        <x:v>200</x:v>
      </x:c>
      <x:c r="J690" s="4" t="str">
        <x:v>108</x:v>
      </x:c>
      <x:c r="K690" s="4" t="str">
        <x:v>7</x:v>
      </x:c>
      <x:c r="L690" s="4" t="str">
        <x:v>True</x:v>
      </x:c>
      <x:c r="M690" s="4" t="str">
        <x:v>195.0</x:v>
      </x:c>
      <x:c r="N690" s="4" t="str">
        <x:v>165.0866</x:v>
      </x:c>
      <x:c r="O690" s="4" t="str">
        <x:v>1155.6064</x:v>
      </x:c>
      <x:c r="P690" s="4" t="str">
        <x:v>240</x:v>
      </x:c>
      <x:c r="Q690" s="4" t="str">
        <x:v>3000</x:v>
      </x:c>
      <x:c r="R690" s="4" t="str">
        <x:v>3000</x:v>
      </x:c>
      <x:c r="S690" s="4" t="str">
        <x:v>0.5</x:v>
      </x:c>
      <x:c r="T690" s="4" t="str">
        <x:v>1000</x:v>
      </x:c>
      <x:c r="U690" s="4" t="str">
        <x:v>30</x:v>
      </x:c>
      <x:c r="V690" s="4" t="str">
        <x:v>20</x:v>
      </x:c>
      <x:c r="W690" s="4" t="str">
        <x:v>2.6135</x:v>
      </x:c>
      <x:c r="X690" s="4" t="str">
        <x:v>0.0822</x:v>
      </x:c>
      <x:c r="Y690" s="4" t="str">
        <x:v>10.8991</x:v>
      </x:c>
      <x:c r="Z690" s="4" t="str">
        <x:v>True</x:v>
      </x:c>
      <x:c r="AA690" s="28" t="str">
        <x:v>-0.0481</x:v>
      </x:c>
      <x:c r="AB690" s="28" t="str">
        <x:v>451.6869</x:v>
      </x:c>
      <x:c r="AC690" s="28" t="str">
        <x:v>0.3933</x:v>
      </x:c>
      <x:c r="AD690" s="28" t="str">
        <x:v>2.9402</x:v>
      </x:c>
      <x:c r="AE690" s="28" t="str">
        <x:v>572075.6159</x:v>
      </x:c>
      <x:c r="AF690" s="28" t="str">
        <x:v>0.25</x:v>
      </x:c>
      <x:c r="AG690" s="28" t="str">
        <x:v>0.9728</x:v>
      </x:c>
      <x:c r="AH690" s="30" t="str">
        <x:v>0</x:v>
      </x:c>
      <x:c r="AI690" s="4" t="str">
        <x:v>True</x:v>
      </x:c>
      <x:c r="AJ690" s="4" t="str">
        <x:v>42</x:v>
      </x:c>
    </x:row>
    <x:row r="691">
      <x:c r="A691" s="4" t="str">
        <x:v>TBI0235</x:v>
      </x:c>
      <x:c r="B691" s="4" t="str">
        <x:v>tbi_high</x:v>
      </x:c>
      <x:c r="C691" s="4" t="str">
        <x:v>1</x:v>
      </x:c>
      <x:c r="D691" s="4" t="str">
        <x:v>3</x:v>
      </x:c>
      <x:c r="E691" s="4" t="str">
        <x:v>5</x:v>
      </x:c>
      <x:c r="F691" s="4" t="str">
        <x:v>2</x:v>
      </x:c>
      <x:c r="G691" s="4" t="str">
        <x:v>10</x:v>
      </x:c>
      <x:c r="H691" s="4" t="str">
        <x:v>three_prong_clamp</x:v>
      </x:c>
      <x:c r="I691" s="4" t="str">
        <x:v>200</x:v>
      </x:c>
      <x:c r="J691" s="4" t="str">
        <x:v>108</x:v>
      </x:c>
      <x:c r="K691" s="4" t="str">
        <x:v>7</x:v>
      </x:c>
      <x:c r="L691" s="4" t="str">
        <x:v>True</x:v>
      </x:c>
      <x:c r="M691" s="4" t="str">
        <x:v>195.0</x:v>
      </x:c>
      <x:c r="N691" s="4" t="str">
        <x:v>165.0866</x:v>
      </x:c>
      <x:c r="O691" s="4" t="str">
        <x:v>1155.6064</x:v>
      </x:c>
      <x:c r="P691" s="4" t="str">
        <x:v>240</x:v>
      </x:c>
      <x:c r="Q691" s="4" t="str">
        <x:v>3000</x:v>
      </x:c>
      <x:c r="R691" s="4" t="str">
        <x:v>3000</x:v>
      </x:c>
      <x:c r="S691" s="4" t="str">
        <x:v>0.5</x:v>
      </x:c>
      <x:c r="T691" s="4" t="str">
        <x:v>1000</x:v>
      </x:c>
      <x:c r="U691" s="4" t="str">
        <x:v>30</x:v>
      </x:c>
      <x:c r="V691" s="4" t="str">
        <x:v>20</x:v>
      </x:c>
      <x:c r="W691" s="4" t="str">
        <x:v>2.9053</x:v>
      </x:c>
      <x:c r="X691" s="4" t="str">
        <x:v>0.0664</x:v>
      </x:c>
      <x:c r="Y691" s="4" t="str">
        <x:v>9.7552</x:v>
      </x:c>
      <x:c r="Z691" s="4" t="str">
        <x:v>True</x:v>
      </x:c>
      <x:c r="AA691" s="28" t="str">
        <x:v>-9.6158</x:v>
      </x:c>
      <x:c r="AB691" s="28" t="str">
        <x:v>626.2398</x:v>
      </x:c>
      <x:c r="AC691" s="28" t="str">
        <x:v>-0.2101</x:v>
      </x:c>
      <x:c r="AD691" s="28" t="str">
        <x:v>2.6034</x:v>
      </x:c>
      <x:c r="AE691" s="28" t="str">
        <x:v>1221863.1091</x:v>
      </x:c>
      <x:c r="AF691" s="28" t="str">
        <x:v>0.0</x:v>
      </x:c>
      <x:c r="AG691" s="28" t="str">
        <x:v>0.9196</x:v>
      </x:c>
      <x:c r="AH691" s="30" t="str">
        <x:v>0</x:v>
      </x:c>
      <x:c r="AI691" s="4" t="str">
        <x:v>True</x:v>
      </x:c>
      <x:c r="AJ691" s="4" t="str">
        <x:v>42</x:v>
      </x:c>
    </x:row>
    <x:row r="692">
      <x:c r="A692" s="4" t="str">
        <x:v>TBI0235</x:v>
      </x:c>
      <x:c r="B692" s="4" t="str">
        <x:v>tbi_high</x:v>
      </x:c>
      <x:c r="C692" s="4" t="str">
        <x:v>1</x:v>
      </x:c>
      <x:c r="D692" s="4" t="str">
        <x:v>3</x:v>
      </x:c>
      <x:c r="E692" s="4" t="str">
        <x:v>6</x:v>
      </x:c>
      <x:c r="F692" s="4" t="str">
        <x:v>3</x:v>
      </x:c>
      <x:c r="G692" s="4" t="str">
        <x:v>10</x:v>
      </x:c>
      <x:c r="H692" s="4" t="str">
        <x:v>three_prong_clamp</x:v>
      </x:c>
      <x:c r="I692" s="4" t="str">
        <x:v>200</x:v>
      </x:c>
      <x:c r="J692" s="4" t="str">
        <x:v>108</x:v>
      </x:c>
      <x:c r="K692" s="4" t="str">
        <x:v>7</x:v>
      </x:c>
      <x:c r="L692" s="4" t="str">
        <x:v>True</x:v>
      </x:c>
      <x:c r="M692" s="4" t="str">
        <x:v>195.0</x:v>
      </x:c>
      <x:c r="N692" s="4" t="str">
        <x:v>165.0866</x:v>
      </x:c>
      <x:c r="O692" s="4" t="str">
        <x:v>1155.6064</x:v>
      </x:c>
      <x:c r="P692" s="4" t="str">
        <x:v>240</x:v>
      </x:c>
      <x:c r="Q692" s="4" t="str">
        <x:v>3000</x:v>
      </x:c>
      <x:c r="R692" s="4" t="str">
        <x:v>3000</x:v>
      </x:c>
      <x:c r="S692" s="4" t="str">
        <x:v>0.5</x:v>
      </x:c>
      <x:c r="T692" s="4" t="str">
        <x:v>1000</x:v>
      </x:c>
      <x:c r="U692" s="4" t="str">
        <x:v>30</x:v>
      </x:c>
      <x:c r="V692" s="4" t="str">
        <x:v>20</x:v>
      </x:c>
      <x:c r="W692" s="4" t="str">
        <x:v>3.2017</x:v>
      </x:c>
      <x:c r="X692" s="4" t="str">
        <x:v>0.0754</x:v>
      </x:c>
      <x:c r="Y692" s="4" t="str">
        <x:v>29.2102</x:v>
      </x:c>
      <x:c r="Z692" s="4" t="str">
        <x:v>True</x:v>
      </x:c>
      <x:c r="AA692" s="28" t="str">
        <x:v>-0.2401</x:v>
      </x:c>
      <x:c r="AB692" s="28" t="str">
        <x:v>715.7865</x:v>
      </x:c>
      <x:c r="AC692" s="28" t="str">
        <x:v>-0.6645</x:v>
      </x:c>
      <x:c r="AD692" s="28" t="str">
        <x:v>3.8082</x:v>
      </x:c>
      <x:c r="AE692" s="28" t="str">
        <x:v>1935574.5193</x:v>
      </x:c>
      <x:c r="AF692" s="28" t="str">
        <x:v>0.0</x:v>
      </x:c>
      <x:c r="AG692" s="28" t="str">
        <x:v>0.9105</x:v>
      </x:c>
      <x:c r="AH692" s="30" t="str">
        <x:v>0</x:v>
      </x:c>
      <x:c r="AI692" s="4" t="str">
        <x:v>True</x:v>
      </x:c>
      <x:c r="AJ692" s="4" t="str">
        <x:v>42</x:v>
      </x:c>
    </x:row>
    <x:row r="693">
      <x:c r="A693" s="4" t="str">
        <x:v>TBI0236</x:v>
      </x:c>
      <x:c r="B693" s="4" t="str">
        <x:v>tbi_high</x:v>
      </x:c>
      <x:c r="C693" s="4" t="str">
        <x:v>3</x:v>
      </x:c>
      <x:c r="D693" s="4" t="str">
        <x:v>3</x:v>
      </x:c>
      <x:c r="E693" s="4" t="str">
        <x:v>4</x:v>
      </x:c>
      <x:c r="F693" s="4" t="str">
        <x:v>1</x:v>
      </x:c>
      <x:c r="G693" s="4" t="str">
        <x:v>10</x:v>
      </x:c>
      <x:c r="H693" s="4" t="str">
        <x:v>three_prong_clamp</x:v>
      </x:c>
      <x:c r="I693" s="4" t="str">
        <x:v>200</x:v>
      </x:c>
      <x:c r="J693" s="4" t="str">
        <x:v>108</x:v>
      </x:c>
      <x:c r="K693" s="4" t="str">
        <x:v>7</x:v>
      </x:c>
      <x:c r="L693" s="4" t="str">
        <x:v>True</x:v>
      </x:c>
      <x:c r="M693" s="4" t="str">
        <x:v>195.0</x:v>
      </x:c>
      <x:c r="N693" s="4" t="str">
        <x:v>196.837</x:v>
      </x:c>
      <x:c r="O693" s="4" t="str">
        <x:v>1377.8592</x:v>
      </x:c>
      <x:c r="P693" s="4" t="str">
        <x:v>240</x:v>
      </x:c>
      <x:c r="Q693" s="4" t="str">
        <x:v>3000</x:v>
      </x:c>
      <x:c r="R693" s="4" t="str">
        <x:v>3000</x:v>
      </x:c>
      <x:c r="S693" s="4" t="str">
        <x:v>0.5</x:v>
      </x:c>
      <x:c r="T693" s="4" t="str">
        <x:v>1000</x:v>
      </x:c>
      <x:c r="U693" s="4" t="str">
        <x:v>30</x:v>
      </x:c>
      <x:c r="V693" s="4" t="str">
        <x:v>20</x:v>
      </x:c>
      <x:c r="W693" s="4" t="str">
        <x:v>2.5855</x:v>
      </x:c>
      <x:c r="X693" s="4" t="str">
        <x:v>0.056</x:v>
      </x:c>
      <x:c r="Y693" s="4" t="str">
        <x:v>0.5546</x:v>
      </x:c>
      <x:c r="Z693" s="4" t="str">
        <x:v>True</x:v>
      </x:c>
      <x:c r="AA693" s="28" t="str">
        <x:v>6.7267</x:v>
      </x:c>
      <x:c r="AB693" s="28" t="str">
        <x:v>1263.113</x:v>
      </x:c>
      <x:c r="AC693" s="28" t="str">
        <x:v>0.725</x:v>
      </x:c>
      <x:c r="AD693" s="28" t="str">
        <x:v>4.0889</x:v>
      </x:c>
      <x:c r="AE693" s="28" t="str">
        <x:v>7226306.8426</x:v>
      </x:c>
      <x:c r="AF693" s="28" t="str">
        <x:v>2.0</x:v>
      </x:c>
      <x:c r="AG693" s="28" t="str">
        <x:v>0.6591</x:v>
      </x:c>
      <x:c r="AH693" s="30" t="str">
        <x:v>1</x:v>
      </x:c>
      <x:c r="AI693" s="4" t="str">
        <x:v>True</x:v>
      </x:c>
      <x:c r="AJ693" s="4" t="str">
        <x:v>42</x:v>
      </x:c>
    </x:row>
    <x:row r="694">
      <x:c r="A694" s="4" t="str">
        <x:v>TBI0236</x:v>
      </x:c>
      <x:c r="B694" s="4" t="str">
        <x:v>tbi_high</x:v>
      </x:c>
      <x:c r="C694" s="4" t="str">
        <x:v>3</x:v>
      </x:c>
      <x:c r="D694" s="4" t="str">
        <x:v>3</x:v>
      </x:c>
      <x:c r="E694" s="4" t="str">
        <x:v>5</x:v>
      </x:c>
      <x:c r="F694" s="4" t="str">
        <x:v>2</x:v>
      </x:c>
      <x:c r="G694" s="4" t="str">
        <x:v>10</x:v>
      </x:c>
      <x:c r="H694" s="4" t="str">
        <x:v>three_prong_clamp</x:v>
      </x:c>
      <x:c r="I694" s="4" t="str">
        <x:v>200</x:v>
      </x:c>
      <x:c r="J694" s="4" t="str">
        <x:v>108</x:v>
      </x:c>
      <x:c r="K694" s="4" t="str">
        <x:v>7</x:v>
      </x:c>
      <x:c r="L694" s="4" t="str">
        <x:v>True</x:v>
      </x:c>
      <x:c r="M694" s="4" t="str">
        <x:v>195.0</x:v>
      </x:c>
      <x:c r="N694" s="4" t="str">
        <x:v>196.837</x:v>
      </x:c>
      <x:c r="O694" s="4" t="str">
        <x:v>1377.8592</x:v>
      </x:c>
      <x:c r="P694" s="4" t="str">
        <x:v>240</x:v>
      </x:c>
      <x:c r="Q694" s="4" t="str">
        <x:v>3000</x:v>
      </x:c>
      <x:c r="R694" s="4" t="str">
        <x:v>3000</x:v>
      </x:c>
      <x:c r="S694" s="4" t="str">
        <x:v>0.5</x:v>
      </x:c>
      <x:c r="T694" s="4" t="str">
        <x:v>1000</x:v>
      </x:c>
      <x:c r="U694" s="4" t="str">
        <x:v>30</x:v>
      </x:c>
      <x:c r="V694" s="4" t="str">
        <x:v>20</x:v>
      </x:c>
      <x:c r="W694" s="4" t="str">
        <x:v>3.1545</x:v>
      </x:c>
      <x:c r="X694" s="4" t="str">
        <x:v>0.0477</x:v>
      </x:c>
      <x:c r="Y694" s="4" t="str">
        <x:v>5.7121</x:v>
      </x:c>
      <x:c r="Z694" s="4" t="str">
        <x:v>True</x:v>
      </x:c>
      <x:c r="AA694" s="28" t="str">
        <x:v>18.6938</x:v>
      </x:c>
      <x:c r="AB694" s="28" t="str">
        <x:v>2365.6494</x:v>
      </x:c>
      <x:c r="AC694" s="28" t="str">
        <x:v>0.3064</x:v>
      </x:c>
      <x:c r="AD694" s="28" t="str">
        <x:v>5.2126</x:v>
      </x:c>
      <x:c r="AE694" s="28" t="str">
        <x:v>26771744.1037</x:v>
      </x:c>
      <x:c r="AF694" s="28" t="str">
        <x:v>0.5</x:v>
      </x:c>
      <x:c r="AG694" s="28" t="str">
        <x:v>0.4937</x:v>
      </x:c>
      <x:c r="AH694" s="30" t="str">
        <x:v>1</x:v>
      </x:c>
      <x:c r="AI694" s="4" t="str">
        <x:v>True</x:v>
      </x:c>
      <x:c r="AJ694" s="4" t="str">
        <x:v>42</x:v>
      </x:c>
    </x:row>
    <x:row r="695">
      <x:c r="A695" s="4" t="str">
        <x:v>TBI0236</x:v>
      </x:c>
      <x:c r="B695" s="4" t="str">
        <x:v>tbi_high</x:v>
      </x:c>
      <x:c r="C695" s="4" t="str">
        <x:v>3</x:v>
      </x:c>
      <x:c r="D695" s="4" t="str">
        <x:v>3</x:v>
      </x:c>
      <x:c r="E695" s="4" t="str">
        <x:v>6</x:v>
      </x:c>
      <x:c r="F695" s="4" t="str">
        <x:v>3</x:v>
      </x:c>
      <x:c r="G695" s="4" t="str">
        <x:v>10</x:v>
      </x:c>
      <x:c r="H695" s="4" t="str">
        <x:v>three_prong_clamp</x:v>
      </x:c>
      <x:c r="I695" s="4" t="str">
        <x:v>200</x:v>
      </x:c>
      <x:c r="J695" s="4" t="str">
        <x:v>108</x:v>
      </x:c>
      <x:c r="K695" s="4" t="str">
        <x:v>7</x:v>
      </x:c>
      <x:c r="L695" s="4" t="str">
        <x:v>True</x:v>
      </x:c>
      <x:c r="M695" s="4" t="str">
        <x:v>195.0</x:v>
      </x:c>
      <x:c r="N695" s="4" t="str">
        <x:v>196.837</x:v>
      </x:c>
      <x:c r="O695" s="4" t="str">
        <x:v>1377.8592</x:v>
      </x:c>
      <x:c r="P695" s="4" t="str">
        <x:v>240</x:v>
      </x:c>
      <x:c r="Q695" s="4" t="str">
        <x:v>3000</x:v>
      </x:c>
      <x:c r="R695" s="4" t="str">
        <x:v>3000</x:v>
      </x:c>
      <x:c r="S695" s="4" t="str">
        <x:v>0.5</x:v>
      </x:c>
      <x:c r="T695" s="4" t="str">
        <x:v>1000</x:v>
      </x:c>
      <x:c r="U695" s="4" t="str">
        <x:v>30</x:v>
      </x:c>
      <x:c r="V695" s="4" t="str">
        <x:v>20</x:v>
      </x:c>
      <x:c r="W695" s="4" t="str">
        <x:v>3.2158</x:v>
      </x:c>
      <x:c r="X695" s="4" t="str">
        <x:v>0.0688</x:v>
      </x:c>
      <x:c r="Y695" s="4" t="str">
        <x:v>6.0233</x:v>
      </x:c>
      <x:c r="Z695" s="4" t="str">
        <x:v>True</x:v>
      </x:c>
      <x:c r="AA695" s="28" t="str">
        <x:v>-0.7662</x:v>
      </x:c>
      <x:c r="AB695" s="28" t="str">
        <x:v>2055.601</x:v>
      </x:c>
      <x:c r="AC695" s="28" t="str">
        <x:v>0.3256</x:v>
      </x:c>
      <x:c r="AD695" s="28" t="str">
        <x:v>5.3037</x:v>
      </x:c>
      <x:c r="AE695" s="28" t="str">
        <x:v>22374523.3989</x:v>
      </x:c>
      <x:c r="AF695" s="28" t="str">
        <x:v>1.5</x:v>
      </x:c>
      <x:c r="AG695" s="28" t="str">
        <x:v>0.6079</x:v>
      </x:c>
      <x:c r="AH695" s="30" t="str">
        <x:v>1</x:v>
      </x:c>
      <x:c r="AI695" s="4" t="str">
        <x:v>True</x:v>
      </x:c>
      <x:c r="AJ695" s="4" t="str">
        <x:v>42</x:v>
      </x:c>
    </x:row>
    <x:row r="696">
      <x:c r="A696" s="4" t="str">
        <x:v>TBI0237</x:v>
      </x:c>
      <x:c r="B696" s="4" t="str">
        <x:v>tbi_high</x:v>
      </x:c>
      <x:c r="C696" s="4" t="str">
        <x:v>1</x:v>
      </x:c>
      <x:c r="D696" s="4" t="str">
        <x:v>3</x:v>
      </x:c>
      <x:c r="E696" s="4" t="str">
        <x:v>4</x:v>
      </x:c>
      <x:c r="F696" s="4" t="str">
        <x:v>1</x:v>
      </x:c>
      <x:c r="G696" s="4" t="str">
        <x:v>10</x:v>
      </x:c>
      <x:c r="H696" s="4" t="str">
        <x:v>three_prong_clamp</x:v>
      </x:c>
      <x:c r="I696" s="4" t="str">
        <x:v>200</x:v>
      </x:c>
      <x:c r="J696" s="4" t="str">
        <x:v>108</x:v>
      </x:c>
      <x:c r="K696" s="4" t="str">
        <x:v>7</x:v>
      </x:c>
      <x:c r="L696" s="4" t="str">
        <x:v>True</x:v>
      </x:c>
      <x:c r="M696" s="4" t="str">
        <x:v>195.0</x:v>
      </x:c>
      <x:c r="N696" s="4" t="str">
        <x:v>191.2146</x:v>
      </x:c>
      <x:c r="O696" s="4" t="str">
        <x:v>1338.5022</x:v>
      </x:c>
      <x:c r="P696" s="4" t="str">
        <x:v>240</x:v>
      </x:c>
      <x:c r="Q696" s="4" t="str">
        <x:v>3000</x:v>
      </x:c>
      <x:c r="R696" s="4" t="str">
        <x:v>3000</x:v>
      </x:c>
      <x:c r="S696" s="4" t="str">
        <x:v>0.5</x:v>
      </x:c>
      <x:c r="T696" s="4" t="str">
        <x:v>1000</x:v>
      </x:c>
      <x:c r="U696" s="4" t="str">
        <x:v>30</x:v>
      </x:c>
      <x:c r="V696" s="4" t="str">
        <x:v>20</x:v>
      </x:c>
      <x:c r="W696" s="4" t="str">
        <x:v>2.789</x:v>
      </x:c>
      <x:c r="X696" s="4" t="str">
        <x:v>0.0643</x:v>
      </x:c>
      <x:c r="Y696" s="4" t="str">
        <x:v>8.2567</x:v>
      </x:c>
      <x:c r="Z696" s="4" t="str">
        <x:v>True</x:v>
      </x:c>
      <x:c r="AA696" s="28" t="str">
        <x:v>-1.9907</x:v>
      </x:c>
      <x:c r="AB696" s="28" t="str">
        <x:v>888.7275</x:v>
      </x:c>
      <x:c r="AC696" s="28" t="str">
        <x:v>-0.1018</x:v>
      </x:c>
      <x:c r="AD696" s="28" t="str">
        <x:v>3.3014</x:v>
      </x:c>
      <x:c r="AE696" s="28" t="str">
        <x:v>2574903.2116</x:v>
      </x:c>
      <x:c r="AF696" s="28" t="str">
        <x:v>0.0</x:v>
      </x:c>
      <x:c r="AG696" s="28" t="str">
        <x:v>0.9211</x:v>
      </x:c>
      <x:c r="AH696" s="30" t="str">
        <x:v>0</x:v>
      </x:c>
      <x:c r="AI696" s="4" t="str">
        <x:v>True</x:v>
      </x:c>
      <x:c r="AJ696" s="4" t="str">
        <x:v>42</x:v>
      </x:c>
    </x:row>
    <x:row r="697">
      <x:c r="A697" s="4" t="str">
        <x:v>TBI0237</x:v>
      </x:c>
      <x:c r="B697" s="4" t="str">
        <x:v>tbi_high</x:v>
      </x:c>
      <x:c r="C697" s="4" t="str">
        <x:v>1</x:v>
      </x:c>
      <x:c r="D697" s="4" t="str">
        <x:v>3</x:v>
      </x:c>
      <x:c r="E697" s="4" t="str">
        <x:v>5</x:v>
      </x:c>
      <x:c r="F697" s="4" t="str">
        <x:v>2</x:v>
      </x:c>
      <x:c r="G697" s="4" t="str">
        <x:v>10</x:v>
      </x:c>
      <x:c r="H697" s="4" t="str">
        <x:v>three_prong_clamp</x:v>
      </x:c>
      <x:c r="I697" s="4" t="str">
        <x:v>200</x:v>
      </x:c>
      <x:c r="J697" s="4" t="str">
        <x:v>108</x:v>
      </x:c>
      <x:c r="K697" s="4" t="str">
        <x:v>7</x:v>
      </x:c>
      <x:c r="L697" s="4" t="str">
        <x:v>True</x:v>
      </x:c>
      <x:c r="M697" s="4" t="str">
        <x:v>195.0</x:v>
      </x:c>
      <x:c r="N697" s="4" t="str">
        <x:v>191.2146</x:v>
      </x:c>
      <x:c r="O697" s="4" t="str">
        <x:v>1338.5022</x:v>
      </x:c>
      <x:c r="P697" s="4" t="str">
        <x:v>240</x:v>
      </x:c>
      <x:c r="Q697" s="4" t="str">
        <x:v>3000</x:v>
      </x:c>
      <x:c r="R697" s="4" t="str">
        <x:v>3000</x:v>
      </x:c>
      <x:c r="S697" s="4" t="str">
        <x:v>0.5</x:v>
      </x:c>
      <x:c r="T697" s="4" t="str">
        <x:v>1000</x:v>
      </x:c>
      <x:c r="U697" s="4" t="str">
        <x:v>30</x:v>
      </x:c>
      <x:c r="V697" s="4" t="str">
        <x:v>20</x:v>
      </x:c>
      <x:c r="W697" s="4" t="str">
        <x:v>2.6222</x:v>
      </x:c>
      <x:c r="X697" s="4" t="str">
        <x:v>0.0887</x:v>
      </x:c>
      <x:c r="Y697" s="4" t="str">
        <x:v>11.491</x:v>
      </x:c>
      <x:c r="Z697" s="4" t="str">
        <x:v>True</x:v>
      </x:c>
      <x:c r="AA697" s="28" t="str">
        <x:v>-0.2651</x:v>
      </x:c>
      <x:c r="AB697" s="28" t="str">
        <x:v>773.4803</x:v>
      </x:c>
      <x:c r="AC697" s="28" t="str">
        <x:v>0.2935</x:v>
      </x:c>
      <x:c r="AD697" s="28" t="str">
        <x:v>2.4565</x:v>
      </x:c>
      <x:c r="AE697" s="28" t="str">
        <x:v>1418982.9928</x:v>
      </x:c>
      <x:c r="AF697" s="28" t="str">
        <x:v>0.0</x:v>
      </x:c>
      <x:c r="AG697" s="28" t="str">
        <x:v>0.755</x:v>
      </x:c>
      <x:c r="AH697" s="30" t="str">
        <x:v>0</x:v>
      </x:c>
      <x:c r="AI697" s="4" t="str">
        <x:v>True</x:v>
      </x:c>
      <x:c r="AJ697" s="4" t="str">
        <x:v>42</x:v>
      </x:c>
    </x:row>
    <x:row r="698">
      <x:c r="A698" s="4" t="str">
        <x:v>TBI0237</x:v>
      </x:c>
      <x:c r="B698" s="4" t="str">
        <x:v>tbi_high</x:v>
      </x:c>
      <x:c r="C698" s="4" t="str">
        <x:v>1</x:v>
      </x:c>
      <x:c r="D698" s="4" t="str">
        <x:v>3</x:v>
      </x:c>
      <x:c r="E698" s="4" t="str">
        <x:v>6</x:v>
      </x:c>
      <x:c r="F698" s="4" t="str">
        <x:v>3</x:v>
      </x:c>
      <x:c r="G698" s="4" t="str">
        <x:v>10</x:v>
      </x:c>
      <x:c r="H698" s="4" t="str">
        <x:v>three_prong_clamp</x:v>
      </x:c>
      <x:c r="I698" s="4" t="str">
        <x:v>200</x:v>
      </x:c>
      <x:c r="J698" s="4" t="str">
        <x:v>108</x:v>
      </x:c>
      <x:c r="K698" s="4" t="str">
        <x:v>7</x:v>
      </x:c>
      <x:c r="L698" s="4" t="str">
        <x:v>True</x:v>
      </x:c>
      <x:c r="M698" s="4" t="str">
        <x:v>195.0</x:v>
      </x:c>
      <x:c r="N698" s="4" t="str">
        <x:v>191.2146</x:v>
      </x:c>
      <x:c r="O698" s="4" t="str">
        <x:v>1338.5022</x:v>
      </x:c>
      <x:c r="P698" s="4" t="str">
        <x:v>240</x:v>
      </x:c>
      <x:c r="Q698" s="4" t="str">
        <x:v>3000</x:v>
      </x:c>
      <x:c r="R698" s="4" t="str">
        <x:v>3000</x:v>
      </x:c>
      <x:c r="S698" s="4" t="str">
        <x:v>0.5</x:v>
      </x:c>
      <x:c r="T698" s="4" t="str">
        <x:v>1000</x:v>
      </x:c>
      <x:c r="U698" s="4" t="str">
        <x:v>30</x:v>
      </x:c>
      <x:c r="V698" s="4" t="str">
        <x:v>20</x:v>
      </x:c>
      <x:c r="W698" s="4" t="str">
        <x:v>3.0307</x:v>
      </x:c>
      <x:c r="X698" s="4" t="str">
        <x:v>0.0698</x:v>
      </x:c>
      <x:c r="Y698" s="4" t="str">
        <x:v>8.8326</x:v>
      </x:c>
      <x:c r="Z698" s="4" t="str">
        <x:v>True</x:v>
      </x:c>
      <x:c r="AA698" s="28" t="str">
        <x:v>-4.4607</x:v>
      </x:c>
      <x:c r="AB698" s="28" t="str">
        <x:v>788.3926</x:v>
      </x:c>
      <x:c r="AC698" s="28" t="str">
        <x:v>-0.0045</x:v>
      </x:c>
      <x:c r="AD698" s="28" t="str">
        <x:v>2.8506</x:v>
      </x:c>
      <x:c r="AE698" s="28" t="str">
        <x:v>1809312.1064</x:v>
      </x:c>
      <x:c r="AF698" s="28" t="str">
        <x:v>0.0</x:v>
      </x:c>
      <x:c r="AG698" s="28" t="str">
        <x:v>0.7692</x:v>
      </x:c>
      <x:c r="AH698" s="30" t="str">
        <x:v>0</x:v>
      </x:c>
      <x:c r="AI698" s="4" t="str">
        <x:v>True</x:v>
      </x:c>
      <x:c r="AJ698" s="4" t="str">
        <x:v>42</x:v>
      </x:c>
    </x:row>
    <x:row r="699">
      <x:c r="A699" s="4" t="str">
        <x:v>TBI0238</x:v>
      </x:c>
      <x:c r="B699" s="4" t="str">
        <x:v>tbi_high</x:v>
      </x:c>
      <x:c r="C699" s="4" t="str">
        <x:v>1</x:v>
      </x:c>
      <x:c r="D699" s="4" t="str">
        <x:v>3</x:v>
      </x:c>
      <x:c r="E699" s="4" t="str">
        <x:v>4</x:v>
      </x:c>
      <x:c r="F699" s="4" t="str">
        <x:v>1</x:v>
      </x:c>
      <x:c r="G699" s="4" t="str">
        <x:v>10</x:v>
      </x:c>
      <x:c r="H699" s="4" t="str">
        <x:v>three_prong_clamp</x:v>
      </x:c>
      <x:c r="I699" s="4" t="str">
        <x:v>200</x:v>
      </x:c>
      <x:c r="J699" s="4" t="str">
        <x:v>108</x:v>
      </x:c>
      <x:c r="K699" s="4" t="str">
        <x:v>7</x:v>
      </x:c>
      <x:c r="L699" s="4" t="str">
        <x:v>True</x:v>
      </x:c>
      <x:c r="M699" s="4" t="str">
        <x:v>195.0</x:v>
      </x:c>
      <x:c r="N699" s="4" t="str">
        <x:v>177.7026</x:v>
      </x:c>
      <x:c r="O699" s="4" t="str">
        <x:v>1243.9183</x:v>
      </x:c>
      <x:c r="P699" s="4" t="str">
        <x:v>240</x:v>
      </x:c>
      <x:c r="Q699" s="4" t="str">
        <x:v>3000</x:v>
      </x:c>
      <x:c r="R699" s="4" t="str">
        <x:v>3000</x:v>
      </x:c>
      <x:c r="S699" s="4" t="str">
        <x:v>0.5</x:v>
      </x:c>
      <x:c r="T699" s="4" t="str">
        <x:v>1000</x:v>
      </x:c>
      <x:c r="U699" s="4" t="str">
        <x:v>30</x:v>
      </x:c>
      <x:c r="V699" s="4" t="str">
        <x:v>20</x:v>
      </x:c>
      <x:c r="W699" s="4" t="str">
        <x:v>3.078</x:v>
      </x:c>
      <x:c r="X699" s="4" t="str">
        <x:v>0.0672</x:v>
      </x:c>
      <x:c r="Y699" s="4" t="str">
        <x:v>7.4724</x:v>
      </x:c>
      <x:c r="Z699" s="4" t="str">
        <x:v>True</x:v>
      </x:c>
      <x:c r="AA699" s="28" t="str">
        <x:v>-5.0655</x:v>
      </x:c>
      <x:c r="AB699" s="28" t="str">
        <x:v>1417.7752</x:v>
      </x:c>
      <x:c r="AC699" s="28" t="str">
        <x:v>0.1357</x:v>
      </x:c>
      <x:c r="AD699" s="28" t="str">
        <x:v>6.5849</x:v>
      </x:c>
      <x:c r="AE699" s="28" t="str">
        <x:v>13158086.926</x:v>
      </x:c>
      <x:c r="AF699" s="28" t="str">
        <x:v>0.25</x:v>
      </x:c>
      <x:c r="AG699" s="28" t="str">
        <x:v>0.5609</x:v>
      </x:c>
      <x:c r="AH699" s="30" t="str">
        <x:v>1</x:v>
      </x:c>
      <x:c r="AI699" s="4" t="str">
        <x:v>True</x:v>
      </x:c>
      <x:c r="AJ699" s="4" t="str">
        <x:v>42</x:v>
      </x:c>
    </x:row>
    <x:row r="700">
      <x:c r="A700" s="4" t="str">
        <x:v>TBI0238</x:v>
      </x:c>
      <x:c r="B700" s="4" t="str">
        <x:v>tbi_high</x:v>
      </x:c>
      <x:c r="C700" s="4" t="str">
        <x:v>1</x:v>
      </x:c>
      <x:c r="D700" s="4" t="str">
        <x:v>3</x:v>
      </x:c>
      <x:c r="E700" s="4" t="str">
        <x:v>5</x:v>
      </x:c>
      <x:c r="F700" s="4" t="str">
        <x:v>2</x:v>
      </x:c>
      <x:c r="G700" s="4" t="str">
        <x:v>10</x:v>
      </x:c>
      <x:c r="H700" s="4" t="str">
        <x:v>three_prong_clamp</x:v>
      </x:c>
      <x:c r="I700" s="4" t="str">
        <x:v>200</x:v>
      </x:c>
      <x:c r="J700" s="4" t="str">
        <x:v>108</x:v>
      </x:c>
      <x:c r="K700" s="4" t="str">
        <x:v>7</x:v>
      </x:c>
      <x:c r="L700" s="4" t="str">
        <x:v>True</x:v>
      </x:c>
      <x:c r="M700" s="4" t="str">
        <x:v>195.0</x:v>
      </x:c>
      <x:c r="N700" s="4" t="str">
        <x:v>177.7026</x:v>
      </x:c>
      <x:c r="O700" s="4" t="str">
        <x:v>1243.9183</x:v>
      </x:c>
      <x:c r="P700" s="4" t="str">
        <x:v>240</x:v>
      </x:c>
      <x:c r="Q700" s="4" t="str">
        <x:v>3000</x:v>
      </x:c>
      <x:c r="R700" s="4" t="str">
        <x:v>3000</x:v>
      </x:c>
      <x:c r="S700" s="4" t="str">
        <x:v>0.5</x:v>
      </x:c>
      <x:c r="T700" s="4" t="str">
        <x:v>1000</x:v>
      </x:c>
      <x:c r="U700" s="4" t="str">
        <x:v>30</x:v>
      </x:c>
      <x:c r="V700" s="4" t="str">
        <x:v>20</x:v>
      </x:c>
      <x:c r="W700" s="4" t="str">
        <x:v>2.9429</x:v>
      </x:c>
      <x:c r="X700" s="4" t="str">
        <x:v>0.0376</x:v>
      </x:c>
      <x:c r="Y700" s="4" t="str">
        <x:v>11.4461</x:v>
      </x:c>
      <x:c r="Z700" s="4" t="str">
        <x:v>True</x:v>
      </x:c>
      <x:c r="AA700" s="28" t="str">
        <x:v>8.9573</x:v>
      </x:c>
      <x:c r="AB700" s="28" t="str">
        <x:v>1701.8819</x:v>
      </x:c>
      <x:c r="AC700" s="28" t="str">
        <x:v>0.8015</x:v>
      </x:c>
      <x:c r="AD700" s="28" t="str">
        <x:v>6.2794</x:v>
      </x:c>
      <x:c r="AE700" s="28" t="str">
        <x:v>19210675.6268</x:v>
      </x:c>
      <x:c r="AF700" s="28" t="str">
        <x:v>0.75</x:v>
      </x:c>
      <x:c r="AG700" s="28" t="str">
        <x:v>0.6537</x:v>
      </x:c>
      <x:c r="AH700" s="30" t="str">
        <x:v>1</x:v>
      </x:c>
      <x:c r="AI700" s="4" t="str">
        <x:v>True</x:v>
      </x:c>
      <x:c r="AJ700" s="4" t="str">
        <x:v>42</x:v>
      </x:c>
    </x:row>
    <x:row r="701">
      <x:c r="A701" s="4" t="str">
        <x:v>TBI0238</x:v>
      </x:c>
      <x:c r="B701" s="4" t="str">
        <x:v>tbi_high</x:v>
      </x:c>
      <x:c r="C701" s="4" t="str">
        <x:v>1</x:v>
      </x:c>
      <x:c r="D701" s="4" t="str">
        <x:v>3</x:v>
      </x:c>
      <x:c r="E701" s="4" t="str">
        <x:v>6</x:v>
      </x:c>
      <x:c r="F701" s="4" t="str">
        <x:v>3</x:v>
      </x:c>
      <x:c r="G701" s="4" t="str">
        <x:v>10</x:v>
      </x:c>
      <x:c r="H701" s="4" t="str">
        <x:v>three_prong_clamp</x:v>
      </x:c>
      <x:c r="I701" s="4" t="str">
        <x:v>200</x:v>
      </x:c>
      <x:c r="J701" s="4" t="str">
        <x:v>108</x:v>
      </x:c>
      <x:c r="K701" s="4" t="str">
        <x:v>7</x:v>
      </x:c>
      <x:c r="L701" s="4" t="str">
        <x:v>True</x:v>
      </x:c>
      <x:c r="M701" s="4" t="str">
        <x:v>195.0</x:v>
      </x:c>
      <x:c r="N701" s="4" t="str">
        <x:v>177.7026</x:v>
      </x:c>
      <x:c r="O701" s="4" t="str">
        <x:v>1243.9183</x:v>
      </x:c>
      <x:c r="P701" s="4" t="str">
        <x:v>240</x:v>
      </x:c>
      <x:c r="Q701" s="4" t="str">
        <x:v>3000</x:v>
      </x:c>
      <x:c r="R701" s="4" t="str">
        <x:v>3000</x:v>
      </x:c>
      <x:c r="S701" s="4" t="str">
        <x:v>0.5</x:v>
      </x:c>
      <x:c r="T701" s="4" t="str">
        <x:v>1000</x:v>
      </x:c>
      <x:c r="U701" s="4" t="str">
        <x:v>30</x:v>
      </x:c>
      <x:c r="V701" s="4" t="str">
        <x:v>20</x:v>
      </x:c>
      <x:c r="W701" s="4" t="str">
        <x:v>3.2905</x:v>
      </x:c>
      <x:c r="X701" s="4" t="str">
        <x:v>0.0942</x:v>
      </x:c>
      <x:c r="Y701" s="4" t="str">
        <x:v>7.6533</x:v>
      </x:c>
      <x:c r="Z701" s="4" t="str">
        <x:v>True</x:v>
      </x:c>
      <x:c r="AA701" s="28" t="str">
        <x:v>5.7911</x:v>
      </x:c>
      <x:c r="AB701" s="28" t="str">
        <x:v>2030.6968</x:v>
      </x:c>
      <x:c r="AC701" s="28" t="str">
        <x:v>0.6331</x:v>
      </x:c>
      <x:c r="AD701" s="28" t="str">
        <x:v>6.3197</x:v>
      </x:c>
      <x:c r="AE701" s="28" t="str">
        <x:v>24130788.3725</x:v>
      </x:c>
      <x:c r="AF701" s="28" t="str">
        <x:v>1.25</x:v>
      </x:c>
      <x:c r="AG701" s="28" t="str">
        <x:v>0.5244</x:v>
      </x:c>
      <x:c r="AH701" s="30" t="str">
        <x:v>1</x:v>
      </x:c>
      <x:c r="AI701" s="4" t="str">
        <x:v>True</x:v>
      </x:c>
      <x:c r="AJ701" s="4" t="str">
        <x:v>42</x:v>
      </x:c>
    </x:row>
    <x:row r="702">
      <x:c r="A702" s="4" t="str">
        <x:v>TBI0239</x:v>
      </x:c>
      <x:c r="B702" s="4" t="str">
        <x:v>tbi_high</x:v>
      </x:c>
      <x:c r="C702" s="4" t="str">
        <x:v>2</x:v>
      </x:c>
      <x:c r="D702" s="4" t="str">
        <x:v>3</x:v>
      </x:c>
      <x:c r="E702" s="4" t="str">
        <x:v>4</x:v>
      </x:c>
      <x:c r="F702" s="4" t="str">
        <x:v>1</x:v>
      </x:c>
      <x:c r="G702" s="4" t="str">
        <x:v>10</x:v>
      </x:c>
      <x:c r="H702" s="4" t="str">
        <x:v>three_prong_clamp</x:v>
      </x:c>
      <x:c r="I702" s="4" t="str">
        <x:v>200</x:v>
      </x:c>
      <x:c r="J702" s="4" t="str">
        <x:v>108</x:v>
      </x:c>
      <x:c r="K702" s="4" t="str">
        <x:v>7</x:v>
      </x:c>
      <x:c r="L702" s="4" t="str">
        <x:v>True</x:v>
      </x:c>
      <x:c r="M702" s="4" t="str">
        <x:v>195.0</x:v>
      </x:c>
      <x:c r="N702" s="4" t="str">
        <x:v>187.6966</x:v>
      </x:c>
      <x:c r="O702" s="4" t="str">
        <x:v>1313.8761</x:v>
      </x:c>
      <x:c r="P702" s="4" t="str">
        <x:v>240</x:v>
      </x:c>
      <x:c r="Q702" s="4" t="str">
        <x:v>3000</x:v>
      </x:c>
      <x:c r="R702" s="4" t="str">
        <x:v>3000</x:v>
      </x:c>
      <x:c r="S702" s="4" t="str">
        <x:v>0.5</x:v>
      </x:c>
      <x:c r="T702" s="4" t="str">
        <x:v>1000</x:v>
      </x:c>
      <x:c r="U702" s="4" t="str">
        <x:v>30</x:v>
      </x:c>
      <x:c r="V702" s="4" t="str">
        <x:v>20</x:v>
      </x:c>
      <x:c r="W702" s="4" t="str">
        <x:v>2.9137</x:v>
      </x:c>
      <x:c r="X702" s="4" t="str">
        <x:v>0.0487</x:v>
      </x:c>
      <x:c r="Y702" s="4" t="str">
        <x:v>6.4653</x:v>
      </x:c>
      <x:c r="Z702" s="4" t="str">
        <x:v>True</x:v>
      </x:c>
      <x:c r="AA702" s="28" t="str">
        <x:v>3.9148</x:v>
      </x:c>
      <x:c r="AB702" s="28" t="str">
        <x:v>465.011</x:v>
      </x:c>
      <x:c r="AC702" s="28" t="str">
        <x:v>0.007</x:v>
      </x:c>
      <x:c r="AD702" s="28" t="str">
        <x:v>3.4877</x:v>
      </x:c>
      <x:c r="AE702" s="28" t="str">
        <x:v>722626.6495</x:v>
      </x:c>
      <x:c r="AF702" s="28" t="str">
        <x:v>0.25</x:v>
      </x:c>
      <x:c r="AG702" s="28" t="str">
        <x:v>0.8455</x:v>
      </x:c>
      <x:c r="AH702" s="30" t="str">
        <x:v>0</x:v>
      </x:c>
      <x:c r="AI702" s="4" t="str">
        <x:v>True</x:v>
      </x:c>
      <x:c r="AJ702" s="4" t="str">
        <x:v>42</x:v>
      </x:c>
    </x:row>
    <x:row r="703">
      <x:c r="A703" s="4" t="str">
        <x:v>TBI0239</x:v>
      </x:c>
      <x:c r="B703" s="4" t="str">
        <x:v>tbi_high</x:v>
      </x:c>
      <x:c r="C703" s="4" t="str">
        <x:v>2</x:v>
      </x:c>
      <x:c r="D703" s="4" t="str">
        <x:v>3</x:v>
      </x:c>
      <x:c r="E703" s="4" t="str">
        <x:v>5</x:v>
      </x:c>
      <x:c r="F703" s="4" t="str">
        <x:v>2</x:v>
      </x:c>
      <x:c r="G703" s="4" t="str">
        <x:v>10</x:v>
      </x:c>
      <x:c r="H703" s="4" t="str">
        <x:v>three_prong_clamp</x:v>
      </x:c>
      <x:c r="I703" s="4" t="str">
        <x:v>200</x:v>
      </x:c>
      <x:c r="J703" s="4" t="str">
        <x:v>108</x:v>
      </x:c>
      <x:c r="K703" s="4" t="str">
        <x:v>7</x:v>
      </x:c>
      <x:c r="L703" s="4" t="str">
        <x:v>True</x:v>
      </x:c>
      <x:c r="M703" s="4" t="str">
        <x:v>195.0</x:v>
      </x:c>
      <x:c r="N703" s="4" t="str">
        <x:v>187.6966</x:v>
      </x:c>
      <x:c r="O703" s="4" t="str">
        <x:v>1313.8761</x:v>
      </x:c>
      <x:c r="P703" s="4" t="str">
        <x:v>240</x:v>
      </x:c>
      <x:c r="Q703" s="4" t="str">
        <x:v>3000</x:v>
      </x:c>
      <x:c r="R703" s="4" t="str">
        <x:v>3000</x:v>
      </x:c>
      <x:c r="S703" s="4" t="str">
        <x:v>0.5</x:v>
      </x:c>
      <x:c r="T703" s="4" t="str">
        <x:v>1000</x:v>
      </x:c>
      <x:c r="U703" s="4" t="str">
        <x:v>30</x:v>
      </x:c>
      <x:c r="V703" s="4" t="str">
        <x:v>20</x:v>
      </x:c>
      <x:c r="W703" s="4" t="str">
        <x:v>3.2279</x:v>
      </x:c>
      <x:c r="X703" s="4" t="str">
        <x:v>0.0889</x:v>
      </x:c>
      <x:c r="Y703" s="4" t="str">
        <x:v>12.4244</x:v>
      </x:c>
      <x:c r="Z703" s="4" t="str">
        <x:v>True</x:v>
      </x:c>
      <x:c r="AA703" s="28" t="str">
        <x:v>-6.1827</x:v>
      </x:c>
      <x:c r="AB703" s="28" t="str">
        <x:v>570.7869</x:v>
      </x:c>
      <x:c r="AC703" s="28" t="str">
        <x:v>0.1821</x:v>
      </x:c>
      <x:c r="AD703" s="28" t="str">
        <x:v>3.1145</x:v>
      </x:c>
      <x:c r="AE703" s="28" t="str">
        <x:v>1005883.9201</x:v>
      </x:c>
      <x:c r="AF703" s="28" t="str">
        <x:v>0.0</x:v>
      </x:c>
      <x:c r="AG703" s="28" t="str">
        <x:v>0.84</x:v>
      </x:c>
      <x:c r="AH703" s="30" t="str">
        <x:v>0</x:v>
      </x:c>
      <x:c r="AI703" s="4" t="str">
        <x:v>True</x:v>
      </x:c>
      <x:c r="AJ703" s="4" t="str">
        <x:v>42</x:v>
      </x:c>
    </x:row>
    <x:row r="704">
      <x:c r="A704" s="4" t="str">
        <x:v>TBI0239</x:v>
      </x:c>
      <x:c r="B704" s="4" t="str">
        <x:v>tbi_high</x:v>
      </x:c>
      <x:c r="C704" s="4" t="str">
        <x:v>2</x:v>
      </x:c>
      <x:c r="D704" s="4" t="str">
        <x:v>3</x:v>
      </x:c>
      <x:c r="E704" s="4" t="str">
        <x:v>6</x:v>
      </x:c>
      <x:c r="F704" s="4" t="str">
        <x:v>3</x:v>
      </x:c>
      <x:c r="G704" s="4" t="str">
        <x:v>10</x:v>
      </x:c>
      <x:c r="H704" s="4" t="str">
        <x:v>three_prong_clamp</x:v>
      </x:c>
      <x:c r="I704" s="4" t="str">
        <x:v>200</x:v>
      </x:c>
      <x:c r="J704" s="4" t="str">
        <x:v>108</x:v>
      </x:c>
      <x:c r="K704" s="4" t="str">
        <x:v>7</x:v>
      </x:c>
      <x:c r="L704" s="4" t="str">
        <x:v>True</x:v>
      </x:c>
      <x:c r="M704" s="4" t="str">
        <x:v>195.0</x:v>
      </x:c>
      <x:c r="N704" s="4" t="str">
        <x:v>187.6966</x:v>
      </x:c>
      <x:c r="O704" s="4" t="str">
        <x:v>1313.8761</x:v>
      </x:c>
      <x:c r="P704" s="4" t="str">
        <x:v>240</x:v>
      </x:c>
      <x:c r="Q704" s="4" t="str">
        <x:v>3000</x:v>
      </x:c>
      <x:c r="R704" s="4" t="str">
        <x:v>3000</x:v>
      </x:c>
      <x:c r="S704" s="4" t="str">
        <x:v>0.5</x:v>
      </x:c>
      <x:c r="T704" s="4" t="str">
        <x:v>1000</x:v>
      </x:c>
      <x:c r="U704" s="4" t="str">
        <x:v>30</x:v>
      </x:c>
      <x:c r="V704" s="4" t="str">
        <x:v>20</x:v>
      </x:c>
      <x:c r="W704" s="4" t="str">
        <x:v>2.8246</x:v>
      </x:c>
      <x:c r="X704" s="4" t="str">
        <x:v>0.0674</x:v>
      </x:c>
      <x:c r="Y704" s="4" t="str">
        <x:v>4.5525</x:v>
      </x:c>
      <x:c r="Z704" s="4" t="str">
        <x:v>True</x:v>
      </x:c>
      <x:c r="AA704" s="28" t="str">
        <x:v>12.7715</x:v>
      </x:c>
      <x:c r="AB704" s="28" t="str">
        <x:v>1827.0486</x:v>
      </x:c>
      <x:c r="AC704" s="28" t="str">
        <x:v>0.8182</x:v>
      </x:c>
      <x:c r="AD704" s="28" t="str">
        <x:v>5.035</x:v>
      </x:c>
      <x:c r="AE704" s="28" t="str">
        <x:v>16432814.2515</x:v>
      </x:c>
      <x:c r="AF704" s="28" t="str">
        <x:v>1.0</x:v>
      </x:c>
      <x:c r="AG704" s="28" t="str">
        <x:v>0.6259</x:v>
      </x:c>
      <x:c r="AH704" s="30" t="str">
        <x:v>1</x:v>
      </x:c>
      <x:c r="AI704" s="4" t="str">
        <x:v>True</x:v>
      </x:c>
      <x:c r="AJ704" s="4" t="str">
        <x:v>42</x:v>
      </x:c>
    </x:row>
    <x:row r="705">
      <x:c r="A705" s="4" t="str">
        <x:v>TBI0240</x:v>
      </x:c>
      <x:c r="B705" s="4" t="str">
        <x:v>tbi_high</x:v>
      </x:c>
      <x:c r="C705" s="4" t="str">
        <x:v>3</x:v>
      </x:c>
      <x:c r="D705" s="4" t="str">
        <x:v>3</x:v>
      </x:c>
      <x:c r="E705" s="4" t="str">
        <x:v>4</x:v>
      </x:c>
      <x:c r="F705" s="4" t="str">
        <x:v>1</x:v>
      </x:c>
      <x:c r="G705" s="4" t="str">
        <x:v>10</x:v>
      </x:c>
      <x:c r="H705" s="4" t="str">
        <x:v>three_prong_clamp</x:v>
      </x:c>
      <x:c r="I705" s="4" t="str">
        <x:v>200</x:v>
      </x:c>
      <x:c r="J705" s="4" t="str">
        <x:v>108</x:v>
      </x:c>
      <x:c r="K705" s="4" t="str">
        <x:v>7</x:v>
      </x:c>
      <x:c r="L705" s="4" t="str">
        <x:v>True</x:v>
      </x:c>
      <x:c r="M705" s="4" t="str">
        <x:v>195.0</x:v>
      </x:c>
      <x:c r="N705" s="4" t="str">
        <x:v>200.0485</x:v>
      </x:c>
      <x:c r="O705" s="4" t="str">
        <x:v>1400.3396</x:v>
      </x:c>
      <x:c r="P705" s="4" t="str">
        <x:v>240</x:v>
      </x:c>
      <x:c r="Q705" s="4" t="str">
        <x:v>3000</x:v>
      </x:c>
      <x:c r="R705" s="4" t="str">
        <x:v>3000</x:v>
      </x:c>
      <x:c r="S705" s="4" t="str">
        <x:v>0.5</x:v>
      </x:c>
      <x:c r="T705" s="4" t="str">
        <x:v>1000</x:v>
      </x:c>
      <x:c r="U705" s="4" t="str">
        <x:v>30</x:v>
      </x:c>
      <x:c r="V705" s="4" t="str">
        <x:v>20</x:v>
      </x:c>
      <x:c r="W705" s="4" t="str">
        <x:v>3.065</x:v>
      </x:c>
      <x:c r="X705" s="4" t="str">
        <x:v>0.0939</x:v>
      </x:c>
      <x:c r="Y705" s="4" t="str">
        <x:v>14.6804</x:v>
      </x:c>
      <x:c r="Z705" s="4" t="str">
        <x:v>True</x:v>
      </x:c>
      <x:c r="AA705" s="28" t="str">
        <x:v>24.2542</x:v>
      </x:c>
      <x:c r="AB705" s="28" t="str">
        <x:v>5904.0145</x:v>
      </x:c>
      <x:c r="AC705" s="28" t="str">
        <x:v>1.3666</x:v>
      </x:c>
      <x:c r="AD705" s="28" t="str">
        <x:v>9.507</x:v>
      </x:c>
      <x:c r="AE705" s="28" t="str">
        <x:v>331330799.9233</x:v>
      </x:c>
      <x:c r="AF705" s="28" t="str">
        <x:v>3.25</x:v>
      </x:c>
      <x:c r="AG705" s="28" t="str">
        <x:v>0.2618</x:v>
      </x:c>
      <x:c r="AH705" s="30" t="str">
        <x:v>2</x:v>
      </x:c>
      <x:c r="AI705" s="4" t="str">
        <x:v>True</x:v>
      </x:c>
      <x:c r="AJ705" s="4" t="str">
        <x:v>42</x:v>
      </x:c>
    </x:row>
    <x:row r="706">
      <x:c r="A706" s="4" t="str">
        <x:v>TBI0240</x:v>
      </x:c>
      <x:c r="B706" s="4" t="str">
        <x:v>tbi_high</x:v>
      </x:c>
      <x:c r="C706" s="4" t="str">
        <x:v>3</x:v>
      </x:c>
      <x:c r="D706" s="4" t="str">
        <x:v>3</x:v>
      </x:c>
      <x:c r="E706" s="4" t="str">
        <x:v>5</x:v>
      </x:c>
      <x:c r="F706" s="4" t="str">
        <x:v>2</x:v>
      </x:c>
      <x:c r="G706" s="4" t="str">
        <x:v>10</x:v>
      </x:c>
      <x:c r="H706" s="4" t="str">
        <x:v>three_prong_clamp</x:v>
      </x:c>
      <x:c r="I706" s="4" t="str">
        <x:v>200</x:v>
      </x:c>
      <x:c r="J706" s="4" t="str">
        <x:v>108</x:v>
      </x:c>
      <x:c r="K706" s="4" t="str">
        <x:v>7</x:v>
      </x:c>
      <x:c r="L706" s="4" t="str">
        <x:v>True</x:v>
      </x:c>
      <x:c r="M706" s="4" t="str">
        <x:v>195.0</x:v>
      </x:c>
      <x:c r="N706" s="4" t="str">
        <x:v>200.0485</x:v>
      </x:c>
      <x:c r="O706" s="4" t="str">
        <x:v>1400.3396</x:v>
      </x:c>
      <x:c r="P706" s="4" t="str">
        <x:v>240</x:v>
      </x:c>
      <x:c r="Q706" s="4" t="str">
        <x:v>3000</x:v>
      </x:c>
      <x:c r="R706" s="4" t="str">
        <x:v>3000</x:v>
      </x:c>
      <x:c r="S706" s="4" t="str">
        <x:v>0.5</x:v>
      </x:c>
      <x:c r="T706" s="4" t="str">
        <x:v>1000</x:v>
      </x:c>
      <x:c r="U706" s="4" t="str">
        <x:v>30</x:v>
      </x:c>
      <x:c r="V706" s="4" t="str">
        <x:v>20</x:v>
      </x:c>
      <x:c r="W706" s="4" t="str">
        <x:v>2.5267</x:v>
      </x:c>
      <x:c r="X706" s="4" t="str">
        <x:v>0.1163</x:v>
      </x:c>
      <x:c r="Y706" s="4" t="str">
        <x:v>12.6247</x:v>
      </x:c>
      <x:c r="Z706" s="4" t="str">
        <x:v>True</x:v>
      </x:c>
      <x:c r="AA706" s="28" t="str">
        <x:v>11.1519</x:v>
      </x:c>
      <x:c r="AB706" s="28" t="str">
        <x:v>3453.8671</x:v>
      </x:c>
      <x:c r="AC706" s="28" t="str">
        <x:v>1.5044</x:v>
      </x:c>
      <x:c r="AD706" s="28" t="str">
        <x:v>9.442</x:v>
      </x:c>
      <x:c r="AE706" s="28" t="str">
        <x:v>96987774.7335</x:v>
      </x:c>
      <x:c r="AF706" s="28" t="str">
        <x:v>4.25</x:v>
      </x:c>
      <x:c r="AG706" s="28" t="str">
        <x:v>0.2163</x:v>
      </x:c>
      <x:c r="AH706" s="30" t="str">
        <x:v>2</x:v>
      </x:c>
      <x:c r="AI706" s="4" t="str">
        <x:v>True</x:v>
      </x:c>
      <x:c r="AJ706" s="4" t="str">
        <x:v>42</x:v>
      </x:c>
    </x:row>
    <x:row r="707">
      <x:c r="A707" s="4" t="str">
        <x:v>TBI0240</x:v>
      </x:c>
      <x:c r="B707" s="4" t="str">
        <x:v>tbi_high</x:v>
      </x:c>
      <x:c r="C707" s="4" t="str">
        <x:v>3</x:v>
      </x:c>
      <x:c r="D707" s="4" t="str">
        <x:v>3</x:v>
      </x:c>
      <x:c r="E707" s="4" t="str">
        <x:v>6</x:v>
      </x:c>
      <x:c r="F707" s="4" t="str">
        <x:v>3</x:v>
      </x:c>
      <x:c r="G707" s="4" t="str">
        <x:v>10</x:v>
      </x:c>
      <x:c r="H707" s="4" t="str">
        <x:v>three_prong_clamp</x:v>
      </x:c>
      <x:c r="I707" s="4" t="str">
        <x:v>200</x:v>
      </x:c>
      <x:c r="J707" s="4" t="str">
        <x:v>108</x:v>
      </x:c>
      <x:c r="K707" s="4" t="str">
        <x:v>7</x:v>
      </x:c>
      <x:c r="L707" s="4" t="str">
        <x:v>True</x:v>
      </x:c>
      <x:c r="M707" s="4" t="str">
        <x:v>195.0</x:v>
      </x:c>
      <x:c r="N707" s="4" t="str">
        <x:v>200.0485</x:v>
      </x:c>
      <x:c r="O707" s="4" t="str">
        <x:v>1400.3396</x:v>
      </x:c>
      <x:c r="P707" s="4" t="str">
        <x:v>240</x:v>
      </x:c>
      <x:c r="Q707" s="4" t="str">
        <x:v>3000</x:v>
      </x:c>
      <x:c r="R707" s="4" t="str">
        <x:v>3000</x:v>
      </x:c>
      <x:c r="S707" s="4" t="str">
        <x:v>0.5</x:v>
      </x:c>
      <x:c r="T707" s="4" t="str">
        <x:v>1000</x:v>
      </x:c>
      <x:c r="U707" s="4" t="str">
        <x:v>30</x:v>
      </x:c>
      <x:c r="V707" s="4" t="str">
        <x:v>20</x:v>
      </x:c>
      <x:c r="W707" s="4" t="str">
        <x:v>3.6121</x:v>
      </x:c>
      <x:c r="X707" s="4" t="str">
        <x:v>0.1137</x:v>
      </x:c>
      <x:c r="Y707" s="4" t="str">
        <x:v>2.0244</x:v>
      </x:c>
      <x:c r="Z707" s="4" t="str">
        <x:v>True</x:v>
      </x:c>
      <x:c r="AA707" s="28" t="str">
        <x:v>11.6516</x:v>
      </x:c>
      <x:c r="AB707" s="28" t="str">
        <x:v>1371.1578</x:v>
      </x:c>
      <x:c r="AC707" s="28" t="str">
        <x:v>0.1894</x:v>
      </x:c>
      <x:c r="AD707" s="28" t="str">
        <x:v>6.3384</x:v>
      </x:c>
      <x:c r="AE707" s="28" t="str">
        <x:v>12692765.3583</x:v>
      </x:c>
      <x:c r="AF707" s="28" t="str">
        <x:v>0.25</x:v>
      </x:c>
      <x:c r="AG707" s="28" t="str">
        <x:v>0.5413</x:v>
      </x:c>
      <x:c r="AH707" s="30" t="str">
        <x:v>1</x:v>
      </x:c>
      <x:c r="AI707" s="4" t="str">
        <x:v>True</x:v>
      </x:c>
      <x:c r="AJ707" s="4" t="str">
        <x:v>42</x:v>
      </x:c>
    </x:row>
  </x:sheetData>
  <x:pageMargins left="0.7" right="0.7" top="0.75" bottom="0.75" header="0.3" footer="0.3"/>
  <x:tableParts count="1">
    <x:tablePart xmlns:r="http://schemas.openxmlformats.org/officeDocument/2006/relationships" r:id="R4aad70ce351746b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16" hidden="0" customWidth="1"/>
    <x:col min="5" max="5" width="24" hidden="0" customWidth="1"/>
    <x:col min="6" max="6" width="24" hidden="0" customWidth="1"/>
    <x:col min="7" max="7" width="19" hidden="0" customWidth="1"/>
    <x:col min="8" max="8" width="1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14" hidden="0" customWidth="1"/>
    <x:col min="15" max="15" width="16" hidden="0" customWidth="1"/>
  </x:cols>
  <x:sheetData>
    <x:row r="1" ht="34" customHeight="1">
      <x:c r="A1" s="22" t="str">
        <x:v>fish_id</x:v>
      </x:c>
      <x:c r="B1" s="23" t="str">
        <x:v>group</x:v>
      </x:c>
      <x:c r="C1" s="23" t="str">
        <x:v>batch</x:v>
      </x:c>
      <x:c r="D1" s="23" t="str">
        <x:v>n_weight_drops</x:v>
      </x:c>
      <x:c r="E1" s="23" t="str">
        <x:v>measured_peak_pressure_kpa</x:v>
      </x:c>
      <x:c r="F1" s="23" t="str">
        <x:v>cumulative_pressure_burden_kpa_hits</x:v>
      </x:c>
      <x:c r="G1" s="23" t="str">
        <x:v>last_observed_dpf</x:v>
      </x:c>
      <x:c r="H1" s="23" t="str">
        <x:v>survived_to_6dpf</x:v>
      </x:c>
      <x:c r="I1" s="23" t="str">
        <x:v>high_burden_state_dpf6_TRUTH</x:v>
      </x:c>
      <x:c r="J1" s="23" t="str">
        <x:v>first_high_state_dpf_TRUTH</x:v>
      </x:c>
      <x:c r="K1" s="23" t="str">
        <x:v>max_hidden_state_TRUTH</x:v>
      </x:c>
      <x:c r="L1" s="23" t="str">
        <x:v>max_manual_pts_stage_TRUTH</x:v>
      </x:c>
      <x:c r="M1" s="23" t="str">
        <x:v>susceptibility_z_TRUTH</x:v>
      </x:c>
      <x:c r="N1" s="23" t="str">
        <x:v>is_synthetic</x:v>
      </x:c>
      <x:c r="O1" s="24" t="str">
        <x:v>simulator_seed</x:v>
      </x:c>
    </x:row>
    <x:row r="2">
      <x:c r="A2" s="4" t="str">
        <x:v>TBI0001</x:v>
      </x:c>
      <x:c r="B2" s="4" t="str">
        <x:v>sham</x:v>
      </x:c>
      <x:c r="C2" s="4" t="str">
        <x:v>1</x:v>
      </x:c>
      <x:c r="D2" s="4" t="str">
        <x:v>0</x:v>
      </x:c>
      <x:c r="E2" s="4" t="str">
        <x:v>0.0</x:v>
      </x:c>
      <x:c r="F2" s="4" t="str">
        <x:v>0.0</x:v>
      </x:c>
      <x:c r="G2" s="4" t="str">
        <x:v>6</x:v>
      </x:c>
      <x:c r="H2" s="4" t="str">
        <x:v>True</x:v>
      </x:c>
      <x:c r="I2" s="30" t="str">
        <x:v>0.0</x:v>
      </x:c>
      <x:c r="J2" s="30" t="str"/>
      <x:c r="K2" s="30" t="str">
        <x:v>1</x:v>
      </x:c>
      <x:c r="L2" s="30" t="str">
        <x:v>1</x:v>
      </x:c>
      <x:c r="M2" s="30" t="str">
        <x:v>-1.04</x:v>
      </x:c>
      <x:c r="N2" s="4" t="str">
        <x:v>True</x:v>
      </x:c>
      <x:c r="O2" s="4" t="str">
        <x:v>42</x:v>
      </x:c>
    </x:row>
    <x:row r="3">
      <x:c r="A3" s="4" t="str">
        <x:v>TBI0002</x:v>
      </x:c>
      <x:c r="B3" s="4" t="str">
        <x:v>sham</x:v>
      </x:c>
      <x:c r="C3" s="4" t="str">
        <x:v>4</x:v>
      </x:c>
      <x:c r="D3" s="4" t="str">
        <x:v>0</x:v>
      </x:c>
      <x:c r="E3" s="4" t="str">
        <x:v>0.0</x:v>
      </x:c>
      <x:c r="F3" s="4" t="str">
        <x:v>0.0</x:v>
      </x:c>
      <x:c r="G3" s="4" t="str">
        <x:v>6</x:v>
      </x:c>
      <x:c r="H3" s="4" t="str">
        <x:v>True</x:v>
      </x:c>
      <x:c r="I3" s="30" t="str">
        <x:v>0.0</x:v>
      </x:c>
      <x:c r="J3" s="30" t="str"/>
      <x:c r="K3" s="30" t="str">
        <x:v>0</x:v>
      </x:c>
      <x:c r="L3" s="30" t="str">
        <x:v>0</x:v>
      </x:c>
      <x:c r="M3" s="30" t="str">
        <x:v>0.6654</x:v>
      </x:c>
      <x:c r="N3" s="4" t="str">
        <x:v>True</x:v>
      </x:c>
      <x:c r="O3" s="4" t="str">
        <x:v>42</x:v>
      </x:c>
    </x:row>
    <x:row r="4">
      <x:c r="A4" s="4" t="str">
        <x:v>TBI0003</x:v>
      </x:c>
      <x:c r="B4" s="4" t="str">
        <x:v>sham</x:v>
      </x:c>
      <x:c r="C4" s="4" t="str">
        <x:v>1</x:v>
      </x:c>
      <x:c r="D4" s="4" t="str">
        <x:v>0</x:v>
      </x:c>
      <x:c r="E4" s="4" t="str">
        <x:v>0.0</x:v>
      </x:c>
      <x:c r="F4" s="4" t="str">
        <x:v>0.0</x:v>
      </x:c>
      <x:c r="G4" s="4" t="str">
        <x:v>6</x:v>
      </x:c>
      <x:c r="H4" s="4" t="str">
        <x:v>True</x:v>
      </x:c>
      <x:c r="I4" s="30" t="str">
        <x:v>0.0</x:v>
      </x:c>
      <x:c r="J4" s="30" t="str"/>
      <x:c r="K4" s="30" t="str">
        <x:v>0</x:v>
      </x:c>
      <x:c r="L4" s="30" t="str">
        <x:v>0</x:v>
      </x:c>
      <x:c r="M4" s="30" t="str">
        <x:v>0.16</x:v>
      </x:c>
      <x:c r="N4" s="4" t="str">
        <x:v>True</x:v>
      </x:c>
      <x:c r="O4" s="4" t="str">
        <x:v>42</x:v>
      </x:c>
    </x:row>
    <x:row r="5">
      <x:c r="A5" s="4" t="str">
        <x:v>TBI0004</x:v>
      </x:c>
      <x:c r="B5" s="4" t="str">
        <x:v>sham</x:v>
      </x:c>
      <x:c r="C5" s="4" t="str">
        <x:v>3</x:v>
      </x:c>
      <x:c r="D5" s="4" t="str">
        <x:v>0</x:v>
      </x:c>
      <x:c r="E5" s="4" t="str">
        <x:v>0.0</x:v>
      </x:c>
      <x:c r="F5" s="4" t="str">
        <x:v>0.0</x:v>
      </x:c>
      <x:c r="G5" s="4" t="str">
        <x:v>6</x:v>
      </x:c>
      <x:c r="H5" s="4" t="str">
        <x:v>True</x:v>
      </x:c>
      <x:c r="I5" s="30" t="str">
        <x:v>0.0</x:v>
      </x:c>
      <x:c r="J5" s="30" t="str"/>
      <x:c r="K5" s="30" t="str">
        <x:v>0</x:v>
      </x:c>
      <x:c r="L5" s="30" t="str">
        <x:v>0</x:v>
      </x:c>
      <x:c r="M5" s="30" t="str">
        <x:v>0.2322</x:v>
      </x:c>
      <x:c r="N5" s="4" t="str">
        <x:v>True</x:v>
      </x:c>
      <x:c r="O5" s="4" t="str">
        <x:v>42</x:v>
      </x:c>
    </x:row>
    <x:row r="6">
      <x:c r="A6" s="4" t="str">
        <x:v>TBI0005</x:v>
      </x:c>
      <x:c r="B6" s="4" t="str">
        <x:v>sham</x:v>
      </x:c>
      <x:c r="C6" s="4" t="str">
        <x:v>1</x:v>
      </x:c>
      <x:c r="D6" s="4" t="str">
        <x:v>0</x:v>
      </x:c>
      <x:c r="E6" s="4" t="str">
        <x:v>0.0</x:v>
      </x:c>
      <x:c r="F6" s="4" t="str">
        <x:v>0.0</x:v>
      </x:c>
      <x:c r="G6" s="4" t="str">
        <x:v>6</x:v>
      </x:c>
      <x:c r="H6" s="4" t="str">
        <x:v>True</x:v>
      </x:c>
      <x:c r="I6" s="30" t="str">
        <x:v>0.0</x:v>
      </x:c>
      <x:c r="J6" s="30" t="str"/>
      <x:c r="K6" s="30" t="str">
        <x:v>0</x:v>
      </x:c>
      <x:c r="L6" s="30" t="str">
        <x:v>1</x:v>
      </x:c>
      <x:c r="M6" s="30" t="str">
        <x:v>0.5909</x:v>
      </x:c>
      <x:c r="N6" s="4" t="str">
        <x:v>True</x:v>
      </x:c>
      <x:c r="O6" s="4" t="str">
        <x:v>42</x:v>
      </x:c>
    </x:row>
    <x:row r="7">
      <x:c r="A7" s="4" t="str">
        <x:v>TBI0006</x:v>
      </x:c>
      <x:c r="B7" s="4" t="str">
        <x:v>sham</x:v>
      </x:c>
      <x:c r="C7" s="4" t="str">
        <x:v>4</x:v>
      </x:c>
      <x:c r="D7" s="4" t="str">
        <x:v>0</x:v>
      </x:c>
      <x:c r="E7" s="4" t="str">
        <x:v>0.0</x:v>
      </x:c>
      <x:c r="F7" s="4" t="str">
        <x:v>0.0</x:v>
      </x:c>
      <x:c r="G7" s="4" t="str">
        <x:v>6</x:v>
      </x:c>
      <x:c r="H7" s="4" t="str">
        <x:v>True</x:v>
      </x:c>
      <x:c r="I7" s="30" t="str">
        <x:v>0.0</x:v>
      </x:c>
      <x:c r="J7" s="30" t="str"/>
      <x:c r="K7" s="30" t="str">
        <x:v>0</x:v>
      </x:c>
      <x:c r="L7" s="30" t="str">
        <x:v>0</x:v>
      </x:c>
      <x:c r="M7" s="30" t="str">
        <x:v>0.4747</x:v>
      </x:c>
      <x:c r="N7" s="4" t="str">
        <x:v>True</x:v>
      </x:c>
      <x:c r="O7" s="4" t="str">
        <x:v>42</x:v>
      </x:c>
    </x:row>
    <x:row r="8">
      <x:c r="A8" s="4" t="str">
        <x:v>TBI0007</x:v>
      </x:c>
      <x:c r="B8" s="4" t="str">
        <x:v>sham</x:v>
      </x:c>
      <x:c r="C8" s="4" t="str">
        <x:v>2</x:v>
      </x:c>
      <x:c r="D8" s="4" t="str">
        <x:v>0</x:v>
      </x:c>
      <x:c r="E8" s="4" t="str">
        <x:v>0.0</x:v>
      </x:c>
      <x:c r="F8" s="4" t="str">
        <x:v>0.0</x:v>
      </x:c>
      <x:c r="G8" s="4" t="str">
        <x:v>6</x:v>
      </x:c>
      <x:c r="H8" s="4" t="str">
        <x:v>True</x:v>
      </x:c>
      <x:c r="I8" s="30" t="str">
        <x:v>0.0</x:v>
      </x:c>
      <x:c r="J8" s="30" t="str"/>
      <x:c r="K8" s="30" t="str">
        <x:v>0</x:v>
      </x:c>
      <x:c r="L8" s="30" t="str">
        <x:v>1</x:v>
      </x:c>
      <x:c r="M8" s="30" t="str">
        <x:v>0.7908</x:v>
      </x:c>
      <x:c r="N8" s="4" t="str">
        <x:v>True</x:v>
      </x:c>
      <x:c r="O8" s="4" t="str">
        <x:v>42</x:v>
      </x:c>
    </x:row>
    <x:row r="9">
      <x:c r="A9" s="4" t="str">
        <x:v>TBI0008</x:v>
      </x:c>
      <x:c r="B9" s="4" t="str">
        <x:v>sham</x:v>
      </x:c>
      <x:c r="C9" s="4" t="str">
        <x:v>1</x:v>
      </x:c>
      <x:c r="D9" s="4" t="str">
        <x:v>0</x:v>
      </x:c>
      <x:c r="E9" s="4" t="str">
        <x:v>0.0</x:v>
      </x:c>
      <x:c r="F9" s="4" t="str">
        <x:v>0.0</x:v>
      </x:c>
      <x:c r="G9" s="4" t="str">
        <x:v>6</x:v>
      </x:c>
      <x:c r="H9" s="4" t="str">
        <x:v>True</x:v>
      </x:c>
      <x:c r="I9" s="30" t="str">
        <x:v>0.0</x:v>
      </x:c>
      <x:c r="J9" s="30" t="str"/>
      <x:c r="K9" s="30" t="str">
        <x:v>0</x:v>
      </x:c>
      <x:c r="L9" s="30" t="str">
        <x:v>0</x:v>
      </x:c>
      <x:c r="M9" s="30" t="str">
        <x:v>-1.775</x:v>
      </x:c>
      <x:c r="N9" s="4" t="str">
        <x:v>True</x:v>
      </x:c>
      <x:c r="O9" s="4" t="str">
        <x:v>42</x:v>
      </x:c>
    </x:row>
    <x:row r="10">
      <x:c r="A10" s="4" t="str">
        <x:v>TBI0009</x:v>
      </x:c>
      <x:c r="B10" s="4" t="str">
        <x:v>sham</x:v>
      </x:c>
      <x:c r="C10" s="4" t="str">
        <x:v>2</x:v>
      </x:c>
      <x:c r="D10" s="4" t="str">
        <x:v>0</x:v>
      </x:c>
      <x:c r="E10" s="4" t="str">
        <x:v>0.0</x:v>
      </x:c>
      <x:c r="F10" s="4" t="str">
        <x:v>0.0</x:v>
      </x:c>
      <x:c r="G10" s="4" t="str">
        <x:v>6</x:v>
      </x:c>
      <x:c r="H10" s="4" t="str">
        <x:v>True</x:v>
      </x:c>
      <x:c r="I10" s="30" t="str">
        <x:v>0.0</x:v>
      </x:c>
      <x:c r="J10" s="30" t="str"/>
      <x:c r="K10" s="30" t="str">
        <x:v>0</x:v>
      </x:c>
      <x:c r="L10" s="30" t="str">
        <x:v>0</x:v>
      </x:c>
      <x:c r="M10" s="30" t="str">
        <x:v>-0.5008</x:v>
      </x:c>
      <x:c r="N10" s="4" t="str">
        <x:v>True</x:v>
      </x:c>
      <x:c r="O10" s="4" t="str">
        <x:v>42</x:v>
      </x:c>
    </x:row>
    <x:row r="11">
      <x:c r="A11" s="4" t="str">
        <x:v>TBI0010</x:v>
      </x:c>
      <x:c r="B11" s="4" t="str">
        <x:v>sham</x:v>
      </x:c>
      <x:c r="C11" s="4" t="str">
        <x:v>4</x:v>
      </x:c>
      <x:c r="D11" s="4" t="str">
        <x:v>0</x:v>
      </x:c>
      <x:c r="E11" s="4" t="str">
        <x:v>0.0</x:v>
      </x:c>
      <x:c r="F11" s="4" t="str">
        <x:v>0.0</x:v>
      </x:c>
      <x:c r="G11" s="4" t="str">
        <x:v>6</x:v>
      </x:c>
      <x:c r="H11" s="4" t="str">
        <x:v>True</x:v>
      </x:c>
      <x:c r="I11" s="30" t="str">
        <x:v>0.0</x:v>
      </x:c>
      <x:c r="J11" s="30" t="str"/>
      <x:c r="K11" s="30" t="str">
        <x:v>0</x:v>
      </x:c>
      <x:c r="L11" s="30" t="str">
        <x:v>0</x:v>
      </x:c>
      <x:c r="M11" s="30" t="str">
        <x:v>-0.5562</x:v>
      </x:c>
      <x:c r="N11" s="4" t="str">
        <x:v>True</x:v>
      </x:c>
      <x:c r="O11" s="4" t="str">
        <x:v>42</x:v>
      </x:c>
    </x:row>
    <x:row r="12">
      <x:c r="A12" s="4" t="str">
        <x:v>TBI0011</x:v>
      </x:c>
      <x:c r="B12" s="4" t="str">
        <x:v>sham</x:v>
      </x:c>
      <x:c r="C12" s="4" t="str">
        <x:v>1</x:v>
      </x:c>
      <x:c r="D12" s="4" t="str">
        <x:v>0</x:v>
      </x:c>
      <x:c r="E12" s="4" t="str">
        <x:v>0.0</x:v>
      </x:c>
      <x:c r="F12" s="4" t="str">
        <x:v>0.0</x:v>
      </x:c>
      <x:c r="G12" s="4" t="str">
        <x:v>6</x:v>
      </x:c>
      <x:c r="H12" s="4" t="str">
        <x:v>True</x:v>
      </x:c>
      <x:c r="I12" s="30" t="str">
        <x:v>0.0</x:v>
      </x:c>
      <x:c r="J12" s="30" t="str"/>
      <x:c r="K12" s="30" t="str">
        <x:v>0</x:v>
      </x:c>
      <x:c r="L12" s="30" t="str">
        <x:v>0</x:v>
      </x:c>
      <x:c r="M12" s="30" t="str">
        <x:v>-0.3618</x:v>
      </x:c>
      <x:c r="N12" s="4" t="str">
        <x:v>True</x:v>
      </x:c>
      <x:c r="O12" s="4" t="str">
        <x:v>42</x:v>
      </x:c>
    </x:row>
    <x:row r="13">
      <x:c r="A13" s="4" t="str">
        <x:v>TBI0012</x:v>
      </x:c>
      <x:c r="B13" s="4" t="str">
        <x:v>sham</x:v>
      </x:c>
      <x:c r="C13" s="4" t="str">
        <x:v>3</x:v>
      </x:c>
      <x:c r="D13" s="4" t="str">
        <x:v>0</x:v>
      </x:c>
      <x:c r="E13" s="4" t="str">
        <x:v>0.0</x:v>
      </x:c>
      <x:c r="F13" s="4" t="str">
        <x:v>0.0</x:v>
      </x:c>
      <x:c r="G13" s="4" t="str">
        <x:v>6</x:v>
      </x:c>
      <x:c r="H13" s="4" t="str">
        <x:v>True</x:v>
      </x:c>
      <x:c r="I13" s="30" t="str">
        <x:v>0.0</x:v>
      </x:c>
      <x:c r="J13" s="30" t="str"/>
      <x:c r="K13" s="30" t="str">
        <x:v>0</x:v>
      </x:c>
      <x:c r="L13" s="30" t="str">
        <x:v>0</x:v>
      </x:c>
      <x:c r="M13" s="30" t="str">
        <x:v>0.3096</x:v>
      </x:c>
      <x:c r="N13" s="4" t="str">
        <x:v>True</x:v>
      </x:c>
      <x:c r="O13" s="4" t="str">
        <x:v>42</x:v>
      </x:c>
    </x:row>
    <x:row r="14">
      <x:c r="A14" s="4" t="str">
        <x:v>TBI0013</x:v>
      </x:c>
      <x:c r="B14" s="4" t="str">
        <x:v>sham</x:v>
      </x:c>
      <x:c r="C14" s="4" t="str">
        <x:v>1</x:v>
      </x:c>
      <x:c r="D14" s="4" t="str">
        <x:v>0</x:v>
      </x:c>
      <x:c r="E14" s="4" t="str">
        <x:v>0.0</x:v>
      </x:c>
      <x:c r="F14" s="4" t="str">
        <x:v>0.0</x:v>
      </x:c>
      <x:c r="G14" s="4" t="str">
        <x:v>6</x:v>
      </x:c>
      <x:c r="H14" s="4" t="str">
        <x:v>True</x:v>
      </x:c>
      <x:c r="I14" s="30" t="str">
        <x:v>0.0</x:v>
      </x:c>
      <x:c r="J14" s="30" t="str"/>
      <x:c r="K14" s="30" t="str">
        <x:v>0</x:v>
      </x:c>
      <x:c r="L14" s="30" t="str">
        <x:v>0</x:v>
      </x:c>
      <x:c r="M14" s="30" t="str">
        <x:v>-0.2739</x:v>
      </x:c>
      <x:c r="N14" s="4" t="str">
        <x:v>True</x:v>
      </x:c>
      <x:c r="O14" s="4" t="str">
        <x:v>42</x:v>
      </x:c>
    </x:row>
    <x:row r="15">
      <x:c r="A15" s="4" t="str">
        <x:v>TBI0014</x:v>
      </x:c>
      <x:c r="B15" s="4" t="str">
        <x:v>sham</x:v>
      </x:c>
      <x:c r="C15" s="4" t="str">
        <x:v>1</x:v>
      </x:c>
      <x:c r="D15" s="4" t="str">
        <x:v>0</x:v>
      </x:c>
      <x:c r="E15" s="4" t="str">
        <x:v>0.0</x:v>
      </x:c>
      <x:c r="F15" s="4" t="str">
        <x:v>0.0</x:v>
      </x:c>
      <x:c r="G15" s="4" t="str">
        <x:v>6</x:v>
      </x:c>
      <x:c r="H15" s="4" t="str">
        <x:v>True</x:v>
      </x:c>
      <x:c r="I15" s="30" t="str">
        <x:v>0.0</x:v>
      </x:c>
      <x:c r="J15" s="30" t="str"/>
      <x:c r="K15" s="30" t="str">
        <x:v>0</x:v>
      </x:c>
      <x:c r="L15" s="30" t="str">
        <x:v>0</x:v>
      </x:c>
      <x:c r="M15" s="30" t="str">
        <x:v>0.6141</x:v>
      </x:c>
      <x:c r="N15" s="4" t="str">
        <x:v>True</x:v>
      </x:c>
      <x:c r="O15" s="4" t="str">
        <x:v>42</x:v>
      </x:c>
    </x:row>
    <x:row r="16">
      <x:c r="A16" s="4" t="str">
        <x:v>TBI0015</x:v>
      </x:c>
      <x:c r="B16" s="4" t="str">
        <x:v>sham</x:v>
      </x:c>
      <x:c r="C16" s="4" t="str">
        <x:v>3</x:v>
      </x:c>
      <x:c r="D16" s="4" t="str">
        <x:v>0</x:v>
      </x:c>
      <x:c r="E16" s="4" t="str">
        <x:v>0.0</x:v>
      </x:c>
      <x:c r="F16" s="4" t="str">
        <x:v>0.0</x:v>
      </x:c>
      <x:c r="G16" s="4" t="str">
        <x:v>6</x:v>
      </x:c>
      <x:c r="H16" s="4" t="str">
        <x:v>True</x:v>
      </x:c>
      <x:c r="I16" s="30" t="str">
        <x:v>0.0</x:v>
      </x:c>
      <x:c r="J16" s="30" t="str"/>
      <x:c r="K16" s="30" t="str">
        <x:v>0</x:v>
      </x:c>
      <x:c r="L16" s="30" t="str">
        <x:v>1</x:v>
      </x:c>
      <x:c r="M16" s="30" t="str">
        <x:v>0.3654</x:v>
      </x:c>
      <x:c r="N16" s="4" t="str">
        <x:v>True</x:v>
      </x:c>
      <x:c r="O16" s="4" t="str">
        <x:v>42</x:v>
      </x:c>
    </x:row>
    <x:row r="17">
      <x:c r="A17" s="4" t="str">
        <x:v>TBI0016</x:v>
      </x:c>
      <x:c r="B17" s="4" t="str">
        <x:v>sham</x:v>
      </x:c>
      <x:c r="C17" s="4" t="str">
        <x:v>4</x:v>
      </x:c>
      <x:c r="D17" s="4" t="str">
        <x:v>0</x:v>
      </x:c>
      <x:c r="E17" s="4" t="str">
        <x:v>0.0</x:v>
      </x:c>
      <x:c r="F17" s="4" t="str">
        <x:v>0.0</x:v>
      </x:c>
      <x:c r="G17" s="4" t="str">
        <x:v>6</x:v>
      </x:c>
      <x:c r="H17" s="4" t="str">
        <x:v>True</x:v>
      </x:c>
      <x:c r="I17" s="30" t="str">
        <x:v>0.0</x:v>
      </x:c>
      <x:c r="J17" s="30" t="str"/>
      <x:c r="K17" s="30" t="str">
        <x:v>0</x:v>
      </x:c>
      <x:c r="L17" s="30" t="str">
        <x:v>1</x:v>
      </x:c>
      <x:c r="M17" s="30" t="str">
        <x:v>1.4493</x:v>
      </x:c>
      <x:c r="N17" s="4" t="str">
        <x:v>True</x:v>
      </x:c>
      <x:c r="O17" s="4" t="str">
        <x:v>42</x:v>
      </x:c>
    </x:row>
    <x:row r="18">
      <x:c r="A18" s="4" t="str">
        <x:v>TBI0017</x:v>
      </x:c>
      <x:c r="B18" s="4" t="str">
        <x:v>sham</x:v>
      </x:c>
      <x:c r="C18" s="4" t="str">
        <x:v>1</x:v>
      </x:c>
      <x:c r="D18" s="4" t="str">
        <x:v>0</x:v>
      </x:c>
      <x:c r="E18" s="4" t="str">
        <x:v>0.0</x:v>
      </x:c>
      <x:c r="F18" s="4" t="str">
        <x:v>0.0</x:v>
      </x:c>
      <x:c r="G18" s="4" t="str">
        <x:v>6</x:v>
      </x:c>
      <x:c r="H18" s="4" t="str">
        <x:v>True</x:v>
      </x:c>
      <x:c r="I18" s="30" t="str">
        <x:v>0.0</x:v>
      </x:c>
      <x:c r="J18" s="30" t="str"/>
      <x:c r="K18" s="30" t="str">
        <x:v>1</x:v>
      </x:c>
      <x:c r="L18" s="30" t="str">
        <x:v>1</x:v>
      </x:c>
      <x:c r="M18" s="30" t="str">
        <x:v>0.4662</x:v>
      </x:c>
      <x:c r="N18" s="4" t="str">
        <x:v>True</x:v>
      </x:c>
      <x:c r="O18" s="4" t="str">
        <x:v>42</x:v>
      </x:c>
    </x:row>
    <x:row r="19">
      <x:c r="A19" s="4" t="str">
        <x:v>TBI0018</x:v>
      </x:c>
      <x:c r="B19" s="4" t="str">
        <x:v>sham</x:v>
      </x:c>
      <x:c r="C19" s="4" t="str">
        <x:v>4</x:v>
      </x:c>
      <x:c r="D19" s="4" t="str">
        <x:v>0</x:v>
      </x:c>
      <x:c r="E19" s="4" t="str">
        <x:v>0.0</x:v>
      </x:c>
      <x:c r="F19" s="4" t="str">
        <x:v>0.0</x:v>
      </x:c>
      <x:c r="G19" s="4" t="str">
        <x:v>6</x:v>
      </x:c>
      <x:c r="H19" s="4" t="str">
        <x:v>True</x:v>
      </x:c>
      <x:c r="I19" s="30" t="str">
        <x:v>0.0</x:v>
      </x:c>
      <x:c r="J19" s="30" t="str"/>
      <x:c r="K19" s="30" t="str">
        <x:v>1</x:v>
      </x:c>
      <x:c r="L19" s="30" t="str">
        <x:v>1</x:v>
      </x:c>
      <x:c r="M19" s="30" t="str">
        <x:v>1.4387</x:v>
      </x:c>
      <x:c r="N19" s="4" t="str">
        <x:v>True</x:v>
      </x:c>
      <x:c r="O19" s="4" t="str">
        <x:v>42</x:v>
      </x:c>
    </x:row>
    <x:row r="20">
      <x:c r="A20" s="4" t="str">
        <x:v>TBI0019</x:v>
      </x:c>
      <x:c r="B20" s="4" t="str">
        <x:v>sham</x:v>
      </x:c>
      <x:c r="C20" s="4" t="str">
        <x:v>3</x:v>
      </x:c>
      <x:c r="D20" s="4" t="str">
        <x:v>0</x:v>
      </x:c>
      <x:c r="E20" s="4" t="str">
        <x:v>0.0</x:v>
      </x:c>
      <x:c r="F20" s="4" t="str">
        <x:v>0.0</x:v>
      </x:c>
      <x:c r="G20" s="4" t="str">
        <x:v>6</x:v>
      </x:c>
      <x:c r="H20" s="4" t="str">
        <x:v>True</x:v>
      </x:c>
      <x:c r="I20" s="30" t="str">
        <x:v>0.0</x:v>
      </x:c>
      <x:c r="J20" s="30" t="str"/>
      <x:c r="K20" s="30" t="str">
        <x:v>0</x:v>
      </x:c>
      <x:c r="L20" s="30" t="str">
        <x:v>0</x:v>
      </x:c>
      <x:c r="M20" s="30" t="str">
        <x:v>2.0088</x:v>
      </x:c>
      <x:c r="N20" s="4" t="str">
        <x:v>True</x:v>
      </x:c>
      <x:c r="O20" s="4" t="str">
        <x:v>42</x:v>
      </x:c>
    </x:row>
    <x:row r="21">
      <x:c r="A21" s="4" t="str">
        <x:v>TBI0020</x:v>
      </x:c>
      <x:c r="B21" s="4" t="str">
        <x:v>sham</x:v>
      </x:c>
      <x:c r="C21" s="4" t="str">
        <x:v>4</x:v>
      </x:c>
      <x:c r="D21" s="4" t="str">
        <x:v>0</x:v>
      </x:c>
      <x:c r="E21" s="4" t="str">
        <x:v>0.0</x:v>
      </x:c>
      <x:c r="F21" s="4" t="str">
        <x:v>0.0</x:v>
      </x:c>
      <x:c r="G21" s="4" t="str">
        <x:v>6</x:v>
      </x:c>
      <x:c r="H21" s="4" t="str">
        <x:v>True</x:v>
      </x:c>
      <x:c r="I21" s="30" t="str">
        <x:v>0.0</x:v>
      </x:c>
      <x:c r="J21" s="30" t="str"/>
      <x:c r="K21" s="30" t="str">
        <x:v>0</x:v>
      </x:c>
      <x:c r="L21" s="30" t="str">
        <x:v>1</x:v>
      </x:c>
      <x:c r="M21" s="30" t="str">
        <x:v>-0.7602</x:v>
      </x:c>
      <x:c r="N21" s="4" t="str">
        <x:v>True</x:v>
      </x:c>
      <x:c r="O21" s="4" t="str">
        <x:v>42</x:v>
      </x:c>
    </x:row>
    <x:row r="22">
      <x:c r="A22" s="4" t="str">
        <x:v>TBI0021</x:v>
      </x:c>
      <x:c r="B22" s="4" t="str">
        <x:v>sham</x:v>
      </x:c>
      <x:c r="C22" s="4" t="str">
        <x:v>1</x:v>
      </x:c>
      <x:c r="D22" s="4" t="str">
        <x:v>0</x:v>
      </x:c>
      <x:c r="E22" s="4" t="str">
        <x:v>0.0</x:v>
      </x:c>
      <x:c r="F22" s="4" t="str">
        <x:v>0.0</x:v>
      </x:c>
      <x:c r="G22" s="4" t="str">
        <x:v>6</x:v>
      </x:c>
      <x:c r="H22" s="4" t="str">
        <x:v>True</x:v>
      </x:c>
      <x:c r="I22" s="30" t="str">
        <x:v>0.0</x:v>
      </x:c>
      <x:c r="J22" s="30" t="str"/>
      <x:c r="K22" s="30" t="str">
        <x:v>0</x:v>
      </x:c>
      <x:c r="L22" s="30" t="str">
        <x:v>1</x:v>
      </x:c>
      <x:c r="M22" s="30" t="str">
        <x:v>-2.3254</x:v>
      </x:c>
      <x:c r="N22" s="4" t="str">
        <x:v>True</x:v>
      </x:c>
      <x:c r="O22" s="4" t="str">
        <x:v>42</x:v>
      </x:c>
    </x:row>
    <x:row r="23">
      <x:c r="A23" s="4" t="str">
        <x:v>TBI0022</x:v>
      </x:c>
      <x:c r="B23" s="4" t="str">
        <x:v>sham</x:v>
      </x:c>
      <x:c r="C23" s="4" t="str">
        <x:v>3</x:v>
      </x:c>
      <x:c r="D23" s="4" t="str">
        <x:v>0</x:v>
      </x:c>
      <x:c r="E23" s="4" t="str">
        <x:v>0.0</x:v>
      </x:c>
      <x:c r="F23" s="4" t="str">
        <x:v>0.0</x:v>
      </x:c>
      <x:c r="G23" s="4" t="str">
        <x:v>6</x:v>
      </x:c>
      <x:c r="H23" s="4" t="str">
        <x:v>True</x:v>
      </x:c>
      <x:c r="I23" s="30" t="str">
        <x:v>0.0</x:v>
      </x:c>
      <x:c r="J23" s="30" t="str"/>
      <x:c r="K23" s="30" t="str">
        <x:v>0</x:v>
      </x:c>
      <x:c r="L23" s="30" t="str">
        <x:v>0</x:v>
      </x:c>
      <x:c r="M23" s="30" t="str">
        <x:v>-1.592</x:v>
      </x:c>
      <x:c r="N23" s="4" t="str">
        <x:v>True</x:v>
      </x:c>
      <x:c r="O23" s="4" t="str">
        <x:v>42</x:v>
      </x:c>
    </x:row>
    <x:row r="24">
      <x:c r="A24" s="4" t="str">
        <x:v>TBI0023</x:v>
      </x:c>
      <x:c r="B24" s="4" t="str">
        <x:v>sham</x:v>
      </x:c>
      <x:c r="C24" s="4" t="str">
        <x:v>4</x:v>
      </x:c>
      <x:c r="D24" s="4" t="str">
        <x:v>0</x:v>
      </x:c>
      <x:c r="E24" s="4" t="str">
        <x:v>0.0</x:v>
      </x:c>
      <x:c r="F24" s="4" t="str">
        <x:v>0.0</x:v>
      </x:c>
      <x:c r="G24" s="4" t="str">
        <x:v>6</x:v>
      </x:c>
      <x:c r="H24" s="4" t="str">
        <x:v>True</x:v>
      </x:c>
      <x:c r="I24" s="30" t="str">
        <x:v>0.0</x:v>
      </x:c>
      <x:c r="J24" s="30" t="str"/>
      <x:c r="K24" s="30" t="str">
        <x:v>1</x:v>
      </x:c>
      <x:c r="L24" s="30" t="str">
        <x:v>1</x:v>
      </x:c>
      <x:c r="M24" s="30" t="str">
        <x:v>1.4253</x:v>
      </x:c>
      <x:c r="N24" s="4" t="str">
        <x:v>True</x:v>
      </x:c>
      <x:c r="O24" s="4" t="str">
        <x:v>42</x:v>
      </x:c>
    </x:row>
    <x:row r="25">
      <x:c r="A25" s="4" t="str">
        <x:v>TBI0024</x:v>
      </x:c>
      <x:c r="B25" s="4" t="str">
        <x:v>sham</x:v>
      </x:c>
      <x:c r="C25" s="4" t="str">
        <x:v>2</x:v>
      </x:c>
      <x:c r="D25" s="4" t="str">
        <x:v>0</x:v>
      </x:c>
      <x:c r="E25" s="4" t="str">
        <x:v>0.0</x:v>
      </x:c>
      <x:c r="F25" s="4" t="str">
        <x:v>0.0</x:v>
      </x:c>
      <x:c r="G25" s="4" t="str">
        <x:v>6</x:v>
      </x:c>
      <x:c r="H25" s="4" t="str">
        <x:v>True</x:v>
      </x:c>
      <x:c r="I25" s="30" t="str">
        <x:v>0.0</x:v>
      </x:c>
      <x:c r="J25" s="30" t="str"/>
      <x:c r="K25" s="30" t="str">
        <x:v>0</x:v>
      </x:c>
      <x:c r="L25" s="30" t="str">
        <x:v>1</x:v>
      </x:c>
      <x:c r="M25" s="30" t="str">
        <x:v>0.2384</x:v>
      </x:c>
      <x:c r="N25" s="4" t="str">
        <x:v>True</x:v>
      </x:c>
      <x:c r="O25" s="4" t="str">
        <x:v>42</x:v>
      </x:c>
    </x:row>
    <x:row r="26">
      <x:c r="A26" s="4" t="str">
        <x:v>TBI0025</x:v>
      </x:c>
      <x:c r="B26" s="4" t="str">
        <x:v>sham</x:v>
      </x:c>
      <x:c r="C26" s="4" t="str">
        <x:v>3</x:v>
      </x:c>
      <x:c r="D26" s="4" t="str">
        <x:v>0</x:v>
      </x:c>
      <x:c r="E26" s="4" t="str">
        <x:v>0.0</x:v>
      </x:c>
      <x:c r="F26" s="4" t="str">
        <x:v>0.0</x:v>
      </x:c>
      <x:c r="G26" s="4" t="str">
        <x:v>6</x:v>
      </x:c>
      <x:c r="H26" s="4" t="str">
        <x:v>True</x:v>
      </x:c>
      <x:c r="I26" s="30" t="str">
        <x:v>0.0</x:v>
      </x:c>
      <x:c r="J26" s="30" t="str"/>
      <x:c r="K26" s="30" t="str">
        <x:v>0</x:v>
      </x:c>
      <x:c r="L26" s="30" t="str">
        <x:v>0</x:v>
      </x:c>
      <x:c r="M26" s="30" t="str">
        <x:v>-1.2247</x:v>
      </x:c>
      <x:c r="N26" s="4" t="str">
        <x:v>True</x:v>
      </x:c>
      <x:c r="O26" s="4" t="str">
        <x:v>42</x:v>
      </x:c>
    </x:row>
    <x:row r="27">
      <x:c r="A27" s="4" t="str">
        <x:v>TBI0026</x:v>
      </x:c>
      <x:c r="B27" s="4" t="str">
        <x:v>sham</x:v>
      </x:c>
      <x:c r="C27" s="4" t="str">
        <x:v>1</x:v>
      </x:c>
      <x:c r="D27" s="4" t="str">
        <x:v>0</x:v>
      </x:c>
      <x:c r="E27" s="4" t="str">
        <x:v>0.0</x:v>
      </x:c>
      <x:c r="F27" s="4" t="str">
        <x:v>0.0</x:v>
      </x:c>
      <x:c r="G27" s="4" t="str">
        <x:v>6</x:v>
      </x:c>
      <x:c r="H27" s="4" t="str">
        <x:v>True</x:v>
      </x:c>
      <x:c r="I27" s="30" t="str">
        <x:v>0.0</x:v>
      </x:c>
      <x:c r="J27" s="30" t="str"/>
      <x:c r="K27" s="30" t="str">
        <x:v>0</x:v>
      </x:c>
      <x:c r="L27" s="30" t="str">
        <x:v>0</x:v>
      </x:c>
      <x:c r="M27" s="30" t="str">
        <x:v>-0.7988</x:v>
      </x:c>
      <x:c r="N27" s="4" t="str">
        <x:v>True</x:v>
      </x:c>
      <x:c r="O27" s="4" t="str">
        <x:v>42</x:v>
      </x:c>
    </x:row>
    <x:row r="28">
      <x:c r="A28" s="4" t="str">
        <x:v>TBI0027</x:v>
      </x:c>
      <x:c r="B28" s="4" t="str">
        <x:v>sham</x:v>
      </x:c>
      <x:c r="C28" s="4" t="str">
        <x:v>3</x:v>
      </x:c>
      <x:c r="D28" s="4" t="str">
        <x:v>0</x:v>
      </x:c>
      <x:c r="E28" s="4" t="str">
        <x:v>0.0</x:v>
      </x:c>
      <x:c r="F28" s="4" t="str">
        <x:v>0.0</x:v>
      </x:c>
      <x:c r="G28" s="4" t="str">
        <x:v>6</x:v>
      </x:c>
      <x:c r="H28" s="4" t="str">
        <x:v>True</x:v>
      </x:c>
      <x:c r="I28" s="30" t="str">
        <x:v>0.0</x:v>
      </x:c>
      <x:c r="J28" s="30" t="str"/>
      <x:c r="K28" s="30" t="str">
        <x:v>1</x:v>
      </x:c>
      <x:c r="L28" s="30" t="str">
        <x:v>1</x:v>
      </x:c>
      <x:c r="M28" s="30" t="str">
        <x:v>-0.0981</x:v>
      </x:c>
      <x:c r="N28" s="4" t="str">
        <x:v>True</x:v>
      </x:c>
      <x:c r="O28" s="4" t="str">
        <x:v>42</x:v>
      </x:c>
    </x:row>
    <x:row r="29">
      <x:c r="A29" s="4" t="str">
        <x:v>TBI0028</x:v>
      </x:c>
      <x:c r="B29" s="4" t="str">
        <x:v>sham</x:v>
      </x:c>
      <x:c r="C29" s="4" t="str">
        <x:v>4</x:v>
      </x:c>
      <x:c r="D29" s="4" t="str">
        <x:v>0</x:v>
      </x:c>
      <x:c r="E29" s="4" t="str">
        <x:v>0.0</x:v>
      </x:c>
      <x:c r="F29" s="4" t="str">
        <x:v>0.0</x:v>
      </x:c>
      <x:c r="G29" s="4" t="str">
        <x:v>6</x:v>
      </x:c>
      <x:c r="H29" s="4" t="str">
        <x:v>True</x:v>
      </x:c>
      <x:c r="I29" s="30" t="str">
        <x:v>0.0</x:v>
      </x:c>
      <x:c r="J29" s="30" t="str"/>
      <x:c r="K29" s="30" t="str">
        <x:v>1</x:v>
      </x:c>
      <x:c r="L29" s="30" t="str">
        <x:v>1</x:v>
      </x:c>
      <x:c r="M29" s="30" t="str">
        <x:v>1.9354</x:v>
      </x:c>
      <x:c r="N29" s="4" t="str">
        <x:v>True</x:v>
      </x:c>
      <x:c r="O29" s="4" t="str">
        <x:v>42</x:v>
      </x:c>
    </x:row>
    <x:row r="30">
      <x:c r="A30" s="4" t="str">
        <x:v>TBI0029</x:v>
      </x:c>
      <x:c r="B30" s="4" t="str">
        <x:v>sham</x:v>
      </x:c>
      <x:c r="C30" s="4" t="str">
        <x:v>2</x:v>
      </x:c>
      <x:c r="D30" s="4" t="str">
        <x:v>0</x:v>
      </x:c>
      <x:c r="E30" s="4" t="str">
        <x:v>0.0</x:v>
      </x:c>
      <x:c r="F30" s="4" t="str">
        <x:v>0.0</x:v>
      </x:c>
      <x:c r="G30" s="4" t="str">
        <x:v>6</x:v>
      </x:c>
      <x:c r="H30" s="4" t="str">
        <x:v>True</x:v>
      </x:c>
      <x:c r="I30" s="30" t="str">
        <x:v>0.0</x:v>
      </x:c>
      <x:c r="J30" s="30" t="str"/>
      <x:c r="K30" s="30" t="str">
        <x:v>0</x:v>
      </x:c>
      <x:c r="L30" s="30" t="str">
        <x:v>0</x:v>
      </x:c>
      <x:c r="M30" s="30" t="str">
        <x:v>-0.6442</x:v>
      </x:c>
      <x:c r="N30" s="4" t="str">
        <x:v>True</x:v>
      </x:c>
      <x:c r="O30" s="4" t="str">
        <x:v>42</x:v>
      </x:c>
    </x:row>
    <x:row r="31">
      <x:c r="A31" s="4" t="str">
        <x:v>TBI0030</x:v>
      </x:c>
      <x:c r="B31" s="4" t="str">
        <x:v>sham</x:v>
      </x:c>
      <x:c r="C31" s="4" t="str">
        <x:v>2</x:v>
      </x:c>
      <x:c r="D31" s="4" t="str">
        <x:v>0</x:v>
      </x:c>
      <x:c r="E31" s="4" t="str">
        <x:v>0.0</x:v>
      </x:c>
      <x:c r="F31" s="4" t="str">
        <x:v>0.0</x:v>
      </x:c>
      <x:c r="G31" s="4" t="str">
        <x:v>6</x:v>
      </x:c>
      <x:c r="H31" s="4" t="str">
        <x:v>True</x:v>
      </x:c>
      <x:c r="I31" s="30" t="str">
        <x:v>0.0</x:v>
      </x:c>
      <x:c r="J31" s="30" t="str"/>
      <x:c r="K31" s="30" t="str">
        <x:v>0</x:v>
      </x:c>
      <x:c r="L31" s="30" t="str">
        <x:v>0</x:v>
      </x:c>
      <x:c r="M31" s="30" t="str">
        <x:v>-0.8812</x:v>
      </x:c>
      <x:c r="N31" s="4" t="str">
        <x:v>True</x:v>
      </x:c>
      <x:c r="O31" s="4" t="str">
        <x:v>42</x:v>
      </x:c>
    </x:row>
    <x:row r="32">
      <x:c r="A32" s="4" t="str">
        <x:v>TBI0031</x:v>
      </x:c>
      <x:c r="B32" s="4" t="str">
        <x:v>sham</x:v>
      </x:c>
      <x:c r="C32" s="4" t="str">
        <x:v>3</x:v>
      </x:c>
      <x:c r="D32" s="4" t="str">
        <x:v>0</x:v>
      </x:c>
      <x:c r="E32" s="4" t="str">
        <x:v>0.0</x:v>
      </x:c>
      <x:c r="F32" s="4" t="str">
        <x:v>0.0</x:v>
      </x:c>
      <x:c r="G32" s="4" t="str">
        <x:v>6</x:v>
      </x:c>
      <x:c r="H32" s="4" t="str">
        <x:v>True</x:v>
      </x:c>
      <x:c r="I32" s="30" t="str">
        <x:v>0.0</x:v>
      </x:c>
      <x:c r="J32" s="30" t="str"/>
      <x:c r="K32" s="30" t="str">
        <x:v>0</x:v>
      </x:c>
      <x:c r="L32" s="30" t="str">
        <x:v>1</x:v>
      </x:c>
      <x:c r="M32" s="30" t="str">
        <x:v>-0.9415</x:v>
      </x:c>
      <x:c r="N32" s="4" t="str">
        <x:v>True</x:v>
      </x:c>
      <x:c r="O32" s="4" t="str">
        <x:v>42</x:v>
      </x:c>
    </x:row>
    <x:row r="33">
      <x:c r="A33" s="4" t="str">
        <x:v>TBI0032</x:v>
      </x:c>
      <x:c r="B33" s="4" t="str">
        <x:v>sham</x:v>
      </x:c>
      <x:c r="C33" s="4" t="str">
        <x:v>4</x:v>
      </x:c>
      <x:c r="D33" s="4" t="str">
        <x:v>0</x:v>
      </x:c>
      <x:c r="E33" s="4" t="str">
        <x:v>0.0</x:v>
      </x:c>
      <x:c r="F33" s="4" t="str">
        <x:v>0.0</x:v>
      </x:c>
      <x:c r="G33" s="4" t="str">
        <x:v>6</x:v>
      </x:c>
      <x:c r="H33" s="4" t="str">
        <x:v>True</x:v>
      </x:c>
      <x:c r="I33" s="30" t="str">
        <x:v>0.0</x:v>
      </x:c>
      <x:c r="J33" s="30" t="str"/>
      <x:c r="K33" s="30" t="str">
        <x:v>1</x:v>
      </x:c>
      <x:c r="L33" s="30" t="str">
        <x:v>2</x:v>
      </x:c>
      <x:c r="M33" s="30" t="str">
        <x:v>-0.5136</x:v>
      </x:c>
      <x:c r="N33" s="4" t="str">
        <x:v>True</x:v>
      </x:c>
      <x:c r="O33" s="4" t="str">
        <x:v>42</x:v>
      </x:c>
    </x:row>
    <x:row r="34">
      <x:c r="A34" s="4" t="str">
        <x:v>TBI0033</x:v>
      </x:c>
      <x:c r="B34" s="4" t="str">
        <x:v>sham</x:v>
      </x:c>
      <x:c r="C34" s="4" t="str">
        <x:v>4</x:v>
      </x:c>
      <x:c r="D34" s="4" t="str">
        <x:v>0</x:v>
      </x:c>
      <x:c r="E34" s="4" t="str">
        <x:v>0.0</x:v>
      </x:c>
      <x:c r="F34" s="4" t="str">
        <x:v>0.0</x:v>
      </x:c>
      <x:c r="G34" s="4" t="str">
        <x:v>6</x:v>
      </x:c>
      <x:c r="H34" s="4" t="str">
        <x:v>True</x:v>
      </x:c>
      <x:c r="I34" s="30" t="str">
        <x:v>0.0</x:v>
      </x:c>
      <x:c r="J34" s="30" t="str"/>
      <x:c r="K34" s="30" t="str">
        <x:v>0</x:v>
      </x:c>
      <x:c r="L34" s="30" t="str">
        <x:v>0</x:v>
      </x:c>
      <x:c r="M34" s="30" t="str">
        <x:v>-0.4623</x:v>
      </x:c>
      <x:c r="N34" s="4" t="str">
        <x:v>True</x:v>
      </x:c>
      <x:c r="O34" s="4" t="str">
        <x:v>42</x:v>
      </x:c>
    </x:row>
    <x:row r="35">
      <x:c r="A35" s="4" t="str">
        <x:v>TBI0034</x:v>
      </x:c>
      <x:c r="B35" s="4" t="str">
        <x:v>sham</x:v>
      </x:c>
      <x:c r="C35" s="4" t="str">
        <x:v>4</x:v>
      </x:c>
      <x:c r="D35" s="4" t="str">
        <x:v>0</x:v>
      </x:c>
      <x:c r="E35" s="4" t="str">
        <x:v>0.0</x:v>
      </x:c>
      <x:c r="F35" s="4" t="str">
        <x:v>0.0</x:v>
      </x:c>
      <x:c r="G35" s="4" t="str">
        <x:v>6</x:v>
      </x:c>
      <x:c r="H35" s="4" t="str">
        <x:v>True</x:v>
      </x:c>
      <x:c r="I35" s="30" t="str">
        <x:v>0.0</x:v>
      </x:c>
      <x:c r="J35" s="30" t="str"/>
      <x:c r="K35" s="30" t="str">
        <x:v>0</x:v>
      </x:c>
      <x:c r="L35" s="30" t="str">
        <x:v>0</x:v>
      </x:c>
      <x:c r="M35" s="30" t="str">
        <x:v>0.7799</x:v>
      </x:c>
      <x:c r="N35" s="4" t="str">
        <x:v>True</x:v>
      </x:c>
      <x:c r="O35" s="4" t="str">
        <x:v>42</x:v>
      </x:c>
    </x:row>
    <x:row r="36">
      <x:c r="A36" s="4" t="str">
        <x:v>TBI0035</x:v>
      </x:c>
      <x:c r="B36" s="4" t="str">
        <x:v>sham</x:v>
      </x:c>
      <x:c r="C36" s="4" t="str">
        <x:v>1</x:v>
      </x:c>
      <x:c r="D36" s="4" t="str">
        <x:v>0</x:v>
      </x:c>
      <x:c r="E36" s="4" t="str">
        <x:v>0.0</x:v>
      </x:c>
      <x:c r="F36" s="4" t="str">
        <x:v>0.0</x:v>
      </x:c>
      <x:c r="G36" s="4" t="str">
        <x:v>6</x:v>
      </x:c>
      <x:c r="H36" s="4" t="str">
        <x:v>True</x:v>
      </x:c>
      <x:c r="I36" s="30" t="str">
        <x:v>0.0</x:v>
      </x:c>
      <x:c r="J36" s="30" t="str"/>
      <x:c r="K36" s="30" t="str">
        <x:v>0</x:v>
      </x:c>
      <x:c r="L36" s="30" t="str">
        <x:v>1</x:v>
      </x:c>
      <x:c r="M36" s="30" t="str">
        <x:v>0.0412</x:v>
      </x:c>
      <x:c r="N36" s="4" t="str">
        <x:v>True</x:v>
      </x:c>
      <x:c r="O36" s="4" t="str">
        <x:v>42</x:v>
      </x:c>
    </x:row>
    <x:row r="37">
      <x:c r="A37" s="4" t="str">
        <x:v>TBI0036</x:v>
      </x:c>
      <x:c r="B37" s="4" t="str">
        <x:v>sham</x:v>
      </x:c>
      <x:c r="C37" s="4" t="str">
        <x:v>3</x:v>
      </x:c>
      <x:c r="D37" s="4" t="str">
        <x:v>0</x:v>
      </x:c>
      <x:c r="E37" s="4" t="str">
        <x:v>0.0</x:v>
      </x:c>
      <x:c r="F37" s="4" t="str">
        <x:v>0.0</x:v>
      </x:c>
      <x:c r="G37" s="4" t="str">
        <x:v>6</x:v>
      </x:c>
      <x:c r="H37" s="4" t="str">
        <x:v>True</x:v>
      </x:c>
      <x:c r="I37" s="30" t="str">
        <x:v>0.0</x:v>
      </x:c>
      <x:c r="J37" s="30" t="str"/>
      <x:c r="K37" s="30" t="str">
        <x:v>0</x:v>
      </x:c>
      <x:c r="L37" s="30" t="str">
        <x:v>0</x:v>
      </x:c>
      <x:c r="M37" s="30" t="str">
        <x:v>0.222</x:v>
      </x:c>
      <x:c r="N37" s="4" t="str">
        <x:v>True</x:v>
      </x:c>
      <x:c r="O37" s="4" t="str">
        <x:v>42</x:v>
      </x:c>
    </x:row>
    <x:row r="38">
      <x:c r="A38" s="4" t="str">
        <x:v>TBI0037</x:v>
      </x:c>
      <x:c r="B38" s="4" t="str">
        <x:v>sham</x:v>
      </x:c>
      <x:c r="C38" s="4" t="str">
        <x:v>2</x:v>
      </x:c>
      <x:c r="D38" s="4" t="str">
        <x:v>0</x:v>
      </x:c>
      <x:c r="E38" s="4" t="str">
        <x:v>0.0</x:v>
      </x:c>
      <x:c r="F38" s="4" t="str">
        <x:v>0.0</x:v>
      </x:c>
      <x:c r="G38" s="4" t="str">
        <x:v>6</x:v>
      </x:c>
      <x:c r="H38" s="4" t="str">
        <x:v>True</x:v>
      </x:c>
      <x:c r="I38" s="30" t="str">
        <x:v>0.0</x:v>
      </x:c>
      <x:c r="J38" s="30" t="str"/>
      <x:c r="K38" s="30" t="str">
        <x:v>0</x:v>
      </x:c>
      <x:c r="L38" s="30" t="str">
        <x:v>0</x:v>
      </x:c>
      <x:c r="M38" s="30" t="str">
        <x:v>0.2078</x:v>
      </x:c>
      <x:c r="N38" s="4" t="str">
        <x:v>True</x:v>
      </x:c>
      <x:c r="O38" s="4" t="str">
        <x:v>42</x:v>
      </x:c>
    </x:row>
    <x:row r="39">
      <x:c r="A39" s="4" t="str">
        <x:v>TBI0038</x:v>
      </x:c>
      <x:c r="B39" s="4" t="str">
        <x:v>sham</x:v>
      </x:c>
      <x:c r="C39" s="4" t="str">
        <x:v>4</x:v>
      </x:c>
      <x:c r="D39" s="4" t="str">
        <x:v>0</x:v>
      </x:c>
      <x:c r="E39" s="4" t="str">
        <x:v>0.0</x:v>
      </x:c>
      <x:c r="F39" s="4" t="str">
        <x:v>0.0</x:v>
      </x:c>
      <x:c r="G39" s="4" t="str">
        <x:v>6</x:v>
      </x:c>
      <x:c r="H39" s="4" t="str">
        <x:v>True</x:v>
      </x:c>
      <x:c r="I39" s="30" t="str">
        <x:v>0.0</x:v>
      </x:c>
      <x:c r="J39" s="30" t="str"/>
      <x:c r="K39" s="30" t="str">
        <x:v>0</x:v>
      </x:c>
      <x:c r="L39" s="30" t="str">
        <x:v>0</x:v>
      </x:c>
      <x:c r="M39" s="30" t="str">
        <x:v>-0.6082</x:v>
      </x:c>
      <x:c r="N39" s="4" t="str">
        <x:v>True</x:v>
      </x:c>
      <x:c r="O39" s="4" t="str">
        <x:v>42</x:v>
      </x:c>
    </x:row>
    <x:row r="40">
      <x:c r="A40" s="4" t="str">
        <x:v>TBI0039</x:v>
      </x:c>
      <x:c r="B40" s="4" t="str">
        <x:v>sham</x:v>
      </x:c>
      <x:c r="C40" s="4" t="str">
        <x:v>4</x:v>
      </x:c>
      <x:c r="D40" s="4" t="str">
        <x:v>0</x:v>
      </x:c>
      <x:c r="E40" s="4" t="str">
        <x:v>0.0</x:v>
      </x:c>
      <x:c r="F40" s="4" t="str">
        <x:v>0.0</x:v>
      </x:c>
      <x:c r="G40" s="4" t="str">
        <x:v>6</x:v>
      </x:c>
      <x:c r="H40" s="4" t="str">
        <x:v>True</x:v>
      </x:c>
      <x:c r="I40" s="30" t="str">
        <x:v>0.0</x:v>
      </x:c>
      <x:c r="J40" s="30" t="str"/>
      <x:c r="K40" s="30" t="str">
        <x:v>0</x:v>
      </x:c>
      <x:c r="L40" s="30" t="str">
        <x:v>0</x:v>
      </x:c>
      <x:c r="M40" s="30" t="str">
        <x:v>-0.8527</x:v>
      </x:c>
      <x:c r="N40" s="4" t="str">
        <x:v>True</x:v>
      </x:c>
      <x:c r="O40" s="4" t="str">
        <x:v>42</x:v>
      </x:c>
    </x:row>
    <x:row r="41">
      <x:c r="A41" s="4" t="str">
        <x:v>TBI0040</x:v>
      </x:c>
      <x:c r="B41" s="4" t="str">
        <x:v>sham</x:v>
      </x:c>
      <x:c r="C41" s="4" t="str">
        <x:v>1</x:v>
      </x:c>
      <x:c r="D41" s="4" t="str">
        <x:v>0</x:v>
      </x:c>
      <x:c r="E41" s="4" t="str">
        <x:v>0.0</x:v>
      </x:c>
      <x:c r="F41" s="4" t="str">
        <x:v>0.0</x:v>
      </x:c>
      <x:c r="G41" s="4" t="str">
        <x:v>6</x:v>
      </x:c>
      <x:c r="H41" s="4" t="str">
        <x:v>True</x:v>
      </x:c>
      <x:c r="I41" s="30" t="str">
        <x:v>0.0</x:v>
      </x:c>
      <x:c r="J41" s="30" t="str"/>
      <x:c r="K41" s="30" t="str">
        <x:v>0</x:v>
      </x:c>
      <x:c r="L41" s="30" t="str">
        <x:v>0</x:v>
      </x:c>
      <x:c r="M41" s="30" t="str">
        <x:v>-0.6739</x:v>
      </x:c>
      <x:c r="N41" s="4" t="str">
        <x:v>True</x:v>
      </x:c>
      <x:c r="O41" s="4" t="str">
        <x:v>42</x:v>
      </x:c>
    </x:row>
    <x:row r="42">
      <x:c r="A42" s="4" t="str">
        <x:v>TBI0041</x:v>
      </x:c>
      <x:c r="B42" s="4" t="str">
        <x:v>sham</x:v>
      </x:c>
      <x:c r="C42" s="4" t="str">
        <x:v>3</x:v>
      </x:c>
      <x:c r="D42" s="4" t="str">
        <x:v>0</x:v>
      </x:c>
      <x:c r="E42" s="4" t="str">
        <x:v>0.0</x:v>
      </x:c>
      <x:c r="F42" s="4" t="str">
        <x:v>0.0</x:v>
      </x:c>
      <x:c r="G42" s="4" t="str">
        <x:v>6</x:v>
      </x:c>
      <x:c r="H42" s="4" t="str">
        <x:v>True</x:v>
      </x:c>
      <x:c r="I42" s="30" t="str">
        <x:v>0.0</x:v>
      </x:c>
      <x:c r="J42" s="30" t="str"/>
      <x:c r="K42" s="30" t="str">
        <x:v>0</x:v>
      </x:c>
      <x:c r="L42" s="30" t="str">
        <x:v>0</x:v>
      </x:c>
      <x:c r="M42" s="30" t="str">
        <x:v>-1.5457</x:v>
      </x:c>
      <x:c r="N42" s="4" t="str">
        <x:v>True</x:v>
      </x:c>
      <x:c r="O42" s="4" t="str">
        <x:v>42</x:v>
      </x:c>
    </x:row>
    <x:row r="43">
      <x:c r="A43" s="4" t="str">
        <x:v>TBI0042</x:v>
      </x:c>
      <x:c r="B43" s="4" t="str">
        <x:v>sham</x:v>
      </x:c>
      <x:c r="C43" s="4" t="str">
        <x:v>2</x:v>
      </x:c>
      <x:c r="D43" s="4" t="str">
        <x:v>0</x:v>
      </x:c>
      <x:c r="E43" s="4" t="str">
        <x:v>0.0</x:v>
      </x:c>
      <x:c r="F43" s="4" t="str">
        <x:v>0.0</x:v>
      </x:c>
      <x:c r="G43" s="4" t="str">
        <x:v>6</x:v>
      </x:c>
      <x:c r="H43" s="4" t="str">
        <x:v>True</x:v>
      </x:c>
      <x:c r="I43" s="30" t="str">
        <x:v>0.0</x:v>
      </x:c>
      <x:c r="J43" s="30" t="str"/>
      <x:c r="K43" s="30" t="str">
        <x:v>0</x:v>
      </x:c>
      <x:c r="L43" s="30" t="str">
        <x:v>0</x:v>
      </x:c>
      <x:c r="M43" s="30" t="str">
        <x:v>0.2415</x:v>
      </x:c>
      <x:c r="N43" s="4" t="str">
        <x:v>True</x:v>
      </x:c>
      <x:c r="O43" s="4" t="str">
        <x:v>42</x:v>
      </x:c>
    </x:row>
    <x:row r="44">
      <x:c r="A44" s="4" t="str">
        <x:v>TBI0043</x:v>
      </x:c>
      <x:c r="B44" s="4" t="str">
        <x:v>sham</x:v>
      </x:c>
      <x:c r="C44" s="4" t="str">
        <x:v>1</x:v>
      </x:c>
      <x:c r="D44" s="4" t="str">
        <x:v>0</x:v>
      </x:c>
      <x:c r="E44" s="4" t="str">
        <x:v>0.0</x:v>
      </x:c>
      <x:c r="F44" s="4" t="str">
        <x:v>0.0</x:v>
      </x:c>
      <x:c r="G44" s="4" t="str">
        <x:v>6</x:v>
      </x:c>
      <x:c r="H44" s="4" t="str">
        <x:v>True</x:v>
      </x:c>
      <x:c r="I44" s="30" t="str">
        <x:v>0.0</x:v>
      </x:c>
      <x:c r="J44" s="30" t="str"/>
      <x:c r="K44" s="30" t="str">
        <x:v>0</x:v>
      </x:c>
      <x:c r="L44" s="30" t="str">
        <x:v>0</x:v>
      </x:c>
      <x:c r="M44" s="30" t="str">
        <x:v>-1.3375</x:v>
      </x:c>
      <x:c r="N44" s="4" t="str">
        <x:v>True</x:v>
      </x:c>
      <x:c r="O44" s="4" t="str">
        <x:v>42</x:v>
      </x:c>
    </x:row>
    <x:row r="45">
      <x:c r="A45" s="4" t="str">
        <x:v>TBI0044</x:v>
      </x:c>
      <x:c r="B45" s="4" t="str">
        <x:v>sham</x:v>
      </x:c>
      <x:c r="C45" s="4" t="str">
        <x:v>3</x:v>
      </x:c>
      <x:c r="D45" s="4" t="str">
        <x:v>0</x:v>
      </x:c>
      <x:c r="E45" s="4" t="str">
        <x:v>0.0</x:v>
      </x:c>
      <x:c r="F45" s="4" t="str">
        <x:v>0.0</x:v>
      </x:c>
      <x:c r="G45" s="4" t="str">
        <x:v>6</x:v>
      </x:c>
      <x:c r="H45" s="4" t="str">
        <x:v>True</x:v>
      </x:c>
      <x:c r="I45" s="30" t="str">
        <x:v>0.0</x:v>
      </x:c>
      <x:c r="J45" s="30" t="str"/>
      <x:c r="K45" s="30" t="str">
        <x:v>1</x:v>
      </x:c>
      <x:c r="L45" s="30" t="str">
        <x:v>1</x:v>
      </x:c>
      <x:c r="M45" s="30" t="str">
        <x:v>-0.1688</x:v>
      </x:c>
      <x:c r="N45" s="4" t="str">
        <x:v>True</x:v>
      </x:c>
      <x:c r="O45" s="4" t="str">
        <x:v>42</x:v>
      </x:c>
    </x:row>
    <x:row r="46">
      <x:c r="A46" s="4" t="str">
        <x:v>TBI0045</x:v>
      </x:c>
      <x:c r="B46" s="4" t="str">
        <x:v>sham</x:v>
      </x:c>
      <x:c r="C46" s="4" t="str">
        <x:v>2</x:v>
      </x:c>
      <x:c r="D46" s="4" t="str">
        <x:v>0</x:v>
      </x:c>
      <x:c r="E46" s="4" t="str">
        <x:v>0.0</x:v>
      </x:c>
      <x:c r="F46" s="4" t="str">
        <x:v>0.0</x:v>
      </x:c>
      <x:c r="G46" s="4" t="str">
        <x:v>6</x:v>
      </x:c>
      <x:c r="H46" s="4" t="str">
        <x:v>True</x:v>
      </x:c>
      <x:c r="I46" s="30" t="str">
        <x:v>0.0</x:v>
      </x:c>
      <x:c r="J46" s="30" t="str">
        <x:v>5.0</x:v>
      </x:c>
      <x:c r="K46" s="30" t="str">
        <x:v>2</x:v>
      </x:c>
      <x:c r="L46" s="30" t="str">
        <x:v>2</x:v>
      </x:c>
      <x:c r="M46" s="30" t="str">
        <x:v>-0.2274</x:v>
      </x:c>
      <x:c r="N46" s="4" t="str">
        <x:v>True</x:v>
      </x:c>
      <x:c r="O46" s="4" t="str">
        <x:v>42</x:v>
      </x:c>
    </x:row>
    <x:row r="47">
      <x:c r="A47" s="4" t="str">
        <x:v>TBI0046</x:v>
      </x:c>
      <x:c r="B47" s="4" t="str">
        <x:v>sham</x:v>
      </x:c>
      <x:c r="C47" s="4" t="str">
        <x:v>3</x:v>
      </x:c>
      <x:c r="D47" s="4" t="str">
        <x:v>0</x:v>
      </x:c>
      <x:c r="E47" s="4" t="str">
        <x:v>0.0</x:v>
      </x:c>
      <x:c r="F47" s="4" t="str">
        <x:v>0.0</x:v>
      </x:c>
      <x:c r="G47" s="4" t="str">
        <x:v>6</x:v>
      </x:c>
      <x:c r="H47" s="4" t="str">
        <x:v>True</x:v>
      </x:c>
      <x:c r="I47" s="30" t="str">
        <x:v>0.0</x:v>
      </x:c>
      <x:c r="J47" s="30" t="str"/>
      <x:c r="K47" s="30" t="str">
        <x:v>0</x:v>
      </x:c>
      <x:c r="L47" s="30" t="str">
        <x:v>1</x:v>
      </x:c>
      <x:c r="M47" s="30" t="str">
        <x:v>1.8505</x:v>
      </x:c>
      <x:c r="N47" s="4" t="str">
        <x:v>True</x:v>
      </x:c>
      <x:c r="O47" s="4" t="str">
        <x:v>42</x:v>
      </x:c>
    </x:row>
    <x:row r="48">
      <x:c r="A48" s="4" t="str">
        <x:v>TBI0047</x:v>
      </x:c>
      <x:c r="B48" s="4" t="str">
        <x:v>sham</x:v>
      </x:c>
      <x:c r="C48" s="4" t="str">
        <x:v>2</x:v>
      </x:c>
      <x:c r="D48" s="4" t="str">
        <x:v>0</x:v>
      </x:c>
      <x:c r="E48" s="4" t="str">
        <x:v>0.0</x:v>
      </x:c>
      <x:c r="F48" s="4" t="str">
        <x:v>0.0</x:v>
      </x:c>
      <x:c r="G48" s="4" t="str">
        <x:v>6</x:v>
      </x:c>
      <x:c r="H48" s="4" t="str">
        <x:v>True</x:v>
      </x:c>
      <x:c r="I48" s="30" t="str">
        <x:v>0.0</x:v>
      </x:c>
      <x:c r="J48" s="30" t="str"/>
      <x:c r="K48" s="30" t="str">
        <x:v>0</x:v>
      </x:c>
      <x:c r="L48" s="30" t="str">
        <x:v>0</x:v>
      </x:c>
      <x:c r="M48" s="30" t="str">
        <x:v>-1.4342</x:v>
      </x:c>
      <x:c r="N48" s="4" t="str">
        <x:v>True</x:v>
      </x:c>
      <x:c r="O48" s="4" t="str">
        <x:v>42</x:v>
      </x:c>
    </x:row>
    <x:row r="49">
      <x:c r="A49" s="4" t="str">
        <x:v>TBI0048</x:v>
      </x:c>
      <x:c r="B49" s="4" t="str">
        <x:v>sham</x:v>
      </x:c>
      <x:c r="C49" s="4" t="str">
        <x:v>3</x:v>
      </x:c>
      <x:c r="D49" s="4" t="str">
        <x:v>0</x:v>
      </x:c>
      <x:c r="E49" s="4" t="str">
        <x:v>0.0</x:v>
      </x:c>
      <x:c r="F49" s="4" t="str">
        <x:v>0.0</x:v>
      </x:c>
      <x:c r="G49" s="4" t="str">
        <x:v>6</x:v>
      </x:c>
      <x:c r="H49" s="4" t="str">
        <x:v>True</x:v>
      </x:c>
      <x:c r="I49" s="30" t="str">
        <x:v>0.0</x:v>
      </x:c>
      <x:c r="J49" s="30" t="str"/>
      <x:c r="K49" s="30" t="str">
        <x:v>0</x:v>
      </x:c>
      <x:c r="L49" s="30" t="str">
        <x:v>0</x:v>
      </x:c>
      <x:c r="M49" s="30" t="str">
        <x:v>0.2565</x:v>
      </x:c>
      <x:c r="N49" s="4" t="str">
        <x:v>True</x:v>
      </x:c>
      <x:c r="O49" s="4" t="str">
        <x:v>42</x:v>
      </x:c>
    </x:row>
    <x:row r="50">
      <x:c r="A50" s="4" t="str">
        <x:v>TBI0049</x:v>
      </x:c>
      <x:c r="B50" s="4" t="str">
        <x:v>sham</x:v>
      </x:c>
      <x:c r="C50" s="4" t="str">
        <x:v>4</x:v>
      </x:c>
      <x:c r="D50" s="4" t="str">
        <x:v>0</x:v>
      </x:c>
      <x:c r="E50" s="4" t="str">
        <x:v>0.0</x:v>
      </x:c>
      <x:c r="F50" s="4" t="str">
        <x:v>0.0</x:v>
      </x:c>
      <x:c r="G50" s="4" t="str">
        <x:v>6</x:v>
      </x:c>
      <x:c r="H50" s="4" t="str">
        <x:v>True</x:v>
      </x:c>
      <x:c r="I50" s="30" t="str">
        <x:v>0.0</x:v>
      </x:c>
      <x:c r="J50" s="30" t="str"/>
      <x:c r="K50" s="30" t="str">
        <x:v>0</x:v>
      </x:c>
      <x:c r="L50" s="30" t="str">
        <x:v>0</x:v>
      </x:c>
      <x:c r="M50" s="30" t="str">
        <x:v>0.8177</x:v>
      </x:c>
      <x:c r="N50" s="4" t="str">
        <x:v>True</x:v>
      </x:c>
      <x:c r="O50" s="4" t="str">
        <x:v>42</x:v>
      </x:c>
    </x:row>
    <x:row r="51">
      <x:c r="A51" s="4" t="str">
        <x:v>TBI0050</x:v>
      </x:c>
      <x:c r="B51" s="4" t="str">
        <x:v>sham</x:v>
      </x:c>
      <x:c r="C51" s="4" t="str">
        <x:v>3</x:v>
      </x:c>
      <x:c r="D51" s="4" t="str">
        <x:v>0</x:v>
      </x:c>
      <x:c r="E51" s="4" t="str">
        <x:v>0.0</x:v>
      </x:c>
      <x:c r="F51" s="4" t="str">
        <x:v>0.0</x:v>
      </x:c>
      <x:c r="G51" s="4" t="str">
        <x:v>6</x:v>
      </x:c>
      <x:c r="H51" s="4" t="str">
        <x:v>True</x:v>
      </x:c>
      <x:c r="I51" s="30" t="str">
        <x:v>0.0</x:v>
      </x:c>
      <x:c r="J51" s="30" t="str"/>
      <x:c r="K51" s="30" t="str">
        <x:v>0</x:v>
      </x:c>
      <x:c r="L51" s="30" t="str">
        <x:v>0</x:v>
      </x:c>
      <x:c r="M51" s="30" t="str">
        <x:v>0.0792</x:v>
      </x:c>
      <x:c r="N51" s="4" t="str">
        <x:v>True</x:v>
      </x:c>
      <x:c r="O51" s="4" t="str">
        <x:v>42</x:v>
      </x:c>
    </x:row>
    <x:row r="52">
      <x:c r="A52" s="4" t="str">
        <x:v>TBI0051</x:v>
      </x:c>
      <x:c r="B52" s="4" t="str">
        <x:v>sham</x:v>
      </x:c>
      <x:c r="C52" s="4" t="str">
        <x:v>3</x:v>
      </x:c>
      <x:c r="D52" s="4" t="str">
        <x:v>0</x:v>
      </x:c>
      <x:c r="E52" s="4" t="str">
        <x:v>0.0</x:v>
      </x:c>
      <x:c r="F52" s="4" t="str">
        <x:v>0.0</x:v>
      </x:c>
      <x:c r="G52" s="4" t="str">
        <x:v>6</x:v>
      </x:c>
      <x:c r="H52" s="4" t="str">
        <x:v>True</x:v>
      </x:c>
      <x:c r="I52" s="30" t="str">
        <x:v>0.0</x:v>
      </x:c>
      <x:c r="J52" s="30" t="str"/>
      <x:c r="K52" s="30" t="str">
        <x:v>0</x:v>
      </x:c>
      <x:c r="L52" s="30" t="str">
        <x:v>0</x:v>
      </x:c>
      <x:c r="M52" s="30" t="str">
        <x:v>0.8678</x:v>
      </x:c>
      <x:c r="N52" s="4" t="str">
        <x:v>True</x:v>
      </x:c>
      <x:c r="O52" s="4" t="str">
        <x:v>42</x:v>
      </x:c>
    </x:row>
    <x:row r="53">
      <x:c r="A53" s="4" t="str">
        <x:v>TBI0052</x:v>
      </x:c>
      <x:c r="B53" s="4" t="str">
        <x:v>sham</x:v>
      </x:c>
      <x:c r="C53" s="4" t="str">
        <x:v>1</x:v>
      </x:c>
      <x:c r="D53" s="4" t="str">
        <x:v>0</x:v>
      </x:c>
      <x:c r="E53" s="4" t="str">
        <x:v>0.0</x:v>
      </x:c>
      <x:c r="F53" s="4" t="str">
        <x:v>0.0</x:v>
      </x:c>
      <x:c r="G53" s="4" t="str">
        <x:v>6</x:v>
      </x:c>
      <x:c r="H53" s="4" t="str">
        <x:v>True</x:v>
      </x:c>
      <x:c r="I53" s="30" t="str">
        <x:v>0.0</x:v>
      </x:c>
      <x:c r="J53" s="30" t="str"/>
      <x:c r="K53" s="30" t="str">
        <x:v>0</x:v>
      </x:c>
      <x:c r="L53" s="30" t="str">
        <x:v>1</x:v>
      </x:c>
      <x:c r="M53" s="30" t="str">
        <x:v>0.4071</x:v>
      </x:c>
      <x:c r="N53" s="4" t="str">
        <x:v>True</x:v>
      </x:c>
      <x:c r="O53" s="4" t="str">
        <x:v>42</x:v>
      </x:c>
    </x:row>
    <x:row r="54">
      <x:c r="A54" s="4" t="str">
        <x:v>TBI0053</x:v>
      </x:c>
      <x:c r="B54" s="4" t="str">
        <x:v>sham</x:v>
      </x:c>
      <x:c r="C54" s="4" t="str">
        <x:v>1</x:v>
      </x:c>
      <x:c r="D54" s="4" t="str">
        <x:v>0</x:v>
      </x:c>
      <x:c r="E54" s="4" t="str">
        <x:v>0.0</x:v>
      </x:c>
      <x:c r="F54" s="4" t="str">
        <x:v>0.0</x:v>
      </x:c>
      <x:c r="G54" s="4" t="str">
        <x:v>6</x:v>
      </x:c>
      <x:c r="H54" s="4" t="str">
        <x:v>True</x:v>
      </x:c>
      <x:c r="I54" s="30" t="str">
        <x:v>0.0</x:v>
      </x:c>
      <x:c r="J54" s="30" t="str"/>
      <x:c r="K54" s="30" t="str">
        <x:v>0</x:v>
      </x:c>
      <x:c r="L54" s="30" t="str">
        <x:v>0</x:v>
      </x:c>
      <x:c r="M54" s="30" t="str">
        <x:v>0.8479</x:v>
      </x:c>
      <x:c r="N54" s="4" t="str">
        <x:v>True</x:v>
      </x:c>
      <x:c r="O54" s="4" t="str">
        <x:v>42</x:v>
      </x:c>
    </x:row>
    <x:row r="55">
      <x:c r="A55" s="4" t="str">
        <x:v>TBI0054</x:v>
      </x:c>
      <x:c r="B55" s="4" t="str">
        <x:v>sham</x:v>
      </x:c>
      <x:c r="C55" s="4" t="str">
        <x:v>2</x:v>
      </x:c>
      <x:c r="D55" s="4" t="str">
        <x:v>0</x:v>
      </x:c>
      <x:c r="E55" s="4" t="str">
        <x:v>0.0</x:v>
      </x:c>
      <x:c r="F55" s="4" t="str">
        <x:v>0.0</x:v>
      </x:c>
      <x:c r="G55" s="4" t="str">
        <x:v>6</x:v>
      </x:c>
      <x:c r="H55" s="4" t="str">
        <x:v>True</x:v>
      </x:c>
      <x:c r="I55" s="30" t="str">
        <x:v>0.0</x:v>
      </x:c>
      <x:c r="J55" s="30" t="str"/>
      <x:c r="K55" s="30" t="str">
        <x:v>0</x:v>
      </x:c>
      <x:c r="L55" s="30" t="str">
        <x:v>0</x:v>
      </x:c>
      <x:c r="M55" s="30" t="str">
        <x:v>-1.7388</x:v>
      </x:c>
      <x:c r="N55" s="4" t="str">
        <x:v>True</x:v>
      </x:c>
      <x:c r="O55" s="4" t="str">
        <x:v>42</x:v>
      </x:c>
    </x:row>
    <x:row r="56">
      <x:c r="A56" s="4" t="str">
        <x:v>TBI0055</x:v>
      </x:c>
      <x:c r="B56" s="4" t="str">
        <x:v>sham</x:v>
      </x:c>
      <x:c r="C56" s="4" t="str">
        <x:v>2</x:v>
      </x:c>
      <x:c r="D56" s="4" t="str">
        <x:v>0</x:v>
      </x:c>
      <x:c r="E56" s="4" t="str">
        <x:v>0.0</x:v>
      </x:c>
      <x:c r="F56" s="4" t="str">
        <x:v>0.0</x:v>
      </x:c>
      <x:c r="G56" s="4" t="str">
        <x:v>6</x:v>
      </x:c>
      <x:c r="H56" s="4" t="str">
        <x:v>True</x:v>
      </x:c>
      <x:c r="I56" s="30" t="str">
        <x:v>0.0</x:v>
      </x:c>
      <x:c r="J56" s="30" t="str"/>
      <x:c r="K56" s="30" t="str">
        <x:v>0</x:v>
      </x:c>
      <x:c r="L56" s="30" t="str">
        <x:v>0</x:v>
      </x:c>
      <x:c r="M56" s="30" t="str">
        <x:v>0.0441</x:v>
      </x:c>
      <x:c r="N56" s="4" t="str">
        <x:v>True</x:v>
      </x:c>
      <x:c r="O56" s="4" t="str">
        <x:v>42</x:v>
      </x:c>
    </x:row>
    <x:row r="57">
      <x:c r="A57" s="4" t="str">
        <x:v>TBI0056</x:v>
      </x:c>
      <x:c r="B57" s="4" t="str">
        <x:v>sham</x:v>
      </x:c>
      <x:c r="C57" s="4" t="str">
        <x:v>3</x:v>
      </x:c>
      <x:c r="D57" s="4" t="str">
        <x:v>0</x:v>
      </x:c>
      <x:c r="E57" s="4" t="str">
        <x:v>0.0</x:v>
      </x:c>
      <x:c r="F57" s="4" t="str">
        <x:v>0.0</x:v>
      </x:c>
      <x:c r="G57" s="4" t="str">
        <x:v>6</x:v>
      </x:c>
      <x:c r="H57" s="4" t="str">
        <x:v>True</x:v>
      </x:c>
      <x:c r="I57" s="30" t="str">
        <x:v>0.0</x:v>
      </x:c>
      <x:c r="J57" s="30" t="str"/>
      <x:c r="K57" s="30" t="str">
        <x:v>0</x:v>
      </x:c>
      <x:c r="L57" s="30" t="str">
        <x:v>0</x:v>
      </x:c>
      <x:c r="M57" s="30" t="str">
        <x:v>-0.709</x:v>
      </x:c>
      <x:c r="N57" s="4" t="str">
        <x:v>True</x:v>
      </x:c>
      <x:c r="O57" s="4" t="str">
        <x:v>42</x:v>
      </x:c>
    </x:row>
    <x:row r="58">
      <x:c r="A58" s="4" t="str">
        <x:v>TBI0057</x:v>
      </x:c>
      <x:c r="B58" s="4" t="str">
        <x:v>sham</x:v>
      </x:c>
      <x:c r="C58" s="4" t="str">
        <x:v>1</x:v>
      </x:c>
      <x:c r="D58" s="4" t="str">
        <x:v>0</x:v>
      </x:c>
      <x:c r="E58" s="4" t="str">
        <x:v>0.0</x:v>
      </x:c>
      <x:c r="F58" s="4" t="str">
        <x:v>0.0</x:v>
      </x:c>
      <x:c r="G58" s="4" t="str">
        <x:v>6</x:v>
      </x:c>
      <x:c r="H58" s="4" t="str">
        <x:v>True</x:v>
      </x:c>
      <x:c r="I58" s="30" t="str">
        <x:v>0.0</x:v>
      </x:c>
      <x:c r="J58" s="30" t="str"/>
      <x:c r="K58" s="30" t="str">
        <x:v>0</x:v>
      </x:c>
      <x:c r="L58" s="30" t="str">
        <x:v>0</x:v>
      </x:c>
      <x:c r="M58" s="30" t="str">
        <x:v>0.2</x:v>
      </x:c>
      <x:c r="N58" s="4" t="str">
        <x:v>True</x:v>
      </x:c>
      <x:c r="O58" s="4" t="str">
        <x:v>42</x:v>
      </x:c>
    </x:row>
    <x:row r="59">
      <x:c r="A59" s="4" t="str">
        <x:v>TBI0058</x:v>
      </x:c>
      <x:c r="B59" s="4" t="str">
        <x:v>sham</x:v>
      </x:c>
      <x:c r="C59" s="4" t="str">
        <x:v>3</x:v>
      </x:c>
      <x:c r="D59" s="4" t="str">
        <x:v>0</x:v>
      </x:c>
      <x:c r="E59" s="4" t="str">
        <x:v>0.0</x:v>
      </x:c>
      <x:c r="F59" s="4" t="str">
        <x:v>0.0</x:v>
      </x:c>
      <x:c r="G59" s="4" t="str">
        <x:v>6</x:v>
      </x:c>
      <x:c r="H59" s="4" t="str">
        <x:v>True</x:v>
      </x:c>
      <x:c r="I59" s="30" t="str">
        <x:v>0.0</x:v>
      </x:c>
      <x:c r="J59" s="30" t="str"/>
      <x:c r="K59" s="30" t="str">
        <x:v>0</x:v>
      </x:c>
      <x:c r="L59" s="30" t="str">
        <x:v>0</x:v>
      </x:c>
      <x:c r="M59" s="30" t="str">
        <x:v>2.0371</x:v>
      </x:c>
      <x:c r="N59" s="4" t="str">
        <x:v>True</x:v>
      </x:c>
      <x:c r="O59" s="4" t="str">
        <x:v>42</x:v>
      </x:c>
    </x:row>
    <x:row r="60">
      <x:c r="A60" s="4" t="str">
        <x:v>TBI0059</x:v>
      </x:c>
      <x:c r="B60" s="4" t="str">
        <x:v>sham</x:v>
      </x:c>
      <x:c r="C60" s="4" t="str">
        <x:v>4</x:v>
      </x:c>
      <x:c r="D60" s="4" t="str">
        <x:v>0</x:v>
      </x:c>
      <x:c r="E60" s="4" t="str">
        <x:v>0.0</x:v>
      </x:c>
      <x:c r="F60" s="4" t="str">
        <x:v>0.0</x:v>
      </x:c>
      <x:c r="G60" s="4" t="str">
        <x:v>6</x:v>
      </x:c>
      <x:c r="H60" s="4" t="str">
        <x:v>True</x:v>
      </x:c>
      <x:c r="I60" s="30" t="str">
        <x:v>0.0</x:v>
      </x:c>
      <x:c r="J60" s="30" t="str"/>
      <x:c r="K60" s="30" t="str">
        <x:v>0</x:v>
      </x:c>
      <x:c r="L60" s="30" t="str">
        <x:v>0</x:v>
      </x:c>
      <x:c r="M60" s="30" t="str">
        <x:v>0.6997</x:v>
      </x:c>
      <x:c r="N60" s="4" t="str">
        <x:v>True</x:v>
      </x:c>
      <x:c r="O60" s="4" t="str">
        <x:v>42</x:v>
      </x:c>
    </x:row>
    <x:row r="61">
      <x:c r="A61" s="4" t="str">
        <x:v>TBI0060</x:v>
      </x:c>
      <x:c r="B61" s="4" t="str">
        <x:v>sham</x:v>
      </x:c>
      <x:c r="C61" s="4" t="str">
        <x:v>3</x:v>
      </x:c>
      <x:c r="D61" s="4" t="str">
        <x:v>0</x:v>
      </x:c>
      <x:c r="E61" s="4" t="str">
        <x:v>0.0</x:v>
      </x:c>
      <x:c r="F61" s="4" t="str">
        <x:v>0.0</x:v>
      </x:c>
      <x:c r="G61" s="4" t="str">
        <x:v>6</x:v>
      </x:c>
      <x:c r="H61" s="4" t="str">
        <x:v>True</x:v>
      </x:c>
      <x:c r="I61" s="30" t="str">
        <x:v>0.0</x:v>
      </x:c>
      <x:c r="J61" s="30" t="str"/>
      <x:c r="K61" s="30" t="str">
        <x:v>0</x:v>
      </x:c>
      <x:c r="L61" s="30" t="str">
        <x:v>0</x:v>
      </x:c>
      <x:c r="M61" s="30" t="str">
        <x:v>-0.4006</x:v>
      </x:c>
      <x:c r="N61" s="4" t="str">
        <x:v>True</x:v>
      </x:c>
      <x:c r="O61" s="4" t="str">
        <x:v>42</x:v>
      </x:c>
    </x:row>
    <x:row r="62">
      <x:c r="A62" s="4" t="str">
        <x:v>TBI0061</x:v>
      </x:c>
      <x:c r="B62" s="4" t="str">
        <x:v>tbi_low</x:v>
      </x:c>
      <x:c r="C62" s="4" t="str">
        <x:v>1</x:v>
      </x:c>
      <x:c r="D62" s="4" t="str">
        <x:v>3</x:v>
      </x:c>
      <x:c r="E62" s="4" t="str">
        <x:v>191.6161</x:v>
      </x:c>
      <x:c r="F62" s="4" t="str">
        <x:v>574.8483</x:v>
      </x:c>
      <x:c r="G62" s="4" t="str">
        <x:v>6</x:v>
      </x:c>
      <x:c r="H62" s="4" t="str">
        <x:v>True</x:v>
      </x:c>
      <x:c r="I62" s="30" t="str">
        <x:v>0.0</x:v>
      </x:c>
      <x:c r="J62" s="30" t="str"/>
      <x:c r="K62" s="30" t="str">
        <x:v>1</x:v>
      </x:c>
      <x:c r="L62" s="30" t="str">
        <x:v>1</x:v>
      </x:c>
      <x:c r="M62" s="30" t="str">
        <x:v>-0.3799</x:v>
      </x:c>
      <x:c r="N62" s="4" t="str">
        <x:v>True</x:v>
      </x:c>
      <x:c r="O62" s="4" t="str">
        <x:v>42</x:v>
      </x:c>
    </x:row>
    <x:row r="63">
      <x:c r="A63" s="4" t="str">
        <x:v>TBI0062</x:v>
      </x:c>
      <x:c r="B63" s="4" t="str">
        <x:v>tbi_low</x:v>
      </x:c>
      <x:c r="C63" s="4" t="str">
        <x:v>1</x:v>
      </x:c>
      <x:c r="D63" s="4" t="str">
        <x:v>3</x:v>
      </x:c>
      <x:c r="E63" s="4" t="str">
        <x:v>173.6124</x:v>
      </x:c>
      <x:c r="F63" s="4" t="str">
        <x:v>520.8373</x:v>
      </x:c>
      <x:c r="G63" s="4" t="str">
        <x:v>6</x:v>
      </x:c>
      <x:c r="H63" s="4" t="str">
        <x:v>True</x:v>
      </x:c>
      <x:c r="I63" s="30" t="str">
        <x:v>0.0</x:v>
      </x:c>
      <x:c r="J63" s="30" t="str"/>
      <x:c r="K63" s="30" t="str">
        <x:v>0</x:v>
      </x:c>
      <x:c r="L63" s="30" t="str">
        <x:v>0</x:v>
      </x:c>
      <x:c r="M63" s="30" t="str">
        <x:v>0.2523</x:v>
      </x:c>
      <x:c r="N63" s="4" t="str">
        <x:v>True</x:v>
      </x:c>
      <x:c r="O63" s="4" t="str">
        <x:v>42</x:v>
      </x:c>
    </x:row>
    <x:row r="64">
      <x:c r="A64" s="4" t="str">
        <x:v>TBI0063</x:v>
      </x:c>
      <x:c r="B64" s="4" t="str">
        <x:v>tbi_low</x:v>
      </x:c>
      <x:c r="C64" s="4" t="str">
        <x:v>3</x:v>
      </x:c>
      <x:c r="D64" s="4" t="str">
        <x:v>3</x:v>
      </x:c>
      <x:c r="E64" s="4" t="str">
        <x:v>203.6455</x:v>
      </x:c>
      <x:c r="F64" s="4" t="str">
        <x:v>610.9366</x:v>
      </x:c>
      <x:c r="G64" s="4" t="str">
        <x:v>6</x:v>
      </x:c>
      <x:c r="H64" s="4" t="str">
        <x:v>True</x:v>
      </x:c>
      <x:c r="I64" s="30" t="str">
        <x:v>0.0</x:v>
      </x:c>
      <x:c r="J64" s="30" t="str"/>
      <x:c r="K64" s="30" t="str">
        <x:v>1</x:v>
      </x:c>
      <x:c r="L64" s="30" t="str">
        <x:v>1</x:v>
      </x:c>
      <x:c r="M64" s="30" t="str">
        <x:v>-0.7656</x:v>
      </x:c>
      <x:c r="N64" s="4" t="str">
        <x:v>True</x:v>
      </x:c>
      <x:c r="O64" s="4" t="str">
        <x:v>42</x:v>
      </x:c>
    </x:row>
    <x:row r="65">
      <x:c r="A65" s="4" t="str">
        <x:v>TBI0064</x:v>
      </x:c>
      <x:c r="B65" s="4" t="str">
        <x:v>tbi_low</x:v>
      </x:c>
      <x:c r="C65" s="4" t="str">
        <x:v>2</x:v>
      </x:c>
      <x:c r="D65" s="4" t="str">
        <x:v>3</x:v>
      </x:c>
      <x:c r="E65" s="4" t="str">
        <x:v>182.9654</x:v>
      </x:c>
      <x:c r="F65" s="4" t="str">
        <x:v>548.8963</x:v>
      </x:c>
      <x:c r="G65" s="4" t="str">
        <x:v>6</x:v>
      </x:c>
      <x:c r="H65" s="4" t="str">
        <x:v>True</x:v>
      </x:c>
      <x:c r="I65" s="30" t="str">
        <x:v>0.0</x:v>
      </x:c>
      <x:c r="J65" s="30" t="str"/>
      <x:c r="K65" s="30" t="str">
        <x:v>1</x:v>
      </x:c>
      <x:c r="L65" s="30" t="str">
        <x:v>1</x:v>
      </x:c>
      <x:c r="M65" s="30" t="str">
        <x:v>0.9925</x:v>
      </x:c>
      <x:c r="N65" s="4" t="str">
        <x:v>True</x:v>
      </x:c>
      <x:c r="O65" s="4" t="str">
        <x:v>42</x:v>
      </x:c>
    </x:row>
    <x:row r="66">
      <x:c r="A66" s="4" t="str">
        <x:v>TBI0065</x:v>
      </x:c>
      <x:c r="B66" s="4" t="str">
        <x:v>tbi_low</x:v>
      </x:c>
      <x:c r="C66" s="4" t="str">
        <x:v>2</x:v>
      </x:c>
      <x:c r="D66" s="4" t="str">
        <x:v>3</x:v>
      </x:c>
      <x:c r="E66" s="4" t="str">
        <x:v>206.4374</x:v>
      </x:c>
      <x:c r="F66" s="4" t="str">
        <x:v>619.3121</x:v>
      </x:c>
      <x:c r="G66" s="4" t="str">
        <x:v>6</x:v>
      </x:c>
      <x:c r="H66" s="4" t="str">
        <x:v>True</x:v>
      </x:c>
      <x:c r="I66" s="30" t="str">
        <x:v>0.0</x:v>
      </x:c>
      <x:c r="J66" s="30" t="str"/>
      <x:c r="K66" s="30" t="str">
        <x:v>0</x:v>
      </x:c>
      <x:c r="L66" s="30" t="str">
        <x:v>0</x:v>
      </x:c>
      <x:c r="M66" s="30" t="str">
        <x:v>0.2692</x:v>
      </x:c>
      <x:c r="N66" s="4" t="str">
        <x:v>True</x:v>
      </x:c>
      <x:c r="O66" s="4" t="str">
        <x:v>42</x:v>
      </x:c>
    </x:row>
    <x:row r="67">
      <x:c r="A67" s="4" t="str">
        <x:v>TBI0066</x:v>
      </x:c>
      <x:c r="B67" s="4" t="str">
        <x:v>tbi_low</x:v>
      </x:c>
      <x:c r="C67" s="4" t="str">
        <x:v>3</x:v>
      </x:c>
      <x:c r="D67" s="4" t="str">
        <x:v>3</x:v>
      </x:c>
      <x:c r="E67" s="4" t="str">
        <x:v>203.0536</x:v>
      </x:c>
      <x:c r="F67" s="4" t="str">
        <x:v>609.1607</x:v>
      </x:c>
      <x:c r="G67" s="4" t="str">
        <x:v>6</x:v>
      </x:c>
      <x:c r="H67" s="4" t="str">
        <x:v>True</x:v>
      </x:c>
      <x:c r="I67" s="30" t="str">
        <x:v>0.0</x:v>
      </x:c>
      <x:c r="J67" s="30" t="str"/>
      <x:c r="K67" s="30" t="str">
        <x:v>1</x:v>
      </x:c>
      <x:c r="L67" s="30" t="str">
        <x:v>1</x:v>
      </x:c>
      <x:c r="M67" s="30" t="str">
        <x:v>-1.3433</x:v>
      </x:c>
      <x:c r="N67" s="4" t="str">
        <x:v>True</x:v>
      </x:c>
      <x:c r="O67" s="4" t="str">
        <x:v>42</x:v>
      </x:c>
    </x:row>
    <x:row r="68">
      <x:c r="A68" s="4" t="str">
        <x:v>TBI0067</x:v>
      </x:c>
      <x:c r="B68" s="4" t="str">
        <x:v>tbi_low</x:v>
      </x:c>
      <x:c r="C68" s="4" t="str">
        <x:v>4</x:v>
      </x:c>
      <x:c r="D68" s="4" t="str">
        <x:v>3</x:v>
      </x:c>
      <x:c r="E68" s="4" t="str">
        <x:v>185.1331</x:v>
      </x:c>
      <x:c r="F68" s="4" t="str">
        <x:v>555.3994</x:v>
      </x:c>
      <x:c r="G68" s="4" t="str">
        <x:v>6</x:v>
      </x:c>
      <x:c r="H68" s="4" t="str">
        <x:v>True</x:v>
      </x:c>
      <x:c r="I68" s="30" t="str">
        <x:v>0.0</x:v>
      </x:c>
      <x:c r="J68" s="30" t="str"/>
      <x:c r="K68" s="30" t="str">
        <x:v>1</x:v>
      </x:c>
      <x:c r="L68" s="30" t="str">
        <x:v>1</x:v>
      </x:c>
      <x:c r="M68" s="30" t="str">
        <x:v>-1.4303</x:v>
      </x:c>
      <x:c r="N68" s="4" t="str">
        <x:v>True</x:v>
      </x:c>
      <x:c r="O68" s="4" t="str">
        <x:v>42</x:v>
      </x:c>
    </x:row>
    <x:row r="69">
      <x:c r="A69" s="4" t="str">
        <x:v>TBI0068</x:v>
      </x:c>
      <x:c r="B69" s="4" t="str">
        <x:v>tbi_low</x:v>
      </x:c>
      <x:c r="C69" s="4" t="str">
        <x:v>4</x:v>
      </x:c>
      <x:c r="D69" s="4" t="str">
        <x:v>3</x:v>
      </x:c>
      <x:c r="E69" s="4" t="str">
        <x:v>162.2624</x:v>
      </x:c>
      <x:c r="F69" s="4" t="str">
        <x:v>486.7871</x:v>
      </x:c>
      <x:c r="G69" s="4" t="str">
        <x:v>6</x:v>
      </x:c>
      <x:c r="H69" s="4" t="str">
        <x:v>True</x:v>
      </x:c>
      <x:c r="I69" s="30" t="str">
        <x:v>0.0</x:v>
      </x:c>
      <x:c r="J69" s="30" t="str"/>
      <x:c r="K69" s="30" t="str">
        <x:v>1</x:v>
      </x:c>
      <x:c r="L69" s="30" t="str">
        <x:v>1</x:v>
      </x:c>
      <x:c r="M69" s="30" t="str">
        <x:v>0.6537</x:v>
      </x:c>
      <x:c r="N69" s="4" t="str">
        <x:v>True</x:v>
      </x:c>
      <x:c r="O69" s="4" t="str">
        <x:v>42</x:v>
      </x:c>
    </x:row>
    <x:row r="70">
      <x:c r="A70" s="4" t="str">
        <x:v>TBI0069</x:v>
      </x:c>
      <x:c r="B70" s="4" t="str">
        <x:v>tbi_low</x:v>
      </x:c>
      <x:c r="C70" s="4" t="str">
        <x:v>2</x:v>
      </x:c>
      <x:c r="D70" s="4" t="str">
        <x:v>3</x:v>
      </x:c>
      <x:c r="E70" s="4" t="str">
        <x:v>181.1278</x:v>
      </x:c>
      <x:c r="F70" s="4" t="str">
        <x:v>543.3833</x:v>
      </x:c>
      <x:c r="G70" s="4" t="str">
        <x:v>6</x:v>
      </x:c>
      <x:c r="H70" s="4" t="str">
        <x:v>True</x:v>
      </x:c>
      <x:c r="I70" s="30" t="str">
        <x:v>1.0</x:v>
      </x:c>
      <x:c r="J70" s="30" t="str">
        <x:v>6.0</x:v>
      </x:c>
      <x:c r="K70" s="30" t="str">
        <x:v>2</x:v>
      </x:c>
      <x:c r="L70" s="30" t="str">
        <x:v>3</x:v>
      </x:c>
      <x:c r="M70" s="30" t="str">
        <x:v>-0.1749</x:v>
      </x:c>
      <x:c r="N70" s="4" t="str">
        <x:v>True</x:v>
      </x:c>
      <x:c r="O70" s="4" t="str">
        <x:v>42</x:v>
      </x:c>
    </x:row>
    <x:row r="71">
      <x:c r="A71" s="4" t="str">
        <x:v>TBI0070</x:v>
      </x:c>
      <x:c r="B71" s="4" t="str">
        <x:v>tbi_low</x:v>
      </x:c>
      <x:c r="C71" s="4" t="str">
        <x:v>1</x:v>
      </x:c>
      <x:c r="D71" s="4" t="str">
        <x:v>3</x:v>
      </x:c>
      <x:c r="E71" s="4" t="str">
        <x:v>172.3295</x:v>
      </x:c>
      <x:c r="F71" s="4" t="str">
        <x:v>516.9886</x:v>
      </x:c>
      <x:c r="G71" s="4" t="str">
        <x:v>6</x:v>
      </x:c>
      <x:c r="H71" s="4" t="str">
        <x:v>True</x:v>
      </x:c>
      <x:c r="I71" s="30" t="str">
        <x:v>0.0</x:v>
      </x:c>
      <x:c r="J71" s="30" t="str"/>
      <x:c r="K71" s="30" t="str">
        <x:v>0</x:v>
      </x:c>
      <x:c r="L71" s="30" t="str">
        <x:v>0</x:v>
      </x:c>
      <x:c r="M71" s="30" t="str">
        <x:v>1.7074</x:v>
      </x:c>
      <x:c r="N71" s="4" t="str">
        <x:v>True</x:v>
      </x:c>
      <x:c r="O71" s="4" t="str">
        <x:v>42</x:v>
      </x:c>
    </x:row>
    <x:row r="72">
      <x:c r="A72" s="4" t="str">
        <x:v>TBI0071</x:v>
      </x:c>
      <x:c r="B72" s="4" t="str">
        <x:v>tbi_low</x:v>
      </x:c>
      <x:c r="C72" s="4" t="str">
        <x:v>4</x:v>
      </x:c>
      <x:c r="D72" s="4" t="str">
        <x:v>3</x:v>
      </x:c>
      <x:c r="E72" s="4" t="str">
        <x:v>202.3975</x:v>
      </x:c>
      <x:c r="F72" s="4" t="str">
        <x:v>607.1924</x:v>
      </x:c>
      <x:c r="G72" s="4" t="str">
        <x:v>6</x:v>
      </x:c>
      <x:c r="H72" s="4" t="str">
        <x:v>True</x:v>
      </x:c>
      <x:c r="I72" s="30" t="str">
        <x:v>0.0</x:v>
      </x:c>
      <x:c r="J72" s="30" t="str"/>
      <x:c r="K72" s="30" t="str">
        <x:v>0</x:v>
      </x:c>
      <x:c r="L72" s="30" t="str">
        <x:v>0</x:v>
      </x:c>
      <x:c r="M72" s="30" t="str">
        <x:v>-1.0035</x:v>
      </x:c>
      <x:c r="N72" s="4" t="str">
        <x:v>True</x:v>
      </x:c>
      <x:c r="O72" s="4" t="str">
        <x:v>42</x:v>
      </x:c>
    </x:row>
    <x:row r="73">
      <x:c r="A73" s="4" t="str">
        <x:v>TBI0072</x:v>
      </x:c>
      <x:c r="B73" s="4" t="str">
        <x:v>tbi_low</x:v>
      </x:c>
      <x:c r="C73" s="4" t="str">
        <x:v>4</x:v>
      </x:c>
      <x:c r="D73" s="4" t="str">
        <x:v>3</x:v>
      </x:c>
      <x:c r="E73" s="4" t="str">
        <x:v>188.9693</x:v>
      </x:c>
      <x:c r="F73" s="4" t="str">
        <x:v>566.9079</x:v>
      </x:c>
      <x:c r="G73" s="4" t="str">
        <x:v>6</x:v>
      </x:c>
      <x:c r="H73" s="4" t="str">
        <x:v>True</x:v>
      </x:c>
      <x:c r="I73" s="30" t="str">
        <x:v>0.0</x:v>
      </x:c>
      <x:c r="J73" s="30" t="str"/>
      <x:c r="K73" s="30" t="str">
        <x:v>1</x:v>
      </x:c>
      <x:c r="L73" s="30" t="str">
        <x:v>1</x:v>
      </x:c>
      <x:c r="M73" s="30" t="str">
        <x:v>-0.6857</x:v>
      </x:c>
      <x:c r="N73" s="4" t="str">
        <x:v>True</x:v>
      </x:c>
      <x:c r="O73" s="4" t="str">
        <x:v>42</x:v>
      </x:c>
    </x:row>
    <x:row r="74">
      <x:c r="A74" s="4" t="str">
        <x:v>TBI0073</x:v>
      </x:c>
      <x:c r="B74" s="4" t="str">
        <x:v>tbi_low</x:v>
      </x:c>
      <x:c r="C74" s="4" t="str">
        <x:v>2</x:v>
      </x:c>
      <x:c r="D74" s="4" t="str">
        <x:v>3</x:v>
      </x:c>
      <x:c r="E74" s="4" t="str">
        <x:v>210.2222</x:v>
      </x:c>
      <x:c r="F74" s="4" t="str">
        <x:v>630.6665</x:v>
      </x:c>
      <x:c r="G74" s="4" t="str">
        <x:v>6</x:v>
      </x:c>
      <x:c r="H74" s="4" t="str">
        <x:v>True</x:v>
      </x:c>
      <x:c r="I74" s="30" t="str">
        <x:v>0.0</x:v>
      </x:c>
      <x:c r="J74" s="30" t="str"/>
      <x:c r="K74" s="30" t="str">
        <x:v>0</x:v>
      </x:c>
      <x:c r="L74" s="30" t="str">
        <x:v>0</x:v>
      </x:c>
      <x:c r="M74" s="30" t="str">
        <x:v>-2.6074</x:v>
      </x:c>
      <x:c r="N74" s="4" t="str">
        <x:v>True</x:v>
      </x:c>
      <x:c r="O74" s="4" t="str">
        <x:v>42</x:v>
      </x:c>
    </x:row>
    <x:row r="75">
      <x:c r="A75" s="4" t="str">
        <x:v>TBI0074</x:v>
      </x:c>
      <x:c r="B75" s="4" t="str">
        <x:v>tbi_low</x:v>
      </x:c>
      <x:c r="C75" s="4" t="str">
        <x:v>3</x:v>
      </x:c>
      <x:c r="D75" s="4" t="str">
        <x:v>3</x:v>
      </x:c>
      <x:c r="E75" s="4" t="str">
        <x:v>195.928</x:v>
      </x:c>
      <x:c r="F75" s="4" t="str">
        <x:v>587.7839</x:v>
      </x:c>
      <x:c r="G75" s="4" t="str">
        <x:v>6</x:v>
      </x:c>
      <x:c r="H75" s="4" t="str">
        <x:v>True</x:v>
      </x:c>
      <x:c r="I75" s="30" t="str">
        <x:v>0.0</x:v>
      </x:c>
      <x:c r="J75" s="30" t="str"/>
      <x:c r="K75" s="30" t="str">
        <x:v>0</x:v>
      </x:c>
      <x:c r="L75" s="30" t="str">
        <x:v>0</x:v>
      </x:c>
      <x:c r="M75" s="30" t="str">
        <x:v>0.4771</x:v>
      </x:c>
      <x:c r="N75" s="4" t="str">
        <x:v>True</x:v>
      </x:c>
      <x:c r="O75" s="4" t="str">
        <x:v>42</x:v>
      </x:c>
    </x:row>
    <x:row r="76">
      <x:c r="A76" s="4" t="str">
        <x:v>TBI0075</x:v>
      </x:c>
      <x:c r="B76" s="4" t="str">
        <x:v>tbi_low</x:v>
      </x:c>
      <x:c r="C76" s="4" t="str">
        <x:v>4</x:v>
      </x:c>
      <x:c r="D76" s="4" t="str">
        <x:v>3</x:v>
      </x:c>
      <x:c r="E76" s="4" t="str">
        <x:v>195.1608</x:v>
      </x:c>
      <x:c r="F76" s="4" t="str">
        <x:v>585.4823</x:v>
      </x:c>
      <x:c r="G76" s="4" t="str">
        <x:v>6</x:v>
      </x:c>
      <x:c r="H76" s="4" t="str">
        <x:v>True</x:v>
      </x:c>
      <x:c r="I76" s="30" t="str">
        <x:v>0.0</x:v>
      </x:c>
      <x:c r="J76" s="30" t="str"/>
      <x:c r="K76" s="30" t="str">
        <x:v>1</x:v>
      </x:c>
      <x:c r="L76" s="30" t="str">
        <x:v>1</x:v>
      </x:c>
      <x:c r="M76" s="30" t="str">
        <x:v>0.3546</x:v>
      </x:c>
      <x:c r="N76" s="4" t="str">
        <x:v>True</x:v>
      </x:c>
      <x:c r="O76" s="4" t="str">
        <x:v>42</x:v>
      </x:c>
    </x:row>
    <x:row r="77">
      <x:c r="A77" s="4" t="str">
        <x:v>TBI0076</x:v>
      </x:c>
      <x:c r="B77" s="4" t="str">
        <x:v>tbi_low</x:v>
      </x:c>
      <x:c r="C77" s="4" t="str">
        <x:v>3</x:v>
      </x:c>
      <x:c r="D77" s="4" t="str">
        <x:v>3</x:v>
      </x:c>
      <x:c r="E77" s="4" t="str">
        <x:v>198.0177</x:v>
      </x:c>
      <x:c r="F77" s="4" t="str">
        <x:v>594.0532</x:v>
      </x:c>
      <x:c r="G77" s="4" t="str">
        <x:v>6</x:v>
      </x:c>
      <x:c r="H77" s="4" t="str">
        <x:v>True</x:v>
      </x:c>
      <x:c r="I77" s="30" t="str">
        <x:v>0.0</x:v>
      </x:c>
      <x:c r="J77" s="30" t="str"/>
      <x:c r="K77" s="30" t="str">
        <x:v>1</x:v>
      </x:c>
      <x:c r="L77" s="30" t="str">
        <x:v>1</x:v>
      </x:c>
      <x:c r="M77" s="30" t="str">
        <x:v>0.7836</x:v>
      </x:c>
      <x:c r="N77" s="4" t="str">
        <x:v>True</x:v>
      </x:c>
      <x:c r="O77" s="4" t="str">
        <x:v>42</x:v>
      </x:c>
    </x:row>
    <x:row r="78">
      <x:c r="A78" s="4" t="str">
        <x:v>TBI0077</x:v>
      </x:c>
      <x:c r="B78" s="4" t="str">
        <x:v>tbi_low</x:v>
      </x:c>
      <x:c r="C78" s="4" t="str">
        <x:v>1</x:v>
      </x:c>
      <x:c r="D78" s="4" t="str">
        <x:v>3</x:v>
      </x:c>
      <x:c r="E78" s="4" t="str">
        <x:v>189.4958</x:v>
      </x:c>
      <x:c r="F78" s="4" t="str">
        <x:v>568.4873</x:v>
      </x:c>
      <x:c r="G78" s="4" t="str">
        <x:v>6</x:v>
      </x:c>
      <x:c r="H78" s="4" t="str">
        <x:v>True</x:v>
      </x:c>
      <x:c r="I78" s="30" t="str">
        <x:v>0.0</x:v>
      </x:c>
      <x:c r="J78" s="30" t="str"/>
      <x:c r="K78" s="30" t="str">
        <x:v>0</x:v>
      </x:c>
      <x:c r="L78" s="30" t="str">
        <x:v>0</x:v>
      </x:c>
      <x:c r="M78" s="30" t="str">
        <x:v>1.2711</x:v>
      </x:c>
      <x:c r="N78" s="4" t="str">
        <x:v>True</x:v>
      </x:c>
      <x:c r="O78" s="4" t="str">
        <x:v>42</x:v>
      </x:c>
    </x:row>
    <x:row r="79">
      <x:c r="A79" s="4" t="str">
        <x:v>TBI0078</x:v>
      </x:c>
      <x:c r="B79" s="4" t="str">
        <x:v>tbi_low</x:v>
      </x:c>
      <x:c r="C79" s="4" t="str">
        <x:v>2</x:v>
      </x:c>
      <x:c r="D79" s="4" t="str">
        <x:v>3</x:v>
      </x:c>
      <x:c r="E79" s="4" t="str">
        <x:v>194.417</x:v>
      </x:c>
      <x:c r="F79" s="4" t="str">
        <x:v>583.2509</x:v>
      </x:c>
      <x:c r="G79" s="4" t="str">
        <x:v>6</x:v>
      </x:c>
      <x:c r="H79" s="4" t="str">
        <x:v>True</x:v>
      </x:c>
      <x:c r="I79" s="30" t="str">
        <x:v>1.0</x:v>
      </x:c>
      <x:c r="J79" s="30" t="str">
        <x:v>6.0</x:v>
      </x:c>
      <x:c r="K79" s="30" t="str">
        <x:v>2</x:v>
      </x:c>
      <x:c r="L79" s="30" t="str">
        <x:v>3</x:v>
      </x:c>
      <x:c r="M79" s="30" t="str">
        <x:v>1.6837</x:v>
      </x:c>
      <x:c r="N79" s="4" t="str">
        <x:v>True</x:v>
      </x:c>
      <x:c r="O79" s="4" t="str">
        <x:v>42</x:v>
      </x:c>
    </x:row>
    <x:row r="80">
      <x:c r="A80" s="4" t="str">
        <x:v>TBI0079</x:v>
      </x:c>
      <x:c r="B80" s="4" t="str">
        <x:v>tbi_low</x:v>
      </x:c>
      <x:c r="C80" s="4" t="str">
        <x:v>2</x:v>
      </x:c>
      <x:c r="D80" s="4" t="str">
        <x:v>3</x:v>
      </x:c>
      <x:c r="E80" s="4" t="str">
        <x:v>186.1765</x:v>
      </x:c>
      <x:c r="F80" s="4" t="str">
        <x:v>558.5294</x:v>
      </x:c>
      <x:c r="G80" s="4" t="str">
        <x:v>6</x:v>
      </x:c>
      <x:c r="H80" s="4" t="str">
        <x:v>True</x:v>
      </x:c>
      <x:c r="I80" s="30" t="str">
        <x:v>0.0</x:v>
      </x:c>
      <x:c r="J80" s="30" t="str"/>
      <x:c r="K80" s="30" t="str">
        <x:v>1</x:v>
      </x:c>
      <x:c r="L80" s="30" t="str">
        <x:v>1</x:v>
      </x:c>
      <x:c r="M80" s="30" t="str">
        <x:v>1.6154</x:v>
      </x:c>
      <x:c r="N80" s="4" t="str">
        <x:v>True</x:v>
      </x:c>
      <x:c r="O80" s="4" t="str">
        <x:v>42</x:v>
      </x:c>
    </x:row>
    <x:row r="81">
      <x:c r="A81" s="4" t="str">
        <x:v>TBI0080</x:v>
      </x:c>
      <x:c r="B81" s="4" t="str">
        <x:v>tbi_low</x:v>
      </x:c>
      <x:c r="C81" s="4" t="str">
        <x:v>2</x:v>
      </x:c>
      <x:c r="D81" s="4" t="str">
        <x:v>3</x:v>
      </x:c>
      <x:c r="E81" s="4" t="str">
        <x:v>192.7828</x:v>
      </x:c>
      <x:c r="F81" s="4" t="str">
        <x:v>578.3483</x:v>
      </x:c>
      <x:c r="G81" s="4" t="str">
        <x:v>6</x:v>
      </x:c>
      <x:c r="H81" s="4" t="str">
        <x:v>True</x:v>
      </x:c>
      <x:c r="I81" s="30" t="str">
        <x:v>1.0</x:v>
      </x:c>
      <x:c r="J81" s="30" t="str">
        <x:v>6.0</x:v>
      </x:c>
      <x:c r="K81" s="30" t="str">
        <x:v>2</x:v>
      </x:c>
      <x:c r="L81" s="30" t="str">
        <x:v>2</x:v>
      </x:c>
      <x:c r="M81" s="30" t="str">
        <x:v>1.5201</x:v>
      </x:c>
      <x:c r="N81" s="4" t="str">
        <x:v>True</x:v>
      </x:c>
      <x:c r="O81" s="4" t="str">
        <x:v>42</x:v>
      </x:c>
    </x:row>
    <x:row r="82">
      <x:c r="A82" s="4" t="str">
        <x:v>TBI0081</x:v>
      </x:c>
      <x:c r="B82" s="4" t="str">
        <x:v>tbi_low</x:v>
      </x:c>
      <x:c r="C82" s="4" t="str">
        <x:v>3</x:v>
      </x:c>
      <x:c r="D82" s="4" t="str">
        <x:v>3</x:v>
      </x:c>
      <x:c r="E82" s="4" t="str">
        <x:v>179.6964</x:v>
      </x:c>
      <x:c r="F82" s="4" t="str">
        <x:v>539.0892</x:v>
      </x:c>
      <x:c r="G82" s="4" t="str">
        <x:v>6</x:v>
      </x:c>
      <x:c r="H82" s="4" t="str">
        <x:v>True</x:v>
      </x:c>
      <x:c r="I82" s="30" t="str">
        <x:v>0.0</x:v>
      </x:c>
      <x:c r="J82" s="30" t="str"/>
      <x:c r="K82" s="30" t="str">
        <x:v>0</x:v>
      </x:c>
      <x:c r="L82" s="30" t="str">
        <x:v>0</x:v>
      </x:c>
      <x:c r="M82" s="30" t="str">
        <x:v>-1.3816</x:v>
      </x:c>
      <x:c r="N82" s="4" t="str">
        <x:v>True</x:v>
      </x:c>
      <x:c r="O82" s="4" t="str">
        <x:v>42</x:v>
      </x:c>
    </x:row>
    <x:row r="83">
      <x:c r="A83" s="4" t="str">
        <x:v>TBI0082</x:v>
      </x:c>
      <x:c r="B83" s="4" t="str">
        <x:v>tbi_low</x:v>
      </x:c>
      <x:c r="C83" s="4" t="str">
        <x:v>4</x:v>
      </x:c>
      <x:c r="D83" s="4" t="str">
        <x:v>3</x:v>
      </x:c>
      <x:c r="E83" s="4" t="str">
        <x:v>223.9734</x:v>
      </x:c>
      <x:c r="F83" s="4" t="str">
        <x:v>671.9201</x:v>
      </x:c>
      <x:c r="G83" s="4" t="str">
        <x:v>6</x:v>
      </x:c>
      <x:c r="H83" s="4" t="str">
        <x:v>True</x:v>
      </x:c>
      <x:c r="I83" s="30" t="str">
        <x:v>0.0</x:v>
      </x:c>
      <x:c r="J83" s="30" t="str"/>
      <x:c r="K83" s="30" t="str">
        <x:v>0</x:v>
      </x:c>
      <x:c r="L83" s="30" t="str">
        <x:v>0</x:v>
      </x:c>
      <x:c r="M83" s="30" t="str">
        <x:v>0.5322</x:v>
      </x:c>
      <x:c r="N83" s="4" t="str">
        <x:v>True</x:v>
      </x:c>
      <x:c r="O83" s="4" t="str">
        <x:v>42</x:v>
      </x:c>
    </x:row>
    <x:row r="84">
      <x:c r="A84" s="4" t="str">
        <x:v>TBI0083</x:v>
      </x:c>
      <x:c r="B84" s="4" t="str">
        <x:v>tbi_low</x:v>
      </x:c>
      <x:c r="C84" s="4" t="str">
        <x:v>4</x:v>
      </x:c>
      <x:c r="D84" s="4" t="str">
        <x:v>3</x:v>
      </x:c>
      <x:c r="E84" s="4" t="str">
        <x:v>211.847</x:v>
      </x:c>
      <x:c r="F84" s="4" t="str">
        <x:v>635.5409</x:v>
      </x:c>
      <x:c r="G84" s="4" t="str">
        <x:v>6</x:v>
      </x:c>
      <x:c r="H84" s="4" t="str">
        <x:v>True</x:v>
      </x:c>
      <x:c r="I84" s="30" t="str">
        <x:v>0.0</x:v>
      </x:c>
      <x:c r="J84" s="30" t="str">
        <x:v>4.0</x:v>
      </x:c>
      <x:c r="K84" s="30" t="str">
        <x:v>2</x:v>
      </x:c>
      <x:c r="L84" s="30" t="str">
        <x:v>2</x:v>
      </x:c>
      <x:c r="M84" s="30" t="str">
        <x:v>-0.2532</x:v>
      </x:c>
      <x:c r="N84" s="4" t="str">
        <x:v>True</x:v>
      </x:c>
      <x:c r="O84" s="4" t="str">
        <x:v>42</x:v>
      </x:c>
    </x:row>
    <x:row r="85">
      <x:c r="A85" s="4" t="str">
        <x:v>TBI0084</x:v>
      </x:c>
      <x:c r="B85" s="4" t="str">
        <x:v>tbi_low</x:v>
      </x:c>
      <x:c r="C85" s="4" t="str">
        <x:v>3</x:v>
      </x:c>
      <x:c r="D85" s="4" t="str">
        <x:v>3</x:v>
      </x:c>
      <x:c r="E85" s="4" t="str">
        <x:v>199.5268</x:v>
      </x:c>
      <x:c r="F85" s="4" t="str">
        <x:v>598.5803</x:v>
      </x:c>
      <x:c r="G85" s="4" t="str">
        <x:v>6</x:v>
      </x:c>
      <x:c r="H85" s="4" t="str">
        <x:v>True</x:v>
      </x:c>
      <x:c r="I85" s="30" t="str">
        <x:v>1.0</x:v>
      </x:c>
      <x:c r="J85" s="30" t="str">
        <x:v>6.0</x:v>
      </x:c>
      <x:c r="K85" s="30" t="str">
        <x:v>2</x:v>
      </x:c>
      <x:c r="L85" s="30" t="str">
        <x:v>2</x:v>
      </x:c>
      <x:c r="M85" s="30" t="str">
        <x:v>1.8016</x:v>
      </x:c>
      <x:c r="N85" s="4" t="str">
        <x:v>True</x:v>
      </x:c>
      <x:c r="O85" s="4" t="str">
        <x:v>42</x:v>
      </x:c>
    </x:row>
    <x:row r="86">
      <x:c r="A86" s="4" t="str">
        <x:v>TBI0085</x:v>
      </x:c>
      <x:c r="B86" s="4" t="str">
        <x:v>tbi_low</x:v>
      </x:c>
      <x:c r="C86" s="4" t="str">
        <x:v>3</x:v>
      </x:c>
      <x:c r="D86" s="4" t="str">
        <x:v>3</x:v>
      </x:c>
      <x:c r="E86" s="4" t="str">
        <x:v>186.4646</x:v>
      </x:c>
      <x:c r="F86" s="4" t="str">
        <x:v>559.3939</x:v>
      </x:c>
      <x:c r="G86" s="4" t="str">
        <x:v>6</x:v>
      </x:c>
      <x:c r="H86" s="4" t="str">
        <x:v>True</x:v>
      </x:c>
      <x:c r="I86" s="30" t="str">
        <x:v>0.0</x:v>
      </x:c>
      <x:c r="J86" s="30" t="str"/>
      <x:c r="K86" s="30" t="str">
        <x:v>1</x:v>
      </x:c>
      <x:c r="L86" s="30" t="str">
        <x:v>1</x:v>
      </x:c>
      <x:c r="M86" s="30" t="str">
        <x:v>0.9065</x:v>
      </x:c>
      <x:c r="N86" s="4" t="str">
        <x:v>True</x:v>
      </x:c>
      <x:c r="O86" s="4" t="str">
        <x:v>42</x:v>
      </x:c>
    </x:row>
    <x:row r="87">
      <x:c r="A87" s="4" t="str">
        <x:v>TBI0086</x:v>
      </x:c>
      <x:c r="B87" s="4" t="str">
        <x:v>tbi_low</x:v>
      </x:c>
      <x:c r="C87" s="4" t="str">
        <x:v>1</x:v>
      </x:c>
      <x:c r="D87" s="4" t="str">
        <x:v>3</x:v>
      </x:c>
      <x:c r="E87" s="4" t="str">
        <x:v>186.27</x:v>
      </x:c>
      <x:c r="F87" s="4" t="str">
        <x:v>558.8101</x:v>
      </x:c>
      <x:c r="G87" s="4" t="str">
        <x:v>6</x:v>
      </x:c>
      <x:c r="H87" s="4" t="str">
        <x:v>True</x:v>
      </x:c>
      <x:c r="I87" s="30" t="str">
        <x:v>0.0</x:v>
      </x:c>
      <x:c r="J87" s="30" t="str"/>
      <x:c r="K87" s="30" t="str">
        <x:v>0</x:v>
      </x:c>
      <x:c r="L87" s="30" t="str">
        <x:v>0</x:v>
      </x:c>
      <x:c r="M87" s="30" t="str">
        <x:v>1.336</x:v>
      </x:c>
      <x:c r="N87" s="4" t="str">
        <x:v>True</x:v>
      </x:c>
      <x:c r="O87" s="4" t="str">
        <x:v>42</x:v>
      </x:c>
    </x:row>
    <x:row r="88">
      <x:c r="A88" s="4" t="str">
        <x:v>TBI0087</x:v>
      </x:c>
      <x:c r="B88" s="4" t="str">
        <x:v>tbi_low</x:v>
      </x:c>
      <x:c r="C88" s="4" t="str">
        <x:v>1</x:v>
      </x:c>
      <x:c r="D88" s="4" t="str">
        <x:v>3</x:v>
      </x:c>
      <x:c r="E88" s="4" t="str">
        <x:v>168.9665</x:v>
      </x:c>
      <x:c r="F88" s="4" t="str">
        <x:v>506.8994</x:v>
      </x:c>
      <x:c r="G88" s="4" t="str">
        <x:v>6</x:v>
      </x:c>
      <x:c r="H88" s="4" t="str">
        <x:v>True</x:v>
      </x:c>
      <x:c r="I88" s="30" t="str">
        <x:v>1.0</x:v>
      </x:c>
      <x:c r="J88" s="30" t="str">
        <x:v>6.0</x:v>
      </x:c>
      <x:c r="K88" s="30" t="str">
        <x:v>2</x:v>
      </x:c>
      <x:c r="L88" s="30" t="str">
        <x:v>2</x:v>
      </x:c>
      <x:c r="M88" s="30" t="str">
        <x:v>0.5492</x:v>
      </x:c>
      <x:c r="N88" s="4" t="str">
        <x:v>True</x:v>
      </x:c>
      <x:c r="O88" s="4" t="str">
        <x:v>42</x:v>
      </x:c>
    </x:row>
    <x:row r="89">
      <x:c r="A89" s="4" t="str">
        <x:v>TBI0088</x:v>
      </x:c>
      <x:c r="B89" s="4" t="str">
        <x:v>tbi_low</x:v>
      </x:c>
      <x:c r="C89" s="4" t="str">
        <x:v>1</x:v>
      </x:c>
      <x:c r="D89" s="4" t="str">
        <x:v>3</x:v>
      </x:c>
      <x:c r="E89" s="4" t="str">
        <x:v>202.8191</x:v>
      </x:c>
      <x:c r="F89" s="4" t="str">
        <x:v>608.4572</x:v>
      </x:c>
      <x:c r="G89" s="4" t="str">
        <x:v>6</x:v>
      </x:c>
      <x:c r="H89" s="4" t="str">
        <x:v>True</x:v>
      </x:c>
      <x:c r="I89" s="30" t="str">
        <x:v>0.0</x:v>
      </x:c>
      <x:c r="J89" s="30" t="str"/>
      <x:c r="K89" s="30" t="str">
        <x:v>0</x:v>
      </x:c>
      <x:c r="L89" s="30" t="str">
        <x:v>1</x:v>
      </x:c>
      <x:c r="M89" s="30" t="str">
        <x:v>-0.1331</x:v>
      </x:c>
      <x:c r="N89" s="4" t="str">
        <x:v>True</x:v>
      </x:c>
      <x:c r="O89" s="4" t="str">
        <x:v>42</x:v>
      </x:c>
    </x:row>
    <x:row r="90">
      <x:c r="A90" s="4" t="str">
        <x:v>TBI0089</x:v>
      </x:c>
      <x:c r="B90" s="4" t="str">
        <x:v>tbi_low</x:v>
      </x:c>
      <x:c r="C90" s="4" t="str">
        <x:v>4</x:v>
      </x:c>
      <x:c r="D90" s="4" t="str">
        <x:v>3</x:v>
      </x:c>
      <x:c r="E90" s="4" t="str">
        <x:v>208.4402</x:v>
      </x:c>
      <x:c r="F90" s="4" t="str">
        <x:v>625.3205</x:v>
      </x:c>
      <x:c r="G90" s="4" t="str">
        <x:v>6</x:v>
      </x:c>
      <x:c r="H90" s="4" t="str">
        <x:v>True</x:v>
      </x:c>
      <x:c r="I90" s="30" t="str">
        <x:v>1.0</x:v>
      </x:c>
      <x:c r="J90" s="30" t="str">
        <x:v>5.0</x:v>
      </x:c>
      <x:c r="K90" s="30" t="str">
        <x:v>2</x:v>
      </x:c>
      <x:c r="L90" s="30" t="str">
        <x:v>3</x:v>
      </x:c>
      <x:c r="M90" s="30" t="str">
        <x:v>0.8515</x:v>
      </x:c>
      <x:c r="N90" s="4" t="str">
        <x:v>True</x:v>
      </x:c>
      <x:c r="O90" s="4" t="str">
        <x:v>42</x:v>
      </x:c>
    </x:row>
    <x:row r="91">
      <x:c r="A91" s="4" t="str">
        <x:v>TBI0090</x:v>
      </x:c>
      <x:c r="B91" s="4" t="str">
        <x:v>tbi_low</x:v>
      </x:c>
      <x:c r="C91" s="4" t="str">
        <x:v>1</x:v>
      </x:c>
      <x:c r="D91" s="4" t="str">
        <x:v>3</x:v>
      </x:c>
      <x:c r="E91" s="4" t="str">
        <x:v>212.0801</x:v>
      </x:c>
      <x:c r="F91" s="4" t="str">
        <x:v>636.2404</x:v>
      </x:c>
      <x:c r="G91" s="4" t="str">
        <x:v>6</x:v>
      </x:c>
      <x:c r="H91" s="4" t="str">
        <x:v>True</x:v>
      </x:c>
      <x:c r="I91" s="30" t="str">
        <x:v>0.0</x:v>
      </x:c>
      <x:c r="J91" s="30" t="str"/>
      <x:c r="K91" s="30" t="str">
        <x:v>1</x:v>
      </x:c>
      <x:c r="L91" s="30" t="str">
        <x:v>1</x:v>
      </x:c>
      <x:c r="M91" s="30" t="str">
        <x:v>-1.1382</x:v>
      </x:c>
      <x:c r="N91" s="4" t="str">
        <x:v>True</x:v>
      </x:c>
      <x:c r="O91" s="4" t="str">
        <x:v>42</x:v>
      </x:c>
    </x:row>
    <x:row r="92">
      <x:c r="A92" s="4" t="str">
        <x:v>TBI0091</x:v>
      </x:c>
      <x:c r="B92" s="4" t="str">
        <x:v>tbi_low</x:v>
      </x:c>
      <x:c r="C92" s="4" t="str">
        <x:v>2</x:v>
      </x:c>
      <x:c r="D92" s="4" t="str">
        <x:v>3</x:v>
      </x:c>
      <x:c r="E92" s="4" t="str">
        <x:v>174.9132</x:v>
      </x:c>
      <x:c r="F92" s="4" t="str">
        <x:v>524.7396</x:v>
      </x:c>
      <x:c r="G92" s="4" t="str">
        <x:v>6</x:v>
      </x:c>
      <x:c r="H92" s="4" t="str">
        <x:v>True</x:v>
      </x:c>
      <x:c r="I92" s="30" t="str">
        <x:v>0.0</x:v>
      </x:c>
      <x:c r="J92" s="30" t="str">
        <x:v>4.0</x:v>
      </x:c>
      <x:c r="K92" s="30" t="str">
        <x:v>2</x:v>
      </x:c>
      <x:c r="L92" s="30" t="str">
        <x:v>3</x:v>
      </x:c>
      <x:c r="M92" s="30" t="str">
        <x:v>-0.1897</x:v>
      </x:c>
      <x:c r="N92" s="4" t="str">
        <x:v>True</x:v>
      </x:c>
      <x:c r="O92" s="4" t="str">
        <x:v>42</x:v>
      </x:c>
    </x:row>
    <x:row r="93">
      <x:c r="A93" s="4" t="str">
        <x:v>TBI0092</x:v>
      </x:c>
      <x:c r="B93" s="4" t="str">
        <x:v>tbi_low</x:v>
      </x:c>
      <x:c r="C93" s="4" t="str">
        <x:v>3</x:v>
      </x:c>
      <x:c r="D93" s="4" t="str">
        <x:v>3</x:v>
      </x:c>
      <x:c r="E93" s="4" t="str">
        <x:v>180.3706</x:v>
      </x:c>
      <x:c r="F93" s="4" t="str">
        <x:v>541.1117</x:v>
      </x:c>
      <x:c r="G93" s="4" t="str">
        <x:v>6</x:v>
      </x:c>
      <x:c r="H93" s="4" t="str">
        <x:v>True</x:v>
      </x:c>
      <x:c r="I93" s="30" t="str">
        <x:v>0.0</x:v>
      </x:c>
      <x:c r="J93" s="30" t="str"/>
      <x:c r="K93" s="30" t="str">
        <x:v>0</x:v>
      </x:c>
      <x:c r="L93" s="30" t="str">
        <x:v>0</x:v>
      </x:c>
      <x:c r="M93" s="30" t="str">
        <x:v>0.7122</x:v>
      </x:c>
      <x:c r="N93" s="4" t="str">
        <x:v>True</x:v>
      </x:c>
      <x:c r="O93" s="4" t="str">
        <x:v>42</x:v>
      </x:c>
    </x:row>
    <x:row r="94">
      <x:c r="A94" s="4" t="str">
        <x:v>TBI0093</x:v>
      </x:c>
      <x:c r="B94" s="4" t="str">
        <x:v>tbi_low</x:v>
      </x:c>
      <x:c r="C94" s="4" t="str">
        <x:v>1</x:v>
      </x:c>
      <x:c r="D94" s="4" t="str">
        <x:v>3</x:v>
      </x:c>
      <x:c r="E94" s="4" t="str">
        <x:v>220.6869</x:v>
      </x:c>
      <x:c r="F94" s="4" t="str">
        <x:v>662.0607</x:v>
      </x:c>
      <x:c r="G94" s="4" t="str">
        <x:v>6</x:v>
      </x:c>
      <x:c r="H94" s="4" t="str">
        <x:v>True</x:v>
      </x:c>
      <x:c r="I94" s="30" t="str">
        <x:v>0.0</x:v>
      </x:c>
      <x:c r="J94" s="30" t="str"/>
      <x:c r="K94" s="30" t="str">
        <x:v>0</x:v>
      </x:c>
      <x:c r="L94" s="30" t="str">
        <x:v>1</x:v>
      </x:c>
      <x:c r="M94" s="30" t="str">
        <x:v>-1.5417</x:v>
      </x:c>
      <x:c r="N94" s="4" t="str">
        <x:v>True</x:v>
      </x:c>
      <x:c r="O94" s="4" t="str">
        <x:v>42</x:v>
      </x:c>
    </x:row>
    <x:row r="95">
      <x:c r="A95" s="4" t="str">
        <x:v>TBI0094</x:v>
      </x:c>
      <x:c r="B95" s="4" t="str">
        <x:v>tbi_low</x:v>
      </x:c>
      <x:c r="C95" s="4" t="str">
        <x:v>3</x:v>
      </x:c>
      <x:c r="D95" s="4" t="str">
        <x:v>3</x:v>
      </x:c>
      <x:c r="E95" s="4" t="str">
        <x:v>201.7377</x:v>
      </x:c>
      <x:c r="F95" s="4" t="str">
        <x:v>605.2132</x:v>
      </x:c>
      <x:c r="G95" s="4" t="str">
        <x:v>6</x:v>
      </x:c>
      <x:c r="H95" s="4" t="str">
        <x:v>True</x:v>
      </x:c>
      <x:c r="I95" s="30" t="str">
        <x:v>0.0</x:v>
      </x:c>
      <x:c r="J95" s="30" t="str"/>
      <x:c r="K95" s="30" t="str">
        <x:v>0</x:v>
      </x:c>
      <x:c r="L95" s="30" t="str">
        <x:v>1</x:v>
      </x:c>
      <x:c r="M95" s="30" t="str">
        <x:v>-0.9768</x:v>
      </x:c>
      <x:c r="N95" s="4" t="str">
        <x:v>True</x:v>
      </x:c>
      <x:c r="O95" s="4" t="str">
        <x:v>42</x:v>
      </x:c>
    </x:row>
    <x:row r="96">
      <x:c r="A96" s="4" t="str">
        <x:v>TBI0095</x:v>
      </x:c>
      <x:c r="B96" s="4" t="str">
        <x:v>tbi_low</x:v>
      </x:c>
      <x:c r="C96" s="4" t="str">
        <x:v>2</x:v>
      </x:c>
      <x:c r="D96" s="4" t="str">
        <x:v>3</x:v>
      </x:c>
      <x:c r="E96" s="4" t="str">
        <x:v>206.6052</x:v>
      </x:c>
      <x:c r="F96" s="4" t="str">
        <x:v>619.8157</x:v>
      </x:c>
      <x:c r="G96" s="4" t="str">
        <x:v>6</x:v>
      </x:c>
      <x:c r="H96" s="4" t="str">
        <x:v>True</x:v>
      </x:c>
      <x:c r="I96" s="30" t="str">
        <x:v>0.0</x:v>
      </x:c>
      <x:c r="J96" s="30" t="str"/>
      <x:c r="K96" s="30" t="str">
        <x:v>1</x:v>
      </x:c>
      <x:c r="L96" s="30" t="str">
        <x:v>2</x:v>
      </x:c>
      <x:c r="M96" s="30" t="str">
        <x:v>-0.2101</x:v>
      </x:c>
      <x:c r="N96" s="4" t="str">
        <x:v>True</x:v>
      </x:c>
      <x:c r="O96" s="4" t="str">
        <x:v>42</x:v>
      </x:c>
    </x:row>
    <x:row r="97">
      <x:c r="A97" s="4" t="str">
        <x:v>TBI0096</x:v>
      </x:c>
      <x:c r="B97" s="4" t="str">
        <x:v>tbi_low</x:v>
      </x:c>
      <x:c r="C97" s="4" t="str">
        <x:v>1</x:v>
      </x:c>
      <x:c r="D97" s="4" t="str">
        <x:v>3</x:v>
      </x:c>
      <x:c r="E97" s="4" t="str">
        <x:v>192.0556</x:v>
      </x:c>
      <x:c r="F97" s="4" t="str">
        <x:v>576.1668</x:v>
      </x:c>
      <x:c r="G97" s="4" t="str">
        <x:v>6</x:v>
      </x:c>
      <x:c r="H97" s="4" t="str">
        <x:v>True</x:v>
      </x:c>
      <x:c r="I97" s="30" t="str">
        <x:v>0.0</x:v>
      </x:c>
      <x:c r="J97" s="30" t="str"/>
      <x:c r="K97" s="30" t="str">
        <x:v>1</x:v>
      </x:c>
      <x:c r="L97" s="30" t="str">
        <x:v>1</x:v>
      </x:c>
      <x:c r="M97" s="30" t="str">
        <x:v>-0.0975</x:v>
      </x:c>
      <x:c r="N97" s="4" t="str">
        <x:v>True</x:v>
      </x:c>
      <x:c r="O97" s="4" t="str">
        <x:v>42</x:v>
      </x:c>
    </x:row>
    <x:row r="98">
      <x:c r="A98" s="4" t="str">
        <x:v>TBI0097</x:v>
      </x:c>
      <x:c r="B98" s="4" t="str">
        <x:v>tbi_low</x:v>
      </x:c>
      <x:c r="C98" s="4" t="str">
        <x:v>2</x:v>
      </x:c>
      <x:c r="D98" s="4" t="str">
        <x:v>3</x:v>
      </x:c>
      <x:c r="E98" s="4" t="str">
        <x:v>204.7908</x:v>
      </x:c>
      <x:c r="F98" s="4" t="str">
        <x:v>614.3723</x:v>
      </x:c>
      <x:c r="G98" s="4" t="str">
        <x:v>6</x:v>
      </x:c>
      <x:c r="H98" s="4" t="str">
        <x:v>True</x:v>
      </x:c>
      <x:c r="I98" s="30" t="str">
        <x:v>0.0</x:v>
      </x:c>
      <x:c r="J98" s="30" t="str"/>
      <x:c r="K98" s="30" t="str">
        <x:v>0</x:v>
      </x:c>
      <x:c r="L98" s="30" t="str">
        <x:v>0</x:v>
      </x:c>
      <x:c r="M98" s="30" t="str">
        <x:v>-1.8554</x:v>
      </x:c>
      <x:c r="N98" s="4" t="str">
        <x:v>True</x:v>
      </x:c>
      <x:c r="O98" s="4" t="str">
        <x:v>42</x:v>
      </x:c>
    </x:row>
    <x:row r="99">
      <x:c r="A99" s="4" t="str">
        <x:v>TBI0098</x:v>
      </x:c>
      <x:c r="B99" s="4" t="str">
        <x:v>tbi_low</x:v>
      </x:c>
      <x:c r="C99" s="4" t="str">
        <x:v>1</x:v>
      </x:c>
      <x:c r="D99" s="4" t="str">
        <x:v>3</x:v>
      </x:c>
      <x:c r="E99" s="4" t="str">
        <x:v>207.4244</x:v>
      </x:c>
      <x:c r="F99" s="4" t="str">
        <x:v>622.2733</x:v>
      </x:c>
      <x:c r="G99" s="4" t="str">
        <x:v>6</x:v>
      </x:c>
      <x:c r="H99" s="4" t="str">
        <x:v>True</x:v>
      </x:c>
      <x:c r="I99" s="30" t="str">
        <x:v>1.0</x:v>
      </x:c>
      <x:c r="J99" s="30" t="str">
        <x:v>6.0</x:v>
      </x:c>
      <x:c r="K99" s="30" t="str">
        <x:v>2</x:v>
      </x:c>
      <x:c r="L99" s="30" t="str">
        <x:v>2</x:v>
      </x:c>
      <x:c r="M99" s="30" t="str">
        <x:v>1.0088</x:v>
      </x:c>
      <x:c r="N99" s="4" t="str">
        <x:v>True</x:v>
      </x:c>
      <x:c r="O99" s="4" t="str">
        <x:v>42</x:v>
      </x:c>
    </x:row>
    <x:row r="100">
      <x:c r="A100" s="4" t="str">
        <x:v>TBI0099</x:v>
      </x:c>
      <x:c r="B100" s="4" t="str">
        <x:v>tbi_low</x:v>
      </x:c>
      <x:c r="C100" s="4" t="str">
        <x:v>2</x:v>
      </x:c>
      <x:c r="D100" s="4" t="str">
        <x:v>3</x:v>
      </x:c>
      <x:c r="E100" s="4" t="str">
        <x:v>221.7831</x:v>
      </x:c>
      <x:c r="F100" s="4" t="str">
        <x:v>665.3492</x:v>
      </x:c>
      <x:c r="G100" s="4" t="str">
        <x:v>6</x:v>
      </x:c>
      <x:c r="H100" s="4" t="str">
        <x:v>True</x:v>
      </x:c>
      <x:c r="I100" s="30" t="str">
        <x:v>0.0</x:v>
      </x:c>
      <x:c r="J100" s="30" t="str"/>
      <x:c r="K100" s="30" t="str">
        <x:v>0</x:v>
      </x:c>
      <x:c r="L100" s="30" t="str">
        <x:v>0</x:v>
      </x:c>
      <x:c r="M100" s="30" t="str">
        <x:v>-0.2443</x:v>
      </x:c>
      <x:c r="N100" s="4" t="str">
        <x:v>True</x:v>
      </x:c>
      <x:c r="O100" s="4" t="str">
        <x:v>42</x:v>
      </x:c>
    </x:row>
    <x:row r="101">
      <x:c r="A101" s="4" t="str">
        <x:v>TBI0100</x:v>
      </x:c>
      <x:c r="B101" s="4" t="str">
        <x:v>tbi_low</x:v>
      </x:c>
      <x:c r="C101" s="4" t="str">
        <x:v>2</x:v>
      </x:c>
      <x:c r="D101" s="4" t="str">
        <x:v>3</x:v>
      </x:c>
      <x:c r="E101" s="4" t="str">
        <x:v>192.9575</x:v>
      </x:c>
      <x:c r="F101" s="4" t="str">
        <x:v>578.8726</x:v>
      </x:c>
      <x:c r="G101" s="4" t="str">
        <x:v>6</x:v>
      </x:c>
      <x:c r="H101" s="4" t="str">
        <x:v>True</x:v>
      </x:c>
      <x:c r="I101" s="30" t="str">
        <x:v>1.0</x:v>
      </x:c>
      <x:c r="J101" s="30" t="str">
        <x:v>6.0</x:v>
      </x:c>
      <x:c r="K101" s="30" t="str">
        <x:v>2</x:v>
      </x:c>
      <x:c r="L101" s="30" t="str">
        <x:v>2</x:v>
      </x:c>
      <x:c r="M101" s="30" t="str">
        <x:v>0.2984</x:v>
      </x:c>
      <x:c r="N101" s="4" t="str">
        <x:v>True</x:v>
      </x:c>
      <x:c r="O101" s="4" t="str">
        <x:v>42</x:v>
      </x:c>
    </x:row>
    <x:row r="102">
      <x:c r="A102" s="4" t="str">
        <x:v>TBI0101</x:v>
      </x:c>
      <x:c r="B102" s="4" t="str">
        <x:v>tbi_low</x:v>
      </x:c>
      <x:c r="C102" s="4" t="str">
        <x:v>3</x:v>
      </x:c>
      <x:c r="D102" s="4" t="str">
        <x:v>3</x:v>
      </x:c>
      <x:c r="E102" s="4" t="str">
        <x:v>192.8658</x:v>
      </x:c>
      <x:c r="F102" s="4" t="str">
        <x:v>578.5975</x:v>
      </x:c>
      <x:c r="G102" s="4" t="str">
        <x:v>6</x:v>
      </x:c>
      <x:c r="H102" s="4" t="str">
        <x:v>True</x:v>
      </x:c>
      <x:c r="I102" s="30" t="str">
        <x:v>0.0</x:v>
      </x:c>
      <x:c r="J102" s="30" t="str"/>
      <x:c r="K102" s="30" t="str">
        <x:v>0</x:v>
      </x:c>
      <x:c r="L102" s="30" t="str">
        <x:v>0</x:v>
      </x:c>
      <x:c r="M102" s="30" t="str">
        <x:v>-1.2978</x:v>
      </x:c>
      <x:c r="N102" s="4" t="str">
        <x:v>True</x:v>
      </x:c>
      <x:c r="O102" s="4" t="str">
        <x:v>42</x:v>
      </x:c>
    </x:row>
    <x:row r="103">
      <x:c r="A103" s="4" t="str">
        <x:v>TBI0102</x:v>
      </x:c>
      <x:c r="B103" s="4" t="str">
        <x:v>tbi_low</x:v>
      </x:c>
      <x:c r="C103" s="4" t="str">
        <x:v>1</x:v>
      </x:c>
      <x:c r="D103" s="4" t="str">
        <x:v>3</x:v>
      </x:c>
      <x:c r="E103" s="4" t="str">
        <x:v>182.5781</x:v>
      </x:c>
      <x:c r="F103" s="4" t="str">
        <x:v>547.7343</x:v>
      </x:c>
      <x:c r="G103" s="4" t="str">
        <x:v>6</x:v>
      </x:c>
      <x:c r="H103" s="4" t="str">
        <x:v>True</x:v>
      </x:c>
      <x:c r="I103" s="30" t="str">
        <x:v>0.0</x:v>
      </x:c>
      <x:c r="J103" s="30" t="str"/>
      <x:c r="K103" s="30" t="str">
        <x:v>1</x:v>
      </x:c>
      <x:c r="L103" s="30" t="str">
        <x:v>1</x:v>
      </x:c>
      <x:c r="M103" s="30" t="str">
        <x:v>0.0552</x:v>
      </x:c>
      <x:c r="N103" s="4" t="str">
        <x:v>True</x:v>
      </x:c>
      <x:c r="O103" s="4" t="str">
        <x:v>42</x:v>
      </x:c>
    </x:row>
    <x:row r="104">
      <x:c r="A104" s="4" t="str">
        <x:v>TBI0103</x:v>
      </x:c>
      <x:c r="B104" s="4" t="str">
        <x:v>tbi_low</x:v>
      </x:c>
      <x:c r="C104" s="4" t="str">
        <x:v>2</x:v>
      </x:c>
      <x:c r="D104" s="4" t="str">
        <x:v>3</x:v>
      </x:c>
      <x:c r="E104" s="4" t="str">
        <x:v>222.5035</x:v>
      </x:c>
      <x:c r="F104" s="4" t="str">
        <x:v>667.5104</x:v>
      </x:c>
      <x:c r="G104" s="4" t="str">
        <x:v>6</x:v>
      </x:c>
      <x:c r="H104" s="4" t="str">
        <x:v>True</x:v>
      </x:c>
      <x:c r="I104" s="30" t="str">
        <x:v>0.0</x:v>
      </x:c>
      <x:c r="J104" s="30" t="str"/>
      <x:c r="K104" s="30" t="str">
        <x:v>1</x:v>
      </x:c>
      <x:c r="L104" s="30" t="str">
        <x:v>1</x:v>
      </x:c>
      <x:c r="M104" s="30" t="str">
        <x:v>0.9426</x:v>
      </x:c>
      <x:c r="N104" s="4" t="str">
        <x:v>True</x:v>
      </x:c>
      <x:c r="O104" s="4" t="str">
        <x:v>42</x:v>
      </x:c>
    </x:row>
    <x:row r="105">
      <x:c r="A105" s="4" t="str">
        <x:v>TBI0104</x:v>
      </x:c>
      <x:c r="B105" s="4" t="str">
        <x:v>tbi_low</x:v>
      </x:c>
      <x:c r="C105" s="4" t="str">
        <x:v>2</x:v>
      </x:c>
      <x:c r="D105" s="4" t="str">
        <x:v>3</x:v>
      </x:c>
      <x:c r="E105" s="4" t="str">
        <x:v>226.5356</x:v>
      </x:c>
      <x:c r="F105" s="4" t="str">
        <x:v>679.6069</x:v>
      </x:c>
      <x:c r="G105" s="4" t="str">
        <x:v>6</x:v>
      </x:c>
      <x:c r="H105" s="4" t="str">
        <x:v>True</x:v>
      </x:c>
      <x:c r="I105" s="30" t="str">
        <x:v>0.0</x:v>
      </x:c>
      <x:c r="J105" s="30" t="str">
        <x:v>5.0</x:v>
      </x:c>
      <x:c r="K105" s="30" t="str">
        <x:v>2</x:v>
      </x:c>
      <x:c r="L105" s="30" t="str">
        <x:v>3</x:v>
      </x:c>
      <x:c r="M105" s="30" t="str">
        <x:v>1.1224</x:v>
      </x:c>
      <x:c r="N105" s="4" t="str">
        <x:v>True</x:v>
      </x:c>
      <x:c r="O105" s="4" t="str">
        <x:v>42</x:v>
      </x:c>
    </x:row>
    <x:row r="106">
      <x:c r="A106" s="4" t="str">
        <x:v>TBI0105</x:v>
      </x:c>
      <x:c r="B106" s="4" t="str">
        <x:v>tbi_low</x:v>
      </x:c>
      <x:c r="C106" s="4" t="str">
        <x:v>1</x:v>
      </x:c>
      <x:c r="D106" s="4" t="str">
        <x:v>3</x:v>
      </x:c>
      <x:c r="E106" s="4" t="str">
        <x:v>205.1051</x:v>
      </x:c>
      <x:c r="F106" s="4" t="str">
        <x:v>615.3152</x:v>
      </x:c>
      <x:c r="G106" s="4" t="str">
        <x:v>6</x:v>
      </x:c>
      <x:c r="H106" s="4" t="str">
        <x:v>True</x:v>
      </x:c>
      <x:c r="I106" s="30" t="str">
        <x:v>0.0</x:v>
      </x:c>
      <x:c r="J106" s="30" t="str"/>
      <x:c r="K106" s="30" t="str">
        <x:v>1</x:v>
      </x:c>
      <x:c r="L106" s="30" t="str">
        <x:v>2</x:v>
      </x:c>
      <x:c r="M106" s="30" t="str">
        <x:v>1.3703</x:v>
      </x:c>
      <x:c r="N106" s="4" t="str">
        <x:v>True</x:v>
      </x:c>
      <x:c r="O106" s="4" t="str">
        <x:v>42</x:v>
      </x:c>
    </x:row>
    <x:row r="107">
      <x:c r="A107" s="4" t="str">
        <x:v>TBI0106</x:v>
      </x:c>
      <x:c r="B107" s="4" t="str">
        <x:v>tbi_low</x:v>
      </x:c>
      <x:c r="C107" s="4" t="str">
        <x:v>4</x:v>
      </x:c>
      <x:c r="D107" s="4" t="str">
        <x:v>3</x:v>
      </x:c>
      <x:c r="E107" s="4" t="str">
        <x:v>212.1503</x:v>
      </x:c>
      <x:c r="F107" s="4" t="str">
        <x:v>636.451</x:v>
      </x:c>
      <x:c r="G107" s="4" t="str">
        <x:v>6</x:v>
      </x:c>
      <x:c r="H107" s="4" t="str">
        <x:v>True</x:v>
      </x:c>
      <x:c r="I107" s="30" t="str">
        <x:v>0.0</x:v>
      </x:c>
      <x:c r="J107" s="30" t="str"/>
      <x:c r="K107" s="30" t="str">
        <x:v>0</x:v>
      </x:c>
      <x:c r="L107" s="30" t="str">
        <x:v>0</x:v>
      </x:c>
      <x:c r="M107" s="30" t="str">
        <x:v>-0.557</x:v>
      </x:c>
      <x:c r="N107" s="4" t="str">
        <x:v>True</x:v>
      </x:c>
      <x:c r="O107" s="4" t="str">
        <x:v>42</x:v>
      </x:c>
    </x:row>
    <x:row r="108">
      <x:c r="A108" s="4" t="str">
        <x:v>TBI0107</x:v>
      </x:c>
      <x:c r="B108" s="4" t="str">
        <x:v>tbi_low</x:v>
      </x:c>
      <x:c r="C108" s="4" t="str">
        <x:v>1</x:v>
      </x:c>
      <x:c r="D108" s="4" t="str">
        <x:v>3</x:v>
      </x:c>
      <x:c r="E108" s="4" t="str">
        <x:v>232.6828</x:v>
      </x:c>
      <x:c r="F108" s="4" t="str">
        <x:v>698.0483</x:v>
      </x:c>
      <x:c r="G108" s="4" t="str">
        <x:v>6</x:v>
      </x:c>
      <x:c r="H108" s="4" t="str">
        <x:v>True</x:v>
      </x:c>
      <x:c r="I108" s="30" t="str">
        <x:v>0.0</x:v>
      </x:c>
      <x:c r="J108" s="30" t="str"/>
      <x:c r="K108" s="30" t="str">
        <x:v>1</x:v>
      </x:c>
      <x:c r="L108" s="30" t="str">
        <x:v>1</x:v>
      </x:c>
      <x:c r="M108" s="30" t="str">
        <x:v>0.8635</x:v>
      </x:c>
      <x:c r="N108" s="4" t="str">
        <x:v>True</x:v>
      </x:c>
      <x:c r="O108" s="4" t="str">
        <x:v>42</x:v>
      </x:c>
    </x:row>
    <x:row r="109">
      <x:c r="A109" s="4" t="str">
        <x:v>TBI0108</x:v>
      </x:c>
      <x:c r="B109" s="4" t="str">
        <x:v>tbi_low</x:v>
      </x:c>
      <x:c r="C109" s="4" t="str">
        <x:v>2</x:v>
      </x:c>
      <x:c r="D109" s="4" t="str">
        <x:v>3</x:v>
      </x:c>
      <x:c r="E109" s="4" t="str">
        <x:v>176.6341</x:v>
      </x:c>
      <x:c r="F109" s="4" t="str">
        <x:v>529.9022</x:v>
      </x:c>
      <x:c r="G109" s="4" t="str">
        <x:v>6</x:v>
      </x:c>
      <x:c r="H109" s="4" t="str">
        <x:v>True</x:v>
      </x:c>
      <x:c r="I109" s="30" t="str">
        <x:v>0.0</x:v>
      </x:c>
      <x:c r="J109" s="30" t="str"/>
      <x:c r="K109" s="30" t="str">
        <x:v>0</x:v>
      </x:c>
      <x:c r="L109" s="30" t="str">
        <x:v>0</x:v>
      </x:c>
      <x:c r="M109" s="30" t="str">
        <x:v>-1.3049</x:v>
      </x:c>
      <x:c r="N109" s="4" t="str">
        <x:v>True</x:v>
      </x:c>
      <x:c r="O109" s="4" t="str">
        <x:v>42</x:v>
      </x:c>
    </x:row>
    <x:row r="110">
      <x:c r="A110" s="4" t="str">
        <x:v>TBI0109</x:v>
      </x:c>
      <x:c r="B110" s="4" t="str">
        <x:v>tbi_low</x:v>
      </x:c>
      <x:c r="C110" s="4" t="str">
        <x:v>1</x:v>
      </x:c>
      <x:c r="D110" s="4" t="str">
        <x:v>3</x:v>
      </x:c>
      <x:c r="E110" s="4" t="str">
        <x:v>181.9703</x:v>
      </x:c>
      <x:c r="F110" s="4" t="str">
        <x:v>545.9109</x:v>
      </x:c>
      <x:c r="G110" s="4" t="str">
        <x:v>6</x:v>
      </x:c>
      <x:c r="H110" s="4" t="str">
        <x:v>True</x:v>
      </x:c>
      <x:c r="I110" s="30" t="str">
        <x:v>0.0</x:v>
      </x:c>
      <x:c r="J110" s="30" t="str"/>
      <x:c r="K110" s="30" t="str">
        <x:v>0</x:v>
      </x:c>
      <x:c r="L110" s="30" t="str">
        <x:v>1</x:v>
      </x:c>
      <x:c r="M110" s="30" t="str">
        <x:v>0.1312</x:v>
      </x:c>
      <x:c r="N110" s="4" t="str">
        <x:v>True</x:v>
      </x:c>
      <x:c r="O110" s="4" t="str">
        <x:v>42</x:v>
      </x:c>
    </x:row>
    <x:row r="111">
      <x:c r="A111" s="4" t="str">
        <x:v>TBI0110</x:v>
      </x:c>
      <x:c r="B111" s="4" t="str">
        <x:v>tbi_low</x:v>
      </x:c>
      <x:c r="C111" s="4" t="str">
        <x:v>3</x:v>
      </x:c>
      <x:c r="D111" s="4" t="str">
        <x:v>3</x:v>
      </x:c>
      <x:c r="E111" s="4" t="str">
        <x:v>197.3409</x:v>
      </x:c>
      <x:c r="F111" s="4" t="str">
        <x:v>592.0227</x:v>
      </x:c>
      <x:c r="G111" s="4" t="str">
        <x:v>6</x:v>
      </x:c>
      <x:c r="H111" s="4" t="str">
        <x:v>True</x:v>
      </x:c>
      <x:c r="I111" s="30" t="str">
        <x:v>0.0</x:v>
      </x:c>
      <x:c r="J111" s="30" t="str"/>
      <x:c r="K111" s="30" t="str">
        <x:v>1</x:v>
      </x:c>
      <x:c r="L111" s="30" t="str">
        <x:v>2</x:v>
      </x:c>
      <x:c r="M111" s="30" t="str">
        <x:v>-0.2647</x:v>
      </x:c>
      <x:c r="N111" s="4" t="str">
        <x:v>True</x:v>
      </x:c>
      <x:c r="O111" s="4" t="str">
        <x:v>42</x:v>
      </x:c>
    </x:row>
    <x:row r="112">
      <x:c r="A112" s="4" t="str">
        <x:v>TBI0111</x:v>
      </x:c>
      <x:c r="B112" s="4" t="str">
        <x:v>tbi_low</x:v>
      </x:c>
      <x:c r="C112" s="4" t="str">
        <x:v>4</x:v>
      </x:c>
      <x:c r="D112" s="4" t="str">
        <x:v>3</x:v>
      </x:c>
      <x:c r="E112" s="4" t="str">
        <x:v>186.4408</x:v>
      </x:c>
      <x:c r="F112" s="4" t="str">
        <x:v>559.3223</x:v>
      </x:c>
      <x:c r="G112" s="4" t="str">
        <x:v>6</x:v>
      </x:c>
      <x:c r="H112" s="4" t="str">
        <x:v>True</x:v>
      </x:c>
      <x:c r="I112" s="30" t="str">
        <x:v>0.0</x:v>
      </x:c>
      <x:c r="J112" s="30" t="str"/>
      <x:c r="K112" s="30" t="str">
        <x:v>0</x:v>
      </x:c>
      <x:c r="L112" s="30" t="str">
        <x:v>0</x:v>
      </x:c>
      <x:c r="M112" s="30" t="str">
        <x:v>0.9225</x:v>
      </x:c>
      <x:c r="N112" s="4" t="str">
        <x:v>True</x:v>
      </x:c>
      <x:c r="O112" s="4" t="str">
        <x:v>42</x:v>
      </x:c>
    </x:row>
    <x:row r="113">
      <x:c r="A113" s="4" t="str">
        <x:v>TBI0112</x:v>
      </x:c>
      <x:c r="B113" s="4" t="str">
        <x:v>tbi_low</x:v>
      </x:c>
      <x:c r="C113" s="4" t="str">
        <x:v>1</x:v>
      </x:c>
      <x:c r="D113" s="4" t="str">
        <x:v>3</x:v>
      </x:c>
      <x:c r="E113" s="4" t="str">
        <x:v>186.642</x:v>
      </x:c>
      <x:c r="F113" s="4" t="str">
        <x:v>559.9259</x:v>
      </x:c>
      <x:c r="G113" s="4" t="str">
        <x:v>6</x:v>
      </x:c>
      <x:c r="H113" s="4" t="str">
        <x:v>True</x:v>
      </x:c>
      <x:c r="I113" s="30" t="str">
        <x:v>0.0</x:v>
      </x:c>
      <x:c r="J113" s="30" t="str"/>
      <x:c r="K113" s="30" t="str">
        <x:v>0</x:v>
      </x:c>
      <x:c r="L113" s="30" t="str">
        <x:v>0</x:v>
      </x:c>
      <x:c r="M113" s="30" t="str">
        <x:v>0.7088</x:v>
      </x:c>
      <x:c r="N113" s="4" t="str">
        <x:v>True</x:v>
      </x:c>
      <x:c r="O113" s="4" t="str">
        <x:v>42</x:v>
      </x:c>
    </x:row>
    <x:row r="114">
      <x:c r="A114" s="4" t="str">
        <x:v>TBI0113</x:v>
      </x:c>
      <x:c r="B114" s="4" t="str">
        <x:v>tbi_low</x:v>
      </x:c>
      <x:c r="C114" s="4" t="str">
        <x:v>1</x:v>
      </x:c>
      <x:c r="D114" s="4" t="str">
        <x:v>3</x:v>
      </x:c>
      <x:c r="E114" s="4" t="str">
        <x:v>198.8504</x:v>
      </x:c>
      <x:c r="F114" s="4" t="str">
        <x:v>596.5511</x:v>
      </x:c>
      <x:c r="G114" s="4" t="str">
        <x:v>5</x:v>
      </x:c>
      <x:c r="H114" s="4" t="str">
        <x:v>False</x:v>
      </x:c>
      <x:c r="I114" s="30" t="str"/>
      <x:c r="J114" s="30" t="str"/>
      <x:c r="K114" s="30" t="str">
        <x:v>0</x:v>
      </x:c>
      <x:c r="L114" s="30" t="str">
        <x:v>0</x:v>
      </x:c>
      <x:c r="M114" s="30" t="str">
        <x:v>0.969</x:v>
      </x:c>
      <x:c r="N114" s="4" t="str">
        <x:v>True</x:v>
      </x:c>
      <x:c r="O114" s="4" t="str">
        <x:v>42</x:v>
      </x:c>
    </x:row>
    <x:row r="115">
      <x:c r="A115" s="4" t="str">
        <x:v>TBI0114</x:v>
      </x:c>
      <x:c r="B115" s="4" t="str">
        <x:v>tbi_low</x:v>
      </x:c>
      <x:c r="C115" s="4" t="str">
        <x:v>3</x:v>
      </x:c>
      <x:c r="D115" s="4" t="str">
        <x:v>3</x:v>
      </x:c>
      <x:c r="E115" s="4" t="str">
        <x:v>170.861</x:v>
      </x:c>
      <x:c r="F115" s="4" t="str">
        <x:v>512.5829</x:v>
      </x:c>
      <x:c r="G115" s="4" t="str">
        <x:v>6</x:v>
      </x:c>
      <x:c r="H115" s="4" t="str">
        <x:v>True</x:v>
      </x:c>
      <x:c r="I115" s="30" t="str">
        <x:v>0.0</x:v>
      </x:c>
      <x:c r="J115" s="30" t="str"/>
      <x:c r="K115" s="30" t="str">
        <x:v>1</x:v>
      </x:c>
      <x:c r="L115" s="30" t="str">
        <x:v>1</x:v>
      </x:c>
      <x:c r="M115" s="30" t="str">
        <x:v>0.5819</x:v>
      </x:c>
      <x:c r="N115" s="4" t="str">
        <x:v>True</x:v>
      </x:c>
      <x:c r="O115" s="4" t="str">
        <x:v>42</x:v>
      </x:c>
    </x:row>
    <x:row r="116">
      <x:c r="A116" s="4" t="str">
        <x:v>TBI0115</x:v>
      </x:c>
      <x:c r="B116" s="4" t="str">
        <x:v>tbi_low</x:v>
      </x:c>
      <x:c r="C116" s="4" t="str">
        <x:v>1</x:v>
      </x:c>
      <x:c r="D116" s="4" t="str">
        <x:v>3</x:v>
      </x:c>
      <x:c r="E116" s="4" t="str">
        <x:v>192.7276</x:v>
      </x:c>
      <x:c r="F116" s="4" t="str">
        <x:v>578.1828</x:v>
      </x:c>
      <x:c r="G116" s="4" t="str">
        <x:v>6</x:v>
      </x:c>
      <x:c r="H116" s="4" t="str">
        <x:v>True</x:v>
      </x:c>
      <x:c r="I116" s="30" t="str">
        <x:v>1.0</x:v>
      </x:c>
      <x:c r="J116" s="30" t="str">
        <x:v>6.0</x:v>
      </x:c>
      <x:c r="K116" s="30" t="str">
        <x:v>2</x:v>
      </x:c>
      <x:c r="L116" s="30" t="str">
        <x:v>3</x:v>
      </x:c>
      <x:c r="M116" s="30" t="str">
        <x:v>0.077</x:v>
      </x:c>
      <x:c r="N116" s="4" t="str">
        <x:v>True</x:v>
      </x:c>
      <x:c r="O116" s="4" t="str">
        <x:v>42</x:v>
      </x:c>
    </x:row>
    <x:row r="117">
      <x:c r="A117" s="4" t="str">
        <x:v>TBI0116</x:v>
      </x:c>
      <x:c r="B117" s="4" t="str">
        <x:v>tbi_low</x:v>
      </x:c>
      <x:c r="C117" s="4" t="str">
        <x:v>2</x:v>
      </x:c>
      <x:c r="D117" s="4" t="str">
        <x:v>3</x:v>
      </x:c>
      <x:c r="E117" s="4" t="str">
        <x:v>200.4516</x:v>
      </x:c>
      <x:c r="F117" s="4" t="str">
        <x:v>601.3548</x:v>
      </x:c>
      <x:c r="G117" s="4" t="str">
        <x:v>6</x:v>
      </x:c>
      <x:c r="H117" s="4" t="str">
        <x:v>True</x:v>
      </x:c>
      <x:c r="I117" s="30" t="str">
        <x:v>0.0</x:v>
      </x:c>
      <x:c r="J117" s="30" t="str"/>
      <x:c r="K117" s="30" t="str">
        <x:v>1</x:v>
      </x:c>
      <x:c r="L117" s="30" t="str">
        <x:v>2</x:v>
      </x:c>
      <x:c r="M117" s="30" t="str">
        <x:v>0.9545</x:v>
      </x:c>
      <x:c r="N117" s="4" t="str">
        <x:v>True</x:v>
      </x:c>
      <x:c r="O117" s="4" t="str">
        <x:v>42</x:v>
      </x:c>
    </x:row>
    <x:row r="118">
      <x:c r="A118" s="4" t="str">
        <x:v>TBI0117</x:v>
      </x:c>
      <x:c r="B118" s="4" t="str">
        <x:v>tbi_low</x:v>
      </x:c>
      <x:c r="C118" s="4" t="str">
        <x:v>1</x:v>
      </x:c>
      <x:c r="D118" s="4" t="str">
        <x:v>3</x:v>
      </x:c>
      <x:c r="E118" s="4" t="str">
        <x:v>167.0714</x:v>
      </x:c>
      <x:c r="F118" s="4" t="str">
        <x:v>501.2141</x:v>
      </x:c>
      <x:c r="G118" s="4" t="str">
        <x:v>6</x:v>
      </x:c>
      <x:c r="H118" s="4" t="str">
        <x:v>True</x:v>
      </x:c>
      <x:c r="I118" s="30" t="str">
        <x:v>0.0</x:v>
      </x:c>
      <x:c r="J118" s="30" t="str"/>
      <x:c r="K118" s="30" t="str">
        <x:v>0</x:v>
      </x:c>
      <x:c r="L118" s="30" t="str">
        <x:v>1</x:v>
      </x:c>
      <x:c r="M118" s="30" t="str">
        <x:v>1.5274</x:v>
      </x:c>
      <x:c r="N118" s="4" t="str">
        <x:v>True</x:v>
      </x:c>
      <x:c r="O118" s="4" t="str">
        <x:v>42</x:v>
      </x:c>
    </x:row>
    <x:row r="119">
      <x:c r="A119" s="4" t="str">
        <x:v>TBI0118</x:v>
      </x:c>
      <x:c r="B119" s="4" t="str">
        <x:v>tbi_low</x:v>
      </x:c>
      <x:c r="C119" s="4" t="str">
        <x:v>3</x:v>
      </x:c>
      <x:c r="D119" s="4" t="str">
        <x:v>3</x:v>
      </x:c>
      <x:c r="E119" s="4" t="str">
        <x:v>163.6556</x:v>
      </x:c>
      <x:c r="F119" s="4" t="str">
        <x:v>490.9667</x:v>
      </x:c>
      <x:c r="G119" s="4" t="str">
        <x:v>6</x:v>
      </x:c>
      <x:c r="H119" s="4" t="str">
        <x:v>True</x:v>
      </x:c>
      <x:c r="I119" s="30" t="str">
        <x:v>0.0</x:v>
      </x:c>
      <x:c r="J119" s="30" t="str"/>
      <x:c r="K119" s="30" t="str">
        <x:v>0</x:v>
      </x:c>
      <x:c r="L119" s="30" t="str">
        <x:v>0</x:v>
      </x:c>
      <x:c r="M119" s="30" t="str">
        <x:v>-0.9041</x:v>
      </x:c>
      <x:c r="N119" s="4" t="str">
        <x:v>True</x:v>
      </x:c>
      <x:c r="O119" s="4" t="str">
        <x:v>42</x:v>
      </x:c>
    </x:row>
    <x:row r="120">
      <x:c r="A120" s="4" t="str">
        <x:v>TBI0119</x:v>
      </x:c>
      <x:c r="B120" s="4" t="str">
        <x:v>tbi_low</x:v>
      </x:c>
      <x:c r="C120" s="4" t="str">
        <x:v>1</x:v>
      </x:c>
      <x:c r="D120" s="4" t="str">
        <x:v>3</x:v>
      </x:c>
      <x:c r="E120" s="4" t="str">
        <x:v>193.5691</x:v>
      </x:c>
      <x:c r="F120" s="4" t="str">
        <x:v>580.7072</x:v>
      </x:c>
      <x:c r="G120" s="4" t="str">
        <x:v>6</x:v>
      </x:c>
      <x:c r="H120" s="4" t="str">
        <x:v>True</x:v>
      </x:c>
      <x:c r="I120" s="30" t="str">
        <x:v>0.0</x:v>
      </x:c>
      <x:c r="J120" s="30" t="str"/>
      <x:c r="K120" s="30" t="str">
        <x:v>0</x:v>
      </x:c>
      <x:c r="L120" s="30" t="str">
        <x:v>1</x:v>
      </x:c>
      <x:c r="M120" s="30" t="str">
        <x:v>1.168</x:v>
      </x:c>
      <x:c r="N120" s="4" t="str">
        <x:v>True</x:v>
      </x:c>
      <x:c r="O120" s="4" t="str">
        <x:v>42</x:v>
      </x:c>
    </x:row>
    <x:row r="121">
      <x:c r="A121" s="4" t="str">
        <x:v>TBI0120</x:v>
      </x:c>
      <x:c r="B121" s="4" t="str">
        <x:v>tbi_low</x:v>
      </x:c>
      <x:c r="C121" s="4" t="str">
        <x:v>1</x:v>
      </x:c>
      <x:c r="D121" s="4" t="str">
        <x:v>3</x:v>
      </x:c>
      <x:c r="E121" s="4" t="str">
        <x:v>190.403</x:v>
      </x:c>
      <x:c r="F121" s="4" t="str">
        <x:v>571.2091</x:v>
      </x:c>
      <x:c r="G121" s="4" t="str">
        <x:v>6</x:v>
      </x:c>
      <x:c r="H121" s="4" t="str">
        <x:v>True</x:v>
      </x:c>
      <x:c r="I121" s="30" t="str">
        <x:v>0.0</x:v>
      </x:c>
      <x:c r="J121" s="30" t="str"/>
      <x:c r="K121" s="30" t="str">
        <x:v>0</x:v>
      </x:c>
      <x:c r="L121" s="30" t="str">
        <x:v>0</x:v>
      </x:c>
      <x:c r="M121" s="30" t="str">
        <x:v>-0.1693</x:v>
      </x:c>
      <x:c r="N121" s="4" t="str">
        <x:v>True</x:v>
      </x:c>
      <x:c r="O121" s="4" t="str">
        <x:v>42</x:v>
      </x:c>
    </x:row>
    <x:row r="122">
      <x:c r="A122" s="4" t="str">
        <x:v>TBI0121</x:v>
      </x:c>
      <x:c r="B122" s="4" t="str">
        <x:v>tbi_moderate</x:v>
      </x:c>
      <x:c r="C122" s="4" t="str">
        <x:v>2</x:v>
      </x:c>
      <x:c r="D122" s="4" t="str">
        <x:v>5</x:v>
      </x:c>
      <x:c r="E122" s="4" t="str">
        <x:v>227.3119</x:v>
      </x:c>
      <x:c r="F122" s="4" t="str">
        <x:v>1136.5594</x:v>
      </x:c>
      <x:c r="G122" s="4" t="str">
        <x:v>6</x:v>
      </x:c>
      <x:c r="H122" s="4" t="str">
        <x:v>True</x:v>
      </x:c>
      <x:c r="I122" s="30" t="str">
        <x:v>0.0</x:v>
      </x:c>
      <x:c r="J122" s="30" t="str"/>
      <x:c r="K122" s="30" t="str">
        <x:v>0</x:v>
      </x:c>
      <x:c r="L122" s="30" t="str">
        <x:v>0</x:v>
      </x:c>
      <x:c r="M122" s="30" t="str">
        <x:v>-1.7178</x:v>
      </x:c>
      <x:c r="N122" s="4" t="str">
        <x:v>True</x:v>
      </x:c>
      <x:c r="O122" s="4" t="str">
        <x:v>42</x:v>
      </x:c>
    </x:row>
    <x:row r="123">
      <x:c r="A123" s="4" t="str">
        <x:v>TBI0122</x:v>
      </x:c>
      <x:c r="B123" s="4" t="str">
        <x:v>tbi_moderate</x:v>
      </x:c>
      <x:c r="C123" s="4" t="str">
        <x:v>3</x:v>
      </x:c>
      <x:c r="D123" s="4" t="str">
        <x:v>5</x:v>
      </x:c>
      <x:c r="E123" s="4" t="str">
        <x:v>207.0128</x:v>
      </x:c>
      <x:c r="F123" s="4" t="str">
        <x:v>1035.0639</x:v>
      </x:c>
      <x:c r="G123" s="4" t="str">
        <x:v>6</x:v>
      </x:c>
      <x:c r="H123" s="4" t="str">
        <x:v>True</x:v>
      </x:c>
      <x:c r="I123" s="30" t="str">
        <x:v>0.0</x:v>
      </x:c>
      <x:c r="J123" s="30" t="str"/>
      <x:c r="K123" s="30" t="str">
        <x:v>1</x:v>
      </x:c>
      <x:c r="L123" s="30" t="str">
        <x:v>1</x:v>
      </x:c>
      <x:c r="M123" s="30" t="str">
        <x:v>-0.2533</x:v>
      </x:c>
      <x:c r="N123" s="4" t="str">
        <x:v>True</x:v>
      </x:c>
      <x:c r="O123" s="4" t="str">
        <x:v>42</x:v>
      </x:c>
    </x:row>
    <x:row r="124">
      <x:c r="A124" s="4" t="str">
        <x:v>TBI0123</x:v>
      </x:c>
      <x:c r="B124" s="4" t="str">
        <x:v>tbi_moderate</x:v>
      </x:c>
      <x:c r="C124" s="4" t="str">
        <x:v>2</x:v>
      </x:c>
      <x:c r="D124" s="4" t="str">
        <x:v>5</x:v>
      </x:c>
      <x:c r="E124" s="4" t="str">
        <x:v>218.1743</x:v>
      </x:c>
      <x:c r="F124" s="4" t="str">
        <x:v>1090.8716</x:v>
      </x:c>
      <x:c r="G124" s="4" t="str">
        <x:v>6</x:v>
      </x:c>
      <x:c r="H124" s="4" t="str">
        <x:v>True</x:v>
      </x:c>
      <x:c r="I124" s="30" t="str">
        <x:v>0.0</x:v>
      </x:c>
      <x:c r="J124" s="30" t="str">
        <x:v>4.0</x:v>
      </x:c>
      <x:c r="K124" s="30" t="str">
        <x:v>2</x:v>
      </x:c>
      <x:c r="L124" s="30" t="str">
        <x:v>2</x:v>
      </x:c>
      <x:c r="M124" s="30" t="str">
        <x:v>0.0608</x:v>
      </x:c>
      <x:c r="N124" s="4" t="str">
        <x:v>True</x:v>
      </x:c>
      <x:c r="O124" s="4" t="str">
        <x:v>42</x:v>
      </x:c>
    </x:row>
    <x:row r="125">
      <x:c r="A125" s="4" t="str">
        <x:v>TBI0124</x:v>
      </x:c>
      <x:c r="B125" s="4" t="str">
        <x:v>tbi_moderate</x:v>
      </x:c>
      <x:c r="C125" s="4" t="str">
        <x:v>4</x:v>
      </x:c>
      <x:c r="D125" s="4" t="str">
        <x:v>5</x:v>
      </x:c>
      <x:c r="E125" s="4" t="str">
        <x:v>207.4184</x:v>
      </x:c>
      <x:c r="F125" s="4" t="str">
        <x:v>1037.0919</x:v>
      </x:c>
      <x:c r="G125" s="4" t="str">
        <x:v>6</x:v>
      </x:c>
      <x:c r="H125" s="4" t="str">
        <x:v>True</x:v>
      </x:c>
      <x:c r="I125" s="30" t="str">
        <x:v>0.0</x:v>
      </x:c>
      <x:c r="J125" s="30" t="str"/>
      <x:c r="K125" s="30" t="str">
        <x:v>1</x:v>
      </x:c>
      <x:c r="L125" s="30" t="str">
        <x:v>1</x:v>
      </x:c>
      <x:c r="M125" s="30" t="str">
        <x:v>0.0066</x:v>
      </x:c>
      <x:c r="N125" s="4" t="str">
        <x:v>True</x:v>
      </x:c>
      <x:c r="O125" s="4" t="str">
        <x:v>42</x:v>
      </x:c>
    </x:row>
    <x:row r="126">
      <x:c r="A126" s="4" t="str">
        <x:v>TBI0125</x:v>
      </x:c>
      <x:c r="B126" s="4" t="str">
        <x:v>tbi_moderate</x:v>
      </x:c>
      <x:c r="C126" s="4" t="str">
        <x:v>3</x:v>
      </x:c>
      <x:c r="D126" s="4" t="str">
        <x:v>5</x:v>
      </x:c>
      <x:c r="E126" s="4" t="str">
        <x:v>196.2977</x:v>
      </x:c>
      <x:c r="F126" s="4" t="str">
        <x:v>981.4885</x:v>
      </x:c>
      <x:c r="G126" s="4" t="str">
        <x:v>6</x:v>
      </x:c>
      <x:c r="H126" s="4" t="str">
        <x:v>True</x:v>
      </x:c>
      <x:c r="I126" s="30" t="str">
        <x:v>0.0</x:v>
      </x:c>
      <x:c r="J126" s="30" t="str"/>
      <x:c r="K126" s="30" t="str">
        <x:v>1</x:v>
      </x:c>
      <x:c r="L126" s="30" t="str">
        <x:v>1</x:v>
      </x:c>
      <x:c r="M126" s="30" t="str">
        <x:v>0.0899</x:v>
      </x:c>
      <x:c r="N126" s="4" t="str">
        <x:v>True</x:v>
      </x:c>
      <x:c r="O126" s="4" t="str">
        <x:v>42</x:v>
      </x:c>
    </x:row>
    <x:row r="127">
      <x:c r="A127" s="4" t="str">
        <x:v>TBI0126</x:v>
      </x:c>
      <x:c r="B127" s="4" t="str">
        <x:v>tbi_moderate</x:v>
      </x:c>
      <x:c r="C127" s="4" t="str">
        <x:v>4</x:v>
      </x:c>
      <x:c r="D127" s="4" t="str">
        <x:v>5</x:v>
      </x:c>
      <x:c r="E127" s="4" t="str">
        <x:v>186.5167</x:v>
      </x:c>
      <x:c r="F127" s="4" t="str">
        <x:v>932.5835</x:v>
      </x:c>
      <x:c r="G127" s="4" t="str">
        <x:v>6</x:v>
      </x:c>
      <x:c r="H127" s="4" t="str">
        <x:v>True</x:v>
      </x:c>
      <x:c r="I127" s="30" t="str">
        <x:v>1.0</x:v>
      </x:c>
      <x:c r="J127" s="30" t="str">
        <x:v>5.0</x:v>
      </x:c>
      <x:c r="K127" s="30" t="str">
        <x:v>2</x:v>
      </x:c>
      <x:c r="L127" s="30" t="str">
        <x:v>2</x:v>
      </x:c>
      <x:c r="M127" s="30" t="str">
        <x:v>1.581</x:v>
      </x:c>
      <x:c r="N127" s="4" t="str">
        <x:v>True</x:v>
      </x:c>
      <x:c r="O127" s="4" t="str">
        <x:v>42</x:v>
      </x:c>
    </x:row>
    <x:row r="128">
      <x:c r="A128" s="4" t="str">
        <x:v>TBI0127</x:v>
      </x:c>
      <x:c r="B128" s="4" t="str">
        <x:v>tbi_moderate</x:v>
      </x:c>
      <x:c r="C128" s="4" t="str">
        <x:v>1</x:v>
      </x:c>
      <x:c r="D128" s="4" t="str">
        <x:v>5</x:v>
      </x:c>
      <x:c r="E128" s="4" t="str">
        <x:v>222.0091</x:v>
      </x:c>
      <x:c r="F128" s="4" t="str">
        <x:v>1110.0453</x:v>
      </x:c>
      <x:c r="G128" s="4" t="str">
        <x:v>4</x:v>
      </x:c>
      <x:c r="H128" s="4" t="str">
        <x:v>False</x:v>
      </x:c>
      <x:c r="I128" s="30" t="str"/>
      <x:c r="J128" s="30" t="str">
        <x:v>4.0</x:v>
      </x:c>
      <x:c r="K128" s="30" t="str">
        <x:v>2</x:v>
      </x:c>
      <x:c r="L128" s="30" t="str">
        <x:v>2</x:v>
      </x:c>
      <x:c r="M128" s="30" t="str">
        <x:v>1.9426</x:v>
      </x:c>
      <x:c r="N128" s="4" t="str">
        <x:v>True</x:v>
      </x:c>
      <x:c r="O128" s="4" t="str">
        <x:v>42</x:v>
      </x:c>
    </x:row>
    <x:row r="129">
      <x:c r="A129" s="4" t="str">
        <x:v>TBI0128</x:v>
      </x:c>
      <x:c r="B129" s="4" t="str">
        <x:v>tbi_moderate</x:v>
      </x:c>
      <x:c r="C129" s="4" t="str">
        <x:v>3</x:v>
      </x:c>
      <x:c r="D129" s="4" t="str">
        <x:v>5</x:v>
      </x:c>
      <x:c r="E129" s="4" t="str">
        <x:v>179.1387</x:v>
      </x:c>
      <x:c r="F129" s="4" t="str">
        <x:v>895.6937</x:v>
      </x:c>
      <x:c r="G129" s="4" t="str">
        <x:v>6</x:v>
      </x:c>
      <x:c r="H129" s="4" t="str">
        <x:v>True</x:v>
      </x:c>
      <x:c r="I129" s="30" t="str">
        <x:v>0.0</x:v>
      </x:c>
      <x:c r="J129" s="30" t="str"/>
      <x:c r="K129" s="30" t="str">
        <x:v>1</x:v>
      </x:c>
      <x:c r="L129" s="30" t="str">
        <x:v>2</x:v>
      </x:c>
      <x:c r="M129" s="30" t="str">
        <x:v>0.2708</x:v>
      </x:c>
      <x:c r="N129" s="4" t="str">
        <x:v>True</x:v>
      </x:c>
      <x:c r="O129" s="4" t="str">
        <x:v>42</x:v>
      </x:c>
    </x:row>
    <x:row r="130">
      <x:c r="A130" s="4" t="str">
        <x:v>TBI0129</x:v>
      </x:c>
      <x:c r="B130" s="4" t="str">
        <x:v>tbi_moderate</x:v>
      </x:c>
      <x:c r="C130" s="4" t="str">
        <x:v>1</x:v>
      </x:c>
      <x:c r="D130" s="4" t="str">
        <x:v>5</x:v>
      </x:c>
      <x:c r="E130" s="4" t="str">
        <x:v>215.8439</x:v>
      </x:c>
      <x:c r="F130" s="4" t="str">
        <x:v>1079.2194</x:v>
      </x:c>
      <x:c r="G130" s="4" t="str">
        <x:v>6</x:v>
      </x:c>
      <x:c r="H130" s="4" t="str">
        <x:v>True</x:v>
      </x:c>
      <x:c r="I130" s="30" t="str">
        <x:v>0.0</x:v>
      </x:c>
      <x:c r="J130" s="30" t="str"/>
      <x:c r="K130" s="30" t="str">
        <x:v>1</x:v>
      </x:c>
      <x:c r="L130" s="30" t="str">
        <x:v>2</x:v>
      </x:c>
      <x:c r="M130" s="30" t="str">
        <x:v>-0.5393</x:v>
      </x:c>
      <x:c r="N130" s="4" t="str">
        <x:v>True</x:v>
      </x:c>
      <x:c r="O130" s="4" t="str">
        <x:v>42</x:v>
      </x:c>
    </x:row>
    <x:row r="131">
      <x:c r="A131" s="4" t="str">
        <x:v>TBI0130</x:v>
      </x:c>
      <x:c r="B131" s="4" t="str">
        <x:v>tbi_moderate</x:v>
      </x:c>
      <x:c r="C131" s="4" t="str">
        <x:v>2</x:v>
      </x:c>
      <x:c r="D131" s="4" t="str">
        <x:v>5</x:v>
      </x:c>
      <x:c r="E131" s="4" t="str">
        <x:v>190.0674</x:v>
      </x:c>
      <x:c r="F131" s="4" t="str">
        <x:v>950.3371</x:v>
      </x:c>
      <x:c r="G131" s="4" t="str">
        <x:v>6</x:v>
      </x:c>
      <x:c r="H131" s="4" t="str">
        <x:v>True</x:v>
      </x:c>
      <x:c r="I131" s="30" t="str">
        <x:v>0.0</x:v>
      </x:c>
      <x:c r="J131" s="30" t="str"/>
      <x:c r="K131" s="30" t="str">
        <x:v>1</x:v>
      </x:c>
      <x:c r="L131" s="30" t="str">
        <x:v>1</x:v>
      </x:c>
      <x:c r="M131" s="30" t="str">
        <x:v>-0.8726</x:v>
      </x:c>
      <x:c r="N131" s="4" t="str">
        <x:v>True</x:v>
      </x:c>
      <x:c r="O131" s="4" t="str">
        <x:v>42</x:v>
      </x:c>
    </x:row>
    <x:row r="132">
      <x:c r="A132" s="4" t="str">
        <x:v>TBI0131</x:v>
      </x:c>
      <x:c r="B132" s="4" t="str">
        <x:v>tbi_moderate</x:v>
      </x:c>
      <x:c r="C132" s="4" t="str">
        <x:v>4</x:v>
      </x:c>
      <x:c r="D132" s="4" t="str">
        <x:v>5</x:v>
      </x:c>
      <x:c r="E132" s="4" t="str">
        <x:v>225.4889</x:v>
      </x:c>
      <x:c r="F132" s="4" t="str">
        <x:v>1127.4445</x:v>
      </x:c>
      <x:c r="G132" s="4" t="str">
        <x:v>6</x:v>
      </x:c>
      <x:c r="H132" s="4" t="str">
        <x:v>True</x:v>
      </x:c>
      <x:c r="I132" s="30" t="str">
        <x:v>0.0</x:v>
      </x:c>
      <x:c r="J132" s="30" t="str"/>
      <x:c r="K132" s="30" t="str">
        <x:v>1</x:v>
      </x:c>
      <x:c r="L132" s="30" t="str">
        <x:v>2</x:v>
      </x:c>
      <x:c r="M132" s="30" t="str">
        <x:v>-0.5635</x:v>
      </x:c>
      <x:c r="N132" s="4" t="str">
        <x:v>True</x:v>
      </x:c>
      <x:c r="O132" s="4" t="str">
        <x:v>42</x:v>
      </x:c>
    </x:row>
    <x:row r="133">
      <x:c r="A133" s="4" t="str">
        <x:v>TBI0132</x:v>
      </x:c>
      <x:c r="B133" s="4" t="str">
        <x:v>tbi_moderate</x:v>
      </x:c>
      <x:c r="C133" s="4" t="str">
        <x:v>4</x:v>
      </x:c>
      <x:c r="D133" s="4" t="str">
        <x:v>5</x:v>
      </x:c>
      <x:c r="E133" s="4" t="str">
        <x:v>168.4243</x:v>
      </x:c>
      <x:c r="F133" s="4" t="str">
        <x:v>842.1213</x:v>
      </x:c>
      <x:c r="G133" s="4" t="str">
        <x:v>6</x:v>
      </x:c>
      <x:c r="H133" s="4" t="str">
        <x:v>True</x:v>
      </x:c>
      <x:c r="I133" s="30" t="str">
        <x:v>0.0</x:v>
      </x:c>
      <x:c r="J133" s="30" t="str"/>
      <x:c r="K133" s="30" t="str">
        <x:v>1</x:v>
      </x:c>
      <x:c r="L133" s="30" t="str">
        <x:v>1</x:v>
      </x:c>
      <x:c r="M133" s="30" t="str">
        <x:v>0.5262</x:v>
      </x:c>
      <x:c r="N133" s="4" t="str">
        <x:v>True</x:v>
      </x:c>
      <x:c r="O133" s="4" t="str">
        <x:v>42</x:v>
      </x:c>
    </x:row>
    <x:row r="134">
      <x:c r="A134" s="4" t="str">
        <x:v>TBI0133</x:v>
      </x:c>
      <x:c r="B134" s="4" t="str">
        <x:v>tbi_moderate</x:v>
      </x:c>
      <x:c r="C134" s="4" t="str">
        <x:v>3</x:v>
      </x:c>
      <x:c r="D134" s="4" t="str">
        <x:v>5</x:v>
      </x:c>
      <x:c r="E134" s="4" t="str">
        <x:v>220.4425</x:v>
      </x:c>
      <x:c r="F134" s="4" t="str">
        <x:v>1102.2127</x:v>
      </x:c>
      <x:c r="G134" s="4" t="str">
        <x:v>6</x:v>
      </x:c>
      <x:c r="H134" s="4" t="str">
        <x:v>True</x:v>
      </x:c>
      <x:c r="I134" s="30" t="str">
        <x:v>0.0</x:v>
      </x:c>
      <x:c r="J134" s="30" t="str"/>
      <x:c r="K134" s="30" t="str">
        <x:v>1</x:v>
      </x:c>
      <x:c r="L134" s="30" t="str">
        <x:v>1</x:v>
      </x:c>
      <x:c r="M134" s="30" t="str">
        <x:v>1.2148</x:v>
      </x:c>
      <x:c r="N134" s="4" t="str">
        <x:v>True</x:v>
      </x:c>
      <x:c r="O134" s="4" t="str">
        <x:v>42</x:v>
      </x:c>
    </x:row>
    <x:row r="135">
      <x:c r="A135" s="4" t="str">
        <x:v>TBI0134</x:v>
      </x:c>
      <x:c r="B135" s="4" t="str">
        <x:v>tbi_moderate</x:v>
      </x:c>
      <x:c r="C135" s="4" t="str">
        <x:v>3</x:v>
      </x:c>
      <x:c r="D135" s="4" t="str">
        <x:v>5</x:v>
      </x:c>
      <x:c r="E135" s="4" t="str">
        <x:v>181.6512</x:v>
      </x:c>
      <x:c r="F135" s="4" t="str">
        <x:v>908.2562</x:v>
      </x:c>
      <x:c r="G135" s="4" t="str">
        <x:v>6</x:v>
      </x:c>
      <x:c r="H135" s="4" t="str">
        <x:v>True</x:v>
      </x:c>
      <x:c r="I135" s="30" t="str">
        <x:v>0.0</x:v>
      </x:c>
      <x:c r="J135" s="30" t="str"/>
      <x:c r="K135" s="30" t="str">
        <x:v>1</x:v>
      </x:c>
      <x:c r="L135" s="30" t="str">
        <x:v>1</x:v>
      </x:c>
      <x:c r="M135" s="30" t="str">
        <x:v>0.329</x:v>
      </x:c>
      <x:c r="N135" s="4" t="str">
        <x:v>True</x:v>
      </x:c>
      <x:c r="O135" s="4" t="str">
        <x:v>42</x:v>
      </x:c>
    </x:row>
    <x:row r="136">
      <x:c r="A136" s="4" t="str">
        <x:v>TBI0135</x:v>
      </x:c>
      <x:c r="B136" s="4" t="str">
        <x:v>tbi_moderate</x:v>
      </x:c>
      <x:c r="C136" s="4" t="str">
        <x:v>4</x:v>
      </x:c>
      <x:c r="D136" s="4" t="str">
        <x:v>5</x:v>
      </x:c>
      <x:c r="E136" s="4" t="str">
        <x:v>215.9314</x:v>
      </x:c>
      <x:c r="F136" s="4" t="str">
        <x:v>1079.6571</x:v>
      </x:c>
      <x:c r="G136" s="4" t="str">
        <x:v>6</x:v>
      </x:c>
      <x:c r="H136" s="4" t="str">
        <x:v>True</x:v>
      </x:c>
      <x:c r="I136" s="30" t="str">
        <x:v>1.0</x:v>
      </x:c>
      <x:c r="J136" s="30" t="str">
        <x:v>4.0</x:v>
      </x:c>
      <x:c r="K136" s="30" t="str">
        <x:v>2</x:v>
      </x:c>
      <x:c r="L136" s="30" t="str">
        <x:v>3</x:v>
      </x:c>
      <x:c r="M136" s="30" t="str">
        <x:v>-0.3564</x:v>
      </x:c>
      <x:c r="N136" s="4" t="str">
        <x:v>True</x:v>
      </x:c>
      <x:c r="O136" s="4" t="str">
        <x:v>42</x:v>
      </x:c>
    </x:row>
    <x:row r="137">
      <x:c r="A137" s="4" t="str">
        <x:v>TBI0136</x:v>
      </x:c>
      <x:c r="B137" s="4" t="str">
        <x:v>tbi_moderate</x:v>
      </x:c>
      <x:c r="C137" s="4" t="str">
        <x:v>4</x:v>
      </x:c>
      <x:c r="D137" s="4" t="str">
        <x:v>5</x:v>
      </x:c>
      <x:c r="E137" s="4" t="str">
        <x:v>173.1929</x:v>
      </x:c>
      <x:c r="F137" s="4" t="str">
        <x:v>865.9646</x:v>
      </x:c>
      <x:c r="G137" s="4" t="str">
        <x:v>6</x:v>
      </x:c>
      <x:c r="H137" s="4" t="str">
        <x:v>True</x:v>
      </x:c>
      <x:c r="I137" s="30" t="str">
        <x:v>1.0</x:v>
      </x:c>
      <x:c r="J137" s="30" t="str">
        <x:v>6.0</x:v>
      </x:c>
      <x:c r="K137" s="30" t="str">
        <x:v>2</x:v>
      </x:c>
      <x:c r="L137" s="30" t="str">
        <x:v>3</x:v>
      </x:c>
      <x:c r="M137" s="30" t="str">
        <x:v>1.9127</x:v>
      </x:c>
      <x:c r="N137" s="4" t="str">
        <x:v>True</x:v>
      </x:c>
      <x:c r="O137" s="4" t="str">
        <x:v>42</x:v>
      </x:c>
    </x:row>
    <x:row r="138">
      <x:c r="A138" s="4" t="str">
        <x:v>TBI0137</x:v>
      </x:c>
      <x:c r="B138" s="4" t="str">
        <x:v>tbi_moderate</x:v>
      </x:c>
      <x:c r="C138" s="4" t="str">
        <x:v>1</x:v>
      </x:c>
      <x:c r="D138" s="4" t="str">
        <x:v>5</x:v>
      </x:c>
      <x:c r="E138" s="4" t="str">
        <x:v>206.9739</x:v>
      </x:c>
      <x:c r="F138" s="4" t="str">
        <x:v>1034.8696</x:v>
      </x:c>
      <x:c r="G138" s="4" t="str">
        <x:v>6</x:v>
      </x:c>
      <x:c r="H138" s="4" t="str">
        <x:v>True</x:v>
      </x:c>
      <x:c r="I138" s="30" t="str">
        <x:v>0.0</x:v>
      </x:c>
      <x:c r="J138" s="30" t="str"/>
      <x:c r="K138" s="30" t="str">
        <x:v>1</x:v>
      </x:c>
      <x:c r="L138" s="30" t="str">
        <x:v>1</x:v>
      </x:c>
      <x:c r="M138" s="30" t="str">
        <x:v>0.0093</x:v>
      </x:c>
      <x:c r="N138" s="4" t="str">
        <x:v>True</x:v>
      </x:c>
      <x:c r="O138" s="4" t="str">
        <x:v>42</x:v>
      </x:c>
    </x:row>
    <x:row r="139">
      <x:c r="A139" s="4" t="str">
        <x:v>TBI0138</x:v>
      </x:c>
      <x:c r="B139" s="4" t="str">
        <x:v>tbi_moderate</x:v>
      </x:c>
      <x:c r="C139" s="4" t="str">
        <x:v>4</x:v>
      </x:c>
      <x:c r="D139" s="4" t="str">
        <x:v>5</x:v>
      </x:c>
      <x:c r="E139" s="4" t="str">
        <x:v>193.2555</x:v>
      </x:c>
      <x:c r="F139" s="4" t="str">
        <x:v>966.2773</x:v>
      </x:c>
      <x:c r="G139" s="4" t="str">
        <x:v>6</x:v>
      </x:c>
      <x:c r="H139" s="4" t="str">
        <x:v>True</x:v>
      </x:c>
      <x:c r="I139" s="30" t="str">
        <x:v>0.0</x:v>
      </x:c>
      <x:c r="J139" s="30" t="str"/>
      <x:c r="K139" s="30" t="str">
        <x:v>0</x:v>
      </x:c>
      <x:c r="L139" s="30" t="str">
        <x:v>1</x:v>
      </x:c>
      <x:c r="M139" s="30" t="str">
        <x:v>0.1017</x:v>
      </x:c>
      <x:c r="N139" s="4" t="str">
        <x:v>True</x:v>
      </x:c>
      <x:c r="O139" s="4" t="str">
        <x:v>42</x:v>
      </x:c>
    </x:row>
    <x:row r="140">
      <x:c r="A140" s="4" t="str">
        <x:v>TBI0139</x:v>
      </x:c>
      <x:c r="B140" s="4" t="str">
        <x:v>tbi_moderate</x:v>
      </x:c>
      <x:c r="C140" s="4" t="str">
        <x:v>1</x:v>
      </x:c>
      <x:c r="D140" s="4" t="str">
        <x:v>5</x:v>
      </x:c>
      <x:c r="E140" s="4" t="str">
        <x:v>192.3832</x:v>
      </x:c>
      <x:c r="F140" s="4" t="str">
        <x:v>961.9162</x:v>
      </x:c>
      <x:c r="G140" s="4" t="str">
        <x:v>6</x:v>
      </x:c>
      <x:c r="H140" s="4" t="str">
        <x:v>True</x:v>
      </x:c>
      <x:c r="I140" s="30" t="str">
        <x:v>0.0</x:v>
      </x:c>
      <x:c r="J140" s="30" t="str"/>
      <x:c r="K140" s="30" t="str">
        <x:v>1</x:v>
      </x:c>
      <x:c r="L140" s="30" t="str">
        <x:v>1</x:v>
      </x:c>
      <x:c r="M140" s="30" t="str">
        <x:v>-1.2929</x:v>
      </x:c>
      <x:c r="N140" s="4" t="str">
        <x:v>True</x:v>
      </x:c>
      <x:c r="O140" s="4" t="str">
        <x:v>42</x:v>
      </x:c>
    </x:row>
    <x:row r="141">
      <x:c r="A141" s="4" t="str">
        <x:v>TBI0140</x:v>
      </x:c>
      <x:c r="B141" s="4" t="str">
        <x:v>tbi_moderate</x:v>
      </x:c>
      <x:c r="C141" s="4" t="str">
        <x:v>1</x:v>
      </x:c>
      <x:c r="D141" s="4" t="str">
        <x:v>5</x:v>
      </x:c>
      <x:c r="E141" s="4" t="str">
        <x:v>172.1857</x:v>
      </x:c>
      <x:c r="F141" s="4" t="str">
        <x:v>860.9287</x:v>
      </x:c>
      <x:c r="G141" s="4" t="str">
        <x:v>6</x:v>
      </x:c>
      <x:c r="H141" s="4" t="str">
        <x:v>True</x:v>
      </x:c>
      <x:c r="I141" s="30" t="str">
        <x:v>0.0</x:v>
      </x:c>
      <x:c r="J141" s="30" t="str">
        <x:v>4.0</x:v>
      </x:c>
      <x:c r="K141" s="30" t="str">
        <x:v>2</x:v>
      </x:c>
      <x:c r="L141" s="30" t="str">
        <x:v>3</x:v>
      </x:c>
      <x:c r="M141" s="30" t="str">
        <x:v>-0.2331</x:v>
      </x:c>
      <x:c r="N141" s="4" t="str">
        <x:v>True</x:v>
      </x:c>
      <x:c r="O141" s="4" t="str">
        <x:v>42</x:v>
      </x:c>
    </x:row>
    <x:row r="142">
      <x:c r="A142" s="4" t="str">
        <x:v>TBI0141</x:v>
      </x:c>
      <x:c r="B142" s="4" t="str">
        <x:v>tbi_moderate</x:v>
      </x:c>
      <x:c r="C142" s="4" t="str">
        <x:v>4</x:v>
      </x:c>
      <x:c r="D142" s="4" t="str">
        <x:v>5</x:v>
      </x:c>
      <x:c r="E142" s="4" t="str">
        <x:v>189.8723</x:v>
      </x:c>
      <x:c r="F142" s="4" t="str">
        <x:v>949.3614</x:v>
      </x:c>
      <x:c r="G142" s="4" t="str">
        <x:v>6</x:v>
      </x:c>
      <x:c r="H142" s="4" t="str">
        <x:v>True</x:v>
      </x:c>
      <x:c r="I142" s="30" t="str">
        <x:v>1.0</x:v>
      </x:c>
      <x:c r="J142" s="30" t="str">
        <x:v>5.0</x:v>
      </x:c>
      <x:c r="K142" s="30" t="str">
        <x:v>2</x:v>
      </x:c>
      <x:c r="L142" s="30" t="str">
        <x:v>2</x:v>
      </x:c>
      <x:c r="M142" s="30" t="str">
        <x:v>-1.9323</x:v>
      </x:c>
      <x:c r="N142" s="4" t="str">
        <x:v>True</x:v>
      </x:c>
      <x:c r="O142" s="4" t="str">
        <x:v>42</x:v>
      </x:c>
    </x:row>
    <x:row r="143">
      <x:c r="A143" s="4" t="str">
        <x:v>TBI0142</x:v>
      </x:c>
      <x:c r="B143" s="4" t="str">
        <x:v>tbi_moderate</x:v>
      </x:c>
      <x:c r="C143" s="4" t="str">
        <x:v>1</x:v>
      </x:c>
      <x:c r="D143" s="4" t="str">
        <x:v>5</x:v>
      </x:c>
      <x:c r="E143" s="4" t="str">
        <x:v>161.9505</x:v>
      </x:c>
      <x:c r="F143" s="4" t="str">
        <x:v>809.7527</x:v>
      </x:c>
      <x:c r="G143" s="4" t="str">
        <x:v>6</x:v>
      </x:c>
      <x:c r="H143" s="4" t="str">
        <x:v>True</x:v>
      </x:c>
      <x:c r="I143" s="30" t="str">
        <x:v>1.0</x:v>
      </x:c>
      <x:c r="J143" s="30" t="str">
        <x:v>4.0</x:v>
      </x:c>
      <x:c r="K143" s="30" t="str">
        <x:v>2</x:v>
      </x:c>
      <x:c r="L143" s="30" t="str">
        <x:v>3</x:v>
      </x:c>
      <x:c r="M143" s="30" t="str">
        <x:v>0.099</x:v>
      </x:c>
      <x:c r="N143" s="4" t="str">
        <x:v>True</x:v>
      </x:c>
      <x:c r="O143" s="4" t="str">
        <x:v>42</x:v>
      </x:c>
    </x:row>
    <x:row r="144">
      <x:c r="A144" s="4" t="str">
        <x:v>TBI0143</x:v>
      </x:c>
      <x:c r="B144" s="4" t="str">
        <x:v>tbi_moderate</x:v>
      </x:c>
      <x:c r="C144" s="4" t="str">
        <x:v>3</x:v>
      </x:c>
      <x:c r="D144" s="4" t="str">
        <x:v>5</x:v>
      </x:c>
      <x:c r="E144" s="4" t="str">
        <x:v>199.2481</x:v>
      </x:c>
      <x:c r="F144" s="4" t="str">
        <x:v>996.2407</x:v>
      </x:c>
      <x:c r="G144" s="4" t="str">
        <x:v>6</x:v>
      </x:c>
      <x:c r="H144" s="4" t="str">
        <x:v>True</x:v>
      </x:c>
      <x:c r="I144" s="30" t="str">
        <x:v>0.0</x:v>
      </x:c>
      <x:c r="J144" s="30" t="str">
        <x:v>5.0</x:v>
      </x:c>
      <x:c r="K144" s="30" t="str">
        <x:v>2</x:v>
      </x:c>
      <x:c r="L144" s="30" t="str">
        <x:v>3</x:v>
      </x:c>
      <x:c r="M144" s="30" t="str">
        <x:v>0.4995</x:v>
      </x:c>
      <x:c r="N144" s="4" t="str">
        <x:v>True</x:v>
      </x:c>
      <x:c r="O144" s="4" t="str">
        <x:v>42</x:v>
      </x:c>
    </x:row>
    <x:row r="145">
      <x:c r="A145" s="4" t="str">
        <x:v>TBI0144</x:v>
      </x:c>
      <x:c r="B145" s="4" t="str">
        <x:v>tbi_moderate</x:v>
      </x:c>
      <x:c r="C145" s="4" t="str">
        <x:v>2</x:v>
      </x:c>
      <x:c r="D145" s="4" t="str">
        <x:v>5</x:v>
      </x:c>
      <x:c r="E145" s="4" t="str">
        <x:v>172.1095</x:v>
      </x:c>
      <x:c r="F145" s="4" t="str">
        <x:v>860.5473</x:v>
      </x:c>
      <x:c r="G145" s="4" t="str">
        <x:v>6</x:v>
      </x:c>
      <x:c r="H145" s="4" t="str">
        <x:v>True</x:v>
      </x:c>
      <x:c r="I145" s="30" t="str">
        <x:v>0.0</x:v>
      </x:c>
      <x:c r="J145" s="30" t="str"/>
      <x:c r="K145" s="30" t="str">
        <x:v>1</x:v>
      </x:c>
      <x:c r="L145" s="30" t="str">
        <x:v>1</x:v>
      </x:c>
      <x:c r="M145" s="30" t="str">
        <x:v>-0.7516</x:v>
      </x:c>
      <x:c r="N145" s="4" t="str">
        <x:v>True</x:v>
      </x:c>
      <x:c r="O145" s="4" t="str">
        <x:v>42</x:v>
      </x:c>
    </x:row>
    <x:row r="146">
      <x:c r="A146" s="4" t="str">
        <x:v>TBI0145</x:v>
      </x:c>
      <x:c r="B146" s="4" t="str">
        <x:v>tbi_moderate</x:v>
      </x:c>
      <x:c r="C146" s="4" t="str">
        <x:v>3</x:v>
      </x:c>
      <x:c r="D146" s="4" t="str">
        <x:v>5</x:v>
      </x:c>
      <x:c r="E146" s="4" t="str">
        <x:v>194.4204</x:v>
      </x:c>
      <x:c r="F146" s="4" t="str">
        <x:v>972.1022</x:v>
      </x:c>
      <x:c r="G146" s="4" t="str">
        <x:v>6</x:v>
      </x:c>
      <x:c r="H146" s="4" t="str">
        <x:v>True</x:v>
      </x:c>
      <x:c r="I146" s="30" t="str">
        <x:v>0.0</x:v>
      </x:c>
      <x:c r="J146" s="30" t="str">
        <x:v>4.0</x:v>
      </x:c>
      <x:c r="K146" s="30" t="str">
        <x:v>2</x:v>
      </x:c>
      <x:c r="L146" s="30" t="str">
        <x:v>2</x:v>
      </x:c>
      <x:c r="M146" s="30" t="str">
        <x:v>-0.5492</x:v>
      </x:c>
      <x:c r="N146" s="4" t="str">
        <x:v>True</x:v>
      </x:c>
      <x:c r="O146" s="4" t="str">
        <x:v>42</x:v>
      </x:c>
    </x:row>
    <x:row r="147">
      <x:c r="A147" s="4" t="str">
        <x:v>TBI0146</x:v>
      </x:c>
      <x:c r="B147" s="4" t="str">
        <x:v>tbi_moderate</x:v>
      </x:c>
      <x:c r="C147" s="4" t="str">
        <x:v>3</x:v>
      </x:c>
      <x:c r="D147" s="4" t="str">
        <x:v>5</x:v>
      </x:c>
      <x:c r="E147" s="4" t="str">
        <x:v>181.8595</x:v>
      </x:c>
      <x:c r="F147" s="4" t="str">
        <x:v>909.2976</x:v>
      </x:c>
      <x:c r="G147" s="4" t="str">
        <x:v>6</x:v>
      </x:c>
      <x:c r="H147" s="4" t="str">
        <x:v>True</x:v>
      </x:c>
      <x:c r="I147" s="30" t="str">
        <x:v>1.0</x:v>
      </x:c>
      <x:c r="J147" s="30" t="str">
        <x:v>6.0</x:v>
      </x:c>
      <x:c r="K147" s="30" t="str">
        <x:v>2</x:v>
      </x:c>
      <x:c r="L147" s="30" t="str">
        <x:v>2</x:v>
      </x:c>
      <x:c r="M147" s="30" t="str">
        <x:v>0.5524</x:v>
      </x:c>
      <x:c r="N147" s="4" t="str">
        <x:v>True</x:v>
      </x:c>
      <x:c r="O147" s="4" t="str">
        <x:v>42</x:v>
      </x:c>
    </x:row>
    <x:row r="148">
      <x:c r="A148" s="4" t="str">
        <x:v>TBI0147</x:v>
      </x:c>
      <x:c r="B148" s="4" t="str">
        <x:v>tbi_moderate</x:v>
      </x:c>
      <x:c r="C148" s="4" t="str">
        <x:v>3</x:v>
      </x:c>
      <x:c r="D148" s="4" t="str">
        <x:v>5</x:v>
      </x:c>
      <x:c r="E148" s="4" t="str">
        <x:v>207.3985</x:v>
      </x:c>
      <x:c r="F148" s="4" t="str">
        <x:v>1036.9927</x:v>
      </x:c>
      <x:c r="G148" s="4" t="str">
        <x:v>6</x:v>
      </x:c>
      <x:c r="H148" s="4" t="str">
        <x:v>True</x:v>
      </x:c>
      <x:c r="I148" s="30" t="str">
        <x:v>0.0</x:v>
      </x:c>
      <x:c r="J148" s="30" t="str"/>
      <x:c r="K148" s="30" t="str">
        <x:v>0</x:v>
      </x:c>
      <x:c r="L148" s="30" t="str">
        <x:v>0</x:v>
      </x:c>
      <x:c r="M148" s="30" t="str">
        <x:v>-1.8758</x:v>
      </x:c>
      <x:c r="N148" s="4" t="str">
        <x:v>True</x:v>
      </x:c>
      <x:c r="O148" s="4" t="str">
        <x:v>42</x:v>
      </x:c>
    </x:row>
    <x:row r="149">
      <x:c r="A149" s="4" t="str">
        <x:v>TBI0148</x:v>
      </x:c>
      <x:c r="B149" s="4" t="str">
        <x:v>tbi_moderate</x:v>
      </x:c>
      <x:c r="C149" s="4" t="str">
        <x:v>1</x:v>
      </x:c>
      <x:c r="D149" s="4" t="str">
        <x:v>5</x:v>
      </x:c>
      <x:c r="E149" s="4" t="str">
        <x:v>210.1334</x:v>
      </x:c>
      <x:c r="F149" s="4" t="str">
        <x:v>1050.6671</x:v>
      </x:c>
      <x:c r="G149" s="4" t="str">
        <x:v>6</x:v>
      </x:c>
      <x:c r="H149" s="4" t="str">
        <x:v>True</x:v>
      </x:c>
      <x:c r="I149" s="30" t="str">
        <x:v>0.0</x:v>
      </x:c>
      <x:c r="J149" s="30" t="str"/>
      <x:c r="K149" s="30" t="str">
        <x:v>1</x:v>
      </x:c>
      <x:c r="L149" s="30" t="str">
        <x:v>1</x:v>
      </x:c>
      <x:c r="M149" s="30" t="str">
        <x:v>-1.3121</x:v>
      </x:c>
      <x:c r="N149" s="4" t="str">
        <x:v>True</x:v>
      </x:c>
      <x:c r="O149" s="4" t="str">
        <x:v>42</x:v>
      </x:c>
    </x:row>
    <x:row r="150">
      <x:c r="A150" s="4" t="str">
        <x:v>TBI0149</x:v>
      </x:c>
      <x:c r="B150" s="4" t="str">
        <x:v>tbi_moderate</x:v>
      </x:c>
      <x:c r="C150" s="4" t="str">
        <x:v>3</x:v>
      </x:c>
      <x:c r="D150" s="4" t="str">
        <x:v>5</x:v>
      </x:c>
      <x:c r="E150" s="4" t="str">
        <x:v>163.1268</x:v>
      </x:c>
      <x:c r="F150" s="4" t="str">
        <x:v>815.6338</x:v>
      </x:c>
      <x:c r="G150" s="4" t="str">
        <x:v>6</x:v>
      </x:c>
      <x:c r="H150" s="4" t="str">
        <x:v>True</x:v>
      </x:c>
      <x:c r="I150" s="30" t="str">
        <x:v>0.0</x:v>
      </x:c>
      <x:c r="J150" s="30" t="str"/>
      <x:c r="K150" s="30" t="str">
        <x:v>1</x:v>
      </x:c>
      <x:c r="L150" s="30" t="str">
        <x:v>1</x:v>
      </x:c>
      <x:c r="M150" s="30" t="str">
        <x:v>-0.3176</x:v>
      </x:c>
      <x:c r="N150" s="4" t="str">
        <x:v>True</x:v>
      </x:c>
      <x:c r="O150" s="4" t="str">
        <x:v>42</x:v>
      </x:c>
    </x:row>
    <x:row r="151">
      <x:c r="A151" s="4" t="str">
        <x:v>TBI0150</x:v>
      </x:c>
      <x:c r="B151" s="4" t="str">
        <x:v>tbi_moderate</x:v>
      </x:c>
      <x:c r="C151" s="4" t="str">
        <x:v>4</x:v>
      </x:c>
      <x:c r="D151" s="4" t="str">
        <x:v>5</x:v>
      </x:c>
      <x:c r="E151" s="4" t="str">
        <x:v>222.2668</x:v>
      </x:c>
      <x:c r="F151" s="4" t="str">
        <x:v>1111.3341</x:v>
      </x:c>
      <x:c r="G151" s="4" t="str">
        <x:v>6</x:v>
      </x:c>
      <x:c r="H151" s="4" t="str">
        <x:v>True</x:v>
      </x:c>
      <x:c r="I151" s="30" t="str">
        <x:v>0.0</x:v>
      </x:c>
      <x:c r="J151" s="30" t="str">
        <x:v>4.0</x:v>
      </x:c>
      <x:c r="K151" s="30" t="str">
        <x:v>2</x:v>
      </x:c>
      <x:c r="L151" s="30" t="str">
        <x:v>2</x:v>
      </x:c>
      <x:c r="M151" s="30" t="str">
        <x:v>-0.3728</x:v>
      </x:c>
      <x:c r="N151" s="4" t="str">
        <x:v>True</x:v>
      </x:c>
      <x:c r="O151" s="4" t="str">
        <x:v>42</x:v>
      </x:c>
    </x:row>
    <x:row r="152">
      <x:c r="A152" s="4" t="str">
        <x:v>TBI0151</x:v>
      </x:c>
      <x:c r="B152" s="4" t="str">
        <x:v>tbi_moderate</x:v>
      </x:c>
      <x:c r="C152" s="4" t="str">
        <x:v>4</x:v>
      </x:c>
      <x:c r="D152" s="4" t="str">
        <x:v>5</x:v>
      </x:c>
      <x:c r="E152" s="4" t="str">
        <x:v>198.0271</x:v>
      </x:c>
      <x:c r="F152" s="4" t="str">
        <x:v>990.1357</x:v>
      </x:c>
      <x:c r="G152" s="4" t="str">
        <x:v>6</x:v>
      </x:c>
      <x:c r="H152" s="4" t="str">
        <x:v>True</x:v>
      </x:c>
      <x:c r="I152" s="30" t="str">
        <x:v>0.0</x:v>
      </x:c>
      <x:c r="J152" s="30" t="str">
        <x:v>5.0</x:v>
      </x:c>
      <x:c r="K152" s="30" t="str">
        <x:v>2</x:v>
      </x:c>
      <x:c r="L152" s="30" t="str">
        <x:v>3</x:v>
      </x:c>
      <x:c r="M152" s="30" t="str">
        <x:v>-1.0493</x:v>
      </x:c>
      <x:c r="N152" s="4" t="str">
        <x:v>True</x:v>
      </x:c>
      <x:c r="O152" s="4" t="str">
        <x:v>42</x:v>
      </x:c>
    </x:row>
    <x:row r="153">
      <x:c r="A153" s="4" t="str">
        <x:v>TBI0152</x:v>
      </x:c>
      <x:c r="B153" s="4" t="str">
        <x:v>tbi_moderate</x:v>
      </x:c>
      <x:c r="C153" s="4" t="str">
        <x:v>2</x:v>
      </x:c>
      <x:c r="D153" s="4" t="str">
        <x:v>5</x:v>
      </x:c>
      <x:c r="E153" s="4" t="str">
        <x:v>196.5219</x:v>
      </x:c>
      <x:c r="F153" s="4" t="str">
        <x:v>982.6095</x:v>
      </x:c>
      <x:c r="G153" s="4" t="str">
        <x:v>6</x:v>
      </x:c>
      <x:c r="H153" s="4" t="str">
        <x:v>True</x:v>
      </x:c>
      <x:c r="I153" s="30" t="str">
        <x:v>1.0</x:v>
      </x:c>
      <x:c r="J153" s="30" t="str">
        <x:v>4.0</x:v>
      </x:c>
      <x:c r="K153" s="30" t="str">
        <x:v>2</x:v>
      </x:c>
      <x:c r="L153" s="30" t="str">
        <x:v>3</x:v>
      </x:c>
      <x:c r="M153" s="30" t="str">
        <x:v>0.5725</x:v>
      </x:c>
      <x:c r="N153" s="4" t="str">
        <x:v>True</x:v>
      </x:c>
      <x:c r="O153" s="4" t="str">
        <x:v>42</x:v>
      </x:c>
    </x:row>
    <x:row r="154">
      <x:c r="A154" s="4" t="str">
        <x:v>TBI0153</x:v>
      </x:c>
      <x:c r="B154" s="4" t="str">
        <x:v>tbi_moderate</x:v>
      </x:c>
      <x:c r="C154" s="4" t="str">
        <x:v>4</x:v>
      </x:c>
      <x:c r="D154" s="4" t="str">
        <x:v>5</x:v>
      </x:c>
      <x:c r="E154" s="4" t="str">
        <x:v>201.3606</x:v>
      </x:c>
      <x:c r="F154" s="4" t="str">
        <x:v>1006.803</x:v>
      </x:c>
      <x:c r="G154" s="4" t="str">
        <x:v>5</x:v>
      </x:c>
      <x:c r="H154" s="4" t="str">
        <x:v>False</x:v>
      </x:c>
      <x:c r="I154" s="30" t="str"/>
      <x:c r="J154" s="30" t="str">
        <x:v>4.0</x:v>
      </x:c>
      <x:c r="K154" s="30" t="str">
        <x:v>2</x:v>
      </x:c>
      <x:c r="L154" s="30" t="str">
        <x:v>2</x:v>
      </x:c>
      <x:c r="M154" s="30" t="str">
        <x:v>0.9089</x:v>
      </x:c>
      <x:c r="N154" s="4" t="str">
        <x:v>True</x:v>
      </x:c>
      <x:c r="O154" s="4" t="str">
        <x:v>42</x:v>
      </x:c>
    </x:row>
    <x:row r="155">
      <x:c r="A155" s="4" t="str">
        <x:v>TBI0154</x:v>
      </x:c>
      <x:c r="B155" s="4" t="str">
        <x:v>tbi_moderate</x:v>
      </x:c>
      <x:c r="C155" s="4" t="str">
        <x:v>4</x:v>
      </x:c>
      <x:c r="D155" s="4" t="str">
        <x:v>5</x:v>
      </x:c>
      <x:c r="E155" s="4" t="str">
        <x:v>198.1692</x:v>
      </x:c>
      <x:c r="F155" s="4" t="str">
        <x:v>990.8458</x:v>
      </x:c>
      <x:c r="G155" s="4" t="str">
        <x:v>6</x:v>
      </x:c>
      <x:c r="H155" s="4" t="str">
        <x:v>True</x:v>
      </x:c>
      <x:c r="I155" s="30" t="str">
        <x:v>0.0</x:v>
      </x:c>
      <x:c r="J155" s="30" t="str">
        <x:v>4.0</x:v>
      </x:c>
      <x:c r="K155" s="30" t="str">
        <x:v>2</x:v>
      </x:c>
      <x:c r="L155" s="30" t="str">
        <x:v>3</x:v>
      </x:c>
      <x:c r="M155" s="30" t="str">
        <x:v>-0.0165</x:v>
      </x:c>
      <x:c r="N155" s="4" t="str">
        <x:v>True</x:v>
      </x:c>
      <x:c r="O155" s="4" t="str">
        <x:v>42</x:v>
      </x:c>
    </x:row>
    <x:row r="156">
      <x:c r="A156" s="4" t="str">
        <x:v>TBI0155</x:v>
      </x:c>
      <x:c r="B156" s="4" t="str">
        <x:v>tbi_moderate</x:v>
      </x:c>
      <x:c r="C156" s="4" t="str">
        <x:v>1</x:v>
      </x:c>
      <x:c r="D156" s="4" t="str">
        <x:v>5</x:v>
      </x:c>
      <x:c r="E156" s="4" t="str">
        <x:v>190.3488</x:v>
      </x:c>
      <x:c r="F156" s="4" t="str">
        <x:v>951.744</x:v>
      </x:c>
      <x:c r="G156" s="4" t="str">
        <x:v>6</x:v>
      </x:c>
      <x:c r="H156" s="4" t="str">
        <x:v>True</x:v>
      </x:c>
      <x:c r="I156" s="30" t="str">
        <x:v>0.0</x:v>
      </x:c>
      <x:c r="J156" s="30" t="str"/>
      <x:c r="K156" s="30" t="str">
        <x:v>1</x:v>
      </x:c>
      <x:c r="L156" s="30" t="str">
        <x:v>2</x:v>
      </x:c>
      <x:c r="M156" s="30" t="str">
        <x:v>-1.6484</x:v>
      </x:c>
      <x:c r="N156" s="4" t="str">
        <x:v>True</x:v>
      </x:c>
      <x:c r="O156" s="4" t="str">
        <x:v>42</x:v>
      </x:c>
    </x:row>
    <x:row r="157">
      <x:c r="A157" s="4" t="str">
        <x:v>TBI0156</x:v>
      </x:c>
      <x:c r="B157" s="4" t="str">
        <x:v>tbi_moderate</x:v>
      </x:c>
      <x:c r="C157" s="4" t="str">
        <x:v>4</x:v>
      </x:c>
      <x:c r="D157" s="4" t="str">
        <x:v>5</x:v>
      </x:c>
      <x:c r="E157" s="4" t="str">
        <x:v>198.6871</x:v>
      </x:c>
      <x:c r="F157" s="4" t="str">
        <x:v>993.4357</x:v>
      </x:c>
      <x:c r="G157" s="4" t="str">
        <x:v>6</x:v>
      </x:c>
      <x:c r="H157" s="4" t="str">
        <x:v>True</x:v>
      </x:c>
      <x:c r="I157" s="30" t="str">
        <x:v>0.0</x:v>
      </x:c>
      <x:c r="J157" s="30" t="str">
        <x:v>5.0</x:v>
      </x:c>
      <x:c r="K157" s="30" t="str">
        <x:v>2</x:v>
      </x:c>
      <x:c r="L157" s="30" t="str">
        <x:v>2</x:v>
      </x:c>
      <x:c r="M157" s="30" t="str">
        <x:v>0.4817</x:v>
      </x:c>
      <x:c r="N157" s="4" t="str">
        <x:v>True</x:v>
      </x:c>
      <x:c r="O157" s="4" t="str">
        <x:v>42</x:v>
      </x:c>
    </x:row>
    <x:row r="158">
      <x:c r="A158" s="4" t="str">
        <x:v>TBI0157</x:v>
      </x:c>
      <x:c r="B158" s="4" t="str">
        <x:v>tbi_moderate</x:v>
      </x:c>
      <x:c r="C158" s="4" t="str">
        <x:v>2</x:v>
      </x:c>
      <x:c r="D158" s="4" t="str">
        <x:v>5</x:v>
      </x:c>
      <x:c r="E158" s="4" t="str">
        <x:v>197.0445</x:v>
      </x:c>
      <x:c r="F158" s="4" t="str">
        <x:v>985.2226</x:v>
      </x:c>
      <x:c r="G158" s="4" t="str">
        <x:v>6</x:v>
      </x:c>
      <x:c r="H158" s="4" t="str">
        <x:v>True</x:v>
      </x:c>
      <x:c r="I158" s="30" t="str">
        <x:v>1.0</x:v>
      </x:c>
      <x:c r="J158" s="30" t="str">
        <x:v>6.0</x:v>
      </x:c>
      <x:c r="K158" s="30" t="str">
        <x:v>2</x:v>
      </x:c>
      <x:c r="L158" s="30" t="str">
        <x:v>2</x:v>
      </x:c>
      <x:c r="M158" s="30" t="str">
        <x:v>-0.7851</x:v>
      </x:c>
      <x:c r="N158" s="4" t="str">
        <x:v>True</x:v>
      </x:c>
      <x:c r="O158" s="4" t="str">
        <x:v>42</x:v>
      </x:c>
    </x:row>
    <x:row r="159">
      <x:c r="A159" s="4" t="str">
        <x:v>TBI0158</x:v>
      </x:c>
      <x:c r="B159" s="4" t="str">
        <x:v>tbi_moderate</x:v>
      </x:c>
      <x:c r="C159" s="4" t="str">
        <x:v>3</x:v>
      </x:c>
      <x:c r="D159" s="4" t="str">
        <x:v>5</x:v>
      </x:c>
      <x:c r="E159" s="4" t="str">
        <x:v>216.5771</x:v>
      </x:c>
      <x:c r="F159" s="4" t="str">
        <x:v>1082.8856</x:v>
      </x:c>
      <x:c r="G159" s="4" t="str">
        <x:v>6</x:v>
      </x:c>
      <x:c r="H159" s="4" t="str">
        <x:v>True</x:v>
      </x:c>
      <x:c r="I159" s="30" t="str">
        <x:v>1.0</x:v>
      </x:c>
      <x:c r="J159" s="30" t="str">
        <x:v>5.0</x:v>
      </x:c>
      <x:c r="K159" s="30" t="str">
        <x:v>2</x:v>
      </x:c>
      <x:c r="L159" s="30" t="str">
        <x:v>3</x:v>
      </x:c>
      <x:c r="M159" s="30" t="str">
        <x:v>-0.1791</x:v>
      </x:c>
      <x:c r="N159" s="4" t="str">
        <x:v>True</x:v>
      </x:c>
      <x:c r="O159" s="4" t="str">
        <x:v>42</x:v>
      </x:c>
    </x:row>
    <x:row r="160">
      <x:c r="A160" s="4" t="str">
        <x:v>TBI0159</x:v>
      </x:c>
      <x:c r="B160" s="4" t="str">
        <x:v>tbi_moderate</x:v>
      </x:c>
      <x:c r="C160" s="4" t="str">
        <x:v>4</x:v>
      </x:c>
      <x:c r="D160" s="4" t="str">
        <x:v>5</x:v>
      </x:c>
      <x:c r="E160" s="4" t="str">
        <x:v>206.4724</x:v>
      </x:c>
      <x:c r="F160" s="4" t="str">
        <x:v>1032.3619</x:v>
      </x:c>
      <x:c r="G160" s="4" t="str">
        <x:v>6</x:v>
      </x:c>
      <x:c r="H160" s="4" t="str">
        <x:v>True</x:v>
      </x:c>
      <x:c r="I160" s="30" t="str">
        <x:v>0.0</x:v>
      </x:c>
      <x:c r="J160" s="30" t="str"/>
      <x:c r="K160" s="30" t="str">
        <x:v>1</x:v>
      </x:c>
      <x:c r="L160" s="30" t="str">
        <x:v>1</x:v>
      </x:c>
      <x:c r="M160" s="30" t="str">
        <x:v>-0.6256</x:v>
      </x:c>
      <x:c r="N160" s="4" t="str">
        <x:v>True</x:v>
      </x:c>
      <x:c r="O160" s="4" t="str">
        <x:v>42</x:v>
      </x:c>
    </x:row>
    <x:row r="161">
      <x:c r="A161" s="4" t="str">
        <x:v>TBI0160</x:v>
      </x:c>
      <x:c r="B161" s="4" t="str">
        <x:v>tbi_moderate</x:v>
      </x:c>
      <x:c r="C161" s="4" t="str">
        <x:v>4</x:v>
      </x:c>
      <x:c r="D161" s="4" t="str">
        <x:v>5</x:v>
      </x:c>
      <x:c r="E161" s="4" t="str">
        <x:v>196.1744</x:v>
      </x:c>
      <x:c r="F161" s="4" t="str">
        <x:v>980.8722</x:v>
      </x:c>
      <x:c r="G161" s="4" t="str">
        <x:v>6</x:v>
      </x:c>
      <x:c r="H161" s="4" t="str">
        <x:v>True</x:v>
      </x:c>
      <x:c r="I161" s="30" t="str">
        <x:v>1.0</x:v>
      </x:c>
      <x:c r="J161" s="30" t="str">
        <x:v>4.0</x:v>
      </x:c>
      <x:c r="K161" s="30" t="str">
        <x:v>2</x:v>
      </x:c>
      <x:c r="L161" s="30" t="str">
        <x:v>3</x:v>
      </x:c>
      <x:c r="M161" s="30" t="str">
        <x:v>-1.0994</x:v>
      </x:c>
      <x:c r="N161" s="4" t="str">
        <x:v>True</x:v>
      </x:c>
      <x:c r="O161" s="4" t="str">
        <x:v>42</x:v>
      </x:c>
    </x:row>
    <x:row r="162">
      <x:c r="A162" s="4" t="str">
        <x:v>TBI0161</x:v>
      </x:c>
      <x:c r="B162" s="4" t="str">
        <x:v>tbi_moderate</x:v>
      </x:c>
      <x:c r="C162" s="4" t="str">
        <x:v>2</x:v>
      </x:c>
      <x:c r="D162" s="4" t="str">
        <x:v>5</x:v>
      </x:c>
      <x:c r="E162" s="4" t="str">
        <x:v>182.4607</x:v>
      </x:c>
      <x:c r="F162" s="4" t="str">
        <x:v>912.3033</x:v>
      </x:c>
      <x:c r="G162" s="4" t="str">
        <x:v>6</x:v>
      </x:c>
      <x:c r="H162" s="4" t="str">
        <x:v>True</x:v>
      </x:c>
      <x:c r="I162" s="30" t="str">
        <x:v>1.0</x:v>
      </x:c>
      <x:c r="J162" s="30" t="str">
        <x:v>6.0</x:v>
      </x:c>
      <x:c r="K162" s="30" t="str">
        <x:v>2</x:v>
      </x:c>
      <x:c r="L162" s="30" t="str">
        <x:v>2</x:v>
      </x:c>
      <x:c r="M162" s="30" t="str">
        <x:v>1.1822</x:v>
      </x:c>
      <x:c r="N162" s="4" t="str">
        <x:v>True</x:v>
      </x:c>
      <x:c r="O162" s="4" t="str">
        <x:v>42</x:v>
      </x:c>
    </x:row>
    <x:row r="163">
      <x:c r="A163" s="4" t="str">
        <x:v>TBI0162</x:v>
      </x:c>
      <x:c r="B163" s="4" t="str">
        <x:v>tbi_moderate</x:v>
      </x:c>
      <x:c r="C163" s="4" t="str">
        <x:v>1</x:v>
      </x:c>
      <x:c r="D163" s="4" t="str">
        <x:v>5</x:v>
      </x:c>
      <x:c r="E163" s="4" t="str">
        <x:v>190.3807</x:v>
      </x:c>
      <x:c r="F163" s="4" t="str">
        <x:v>951.9035</x:v>
      </x:c>
      <x:c r="G163" s="4" t="str">
        <x:v>6</x:v>
      </x:c>
      <x:c r="H163" s="4" t="str">
        <x:v>True</x:v>
      </x:c>
      <x:c r="I163" s="30" t="str">
        <x:v>0.0</x:v>
      </x:c>
      <x:c r="J163" s="30" t="str"/>
      <x:c r="K163" s="30" t="str">
        <x:v>1</x:v>
      </x:c>
      <x:c r="L163" s="30" t="str">
        <x:v>2</x:v>
      </x:c>
      <x:c r="M163" s="30" t="str">
        <x:v>-0.8065</x:v>
      </x:c>
      <x:c r="N163" s="4" t="str">
        <x:v>True</x:v>
      </x:c>
      <x:c r="O163" s="4" t="str">
        <x:v>42</x:v>
      </x:c>
    </x:row>
    <x:row r="164">
      <x:c r="A164" s="4" t="str">
        <x:v>TBI0163</x:v>
      </x:c>
      <x:c r="B164" s="4" t="str">
        <x:v>tbi_moderate</x:v>
      </x:c>
      <x:c r="C164" s="4" t="str">
        <x:v>2</x:v>
      </x:c>
      <x:c r="D164" s="4" t="str">
        <x:v>5</x:v>
      </x:c>
      <x:c r="E164" s="4" t="str">
        <x:v>201.9718</x:v>
      </x:c>
      <x:c r="F164" s="4" t="str">
        <x:v>1009.859</x:v>
      </x:c>
      <x:c r="G164" s="4" t="str">
        <x:v>6</x:v>
      </x:c>
      <x:c r="H164" s="4" t="str">
        <x:v>True</x:v>
      </x:c>
      <x:c r="I164" s="30" t="str">
        <x:v>0.0</x:v>
      </x:c>
      <x:c r="J164" s="30" t="str"/>
      <x:c r="K164" s="30" t="str">
        <x:v>1</x:v>
      </x:c>
      <x:c r="L164" s="30" t="str">
        <x:v>1</x:v>
      </x:c>
      <x:c r="M164" s="30" t="str">
        <x:v>-0.6116</x:v>
      </x:c>
      <x:c r="N164" s="4" t="str">
        <x:v>True</x:v>
      </x:c>
      <x:c r="O164" s="4" t="str">
        <x:v>42</x:v>
      </x:c>
    </x:row>
    <x:row r="165">
      <x:c r="A165" s="4" t="str">
        <x:v>TBI0164</x:v>
      </x:c>
      <x:c r="B165" s="4" t="str">
        <x:v>tbi_moderate</x:v>
      </x:c>
      <x:c r="C165" s="4" t="str">
        <x:v>1</x:v>
      </x:c>
      <x:c r="D165" s="4" t="str">
        <x:v>5</x:v>
      </x:c>
      <x:c r="E165" s="4" t="str">
        <x:v>183.4363</x:v>
      </x:c>
      <x:c r="F165" s="4" t="str">
        <x:v>917.1813</x:v>
      </x:c>
      <x:c r="G165" s="4" t="str">
        <x:v>6</x:v>
      </x:c>
      <x:c r="H165" s="4" t="str">
        <x:v>True</x:v>
      </x:c>
      <x:c r="I165" s="30" t="str">
        <x:v>0.0</x:v>
      </x:c>
      <x:c r="J165" s="30" t="str">
        <x:v>4.0</x:v>
      </x:c>
      <x:c r="K165" s="30" t="str">
        <x:v>2</x:v>
      </x:c>
      <x:c r="L165" s="30" t="str">
        <x:v>3</x:v>
      </x:c>
      <x:c r="M165" s="30" t="str">
        <x:v>-0.8972</x:v>
      </x:c>
      <x:c r="N165" s="4" t="str">
        <x:v>True</x:v>
      </x:c>
      <x:c r="O165" s="4" t="str">
        <x:v>42</x:v>
      </x:c>
    </x:row>
    <x:row r="166">
      <x:c r="A166" s="4" t="str">
        <x:v>TBI0165</x:v>
      </x:c>
      <x:c r="B166" s="4" t="str">
        <x:v>tbi_moderate</x:v>
      </x:c>
      <x:c r="C166" s="4" t="str">
        <x:v>4</x:v>
      </x:c>
      <x:c r="D166" s="4" t="str">
        <x:v>5</x:v>
      </x:c>
      <x:c r="E166" s="4" t="str">
        <x:v>193.7324</x:v>
      </x:c>
      <x:c r="F166" s="4" t="str">
        <x:v>968.6619</x:v>
      </x:c>
      <x:c r="G166" s="4" t="str">
        <x:v>6</x:v>
      </x:c>
      <x:c r="H166" s="4" t="str">
        <x:v>True</x:v>
      </x:c>
      <x:c r="I166" s="30" t="str">
        <x:v>1.0</x:v>
      </x:c>
      <x:c r="J166" s="30" t="str">
        <x:v>4.0</x:v>
      </x:c>
      <x:c r="K166" s="30" t="str">
        <x:v>2</x:v>
      </x:c>
      <x:c r="L166" s="30" t="str">
        <x:v>3</x:v>
      </x:c>
      <x:c r="M166" s="30" t="str">
        <x:v>-0.1155</x:v>
      </x:c>
      <x:c r="N166" s="4" t="str">
        <x:v>True</x:v>
      </x:c>
      <x:c r="O166" s="4" t="str">
        <x:v>42</x:v>
      </x:c>
    </x:row>
    <x:row r="167">
      <x:c r="A167" s="4" t="str">
        <x:v>TBI0166</x:v>
      </x:c>
      <x:c r="B167" s="4" t="str">
        <x:v>tbi_moderate</x:v>
      </x:c>
      <x:c r="C167" s="4" t="str">
        <x:v>1</x:v>
      </x:c>
      <x:c r="D167" s="4" t="str">
        <x:v>5</x:v>
      </x:c>
      <x:c r="E167" s="4" t="str">
        <x:v>198.2694</x:v>
      </x:c>
      <x:c r="F167" s="4" t="str">
        <x:v>991.3469</x:v>
      </x:c>
      <x:c r="G167" s="4" t="str">
        <x:v>6</x:v>
      </x:c>
      <x:c r="H167" s="4" t="str">
        <x:v>True</x:v>
      </x:c>
      <x:c r="I167" s="30" t="str">
        <x:v>0.0</x:v>
      </x:c>
      <x:c r="J167" s="30" t="str"/>
      <x:c r="K167" s="30" t="str">
        <x:v>1</x:v>
      </x:c>
      <x:c r="L167" s="30" t="str">
        <x:v>1</x:v>
      </x:c>
      <x:c r="M167" s="30" t="str">
        <x:v>-0.9662</x:v>
      </x:c>
      <x:c r="N167" s="4" t="str">
        <x:v>True</x:v>
      </x:c>
      <x:c r="O167" s="4" t="str">
        <x:v>42</x:v>
      </x:c>
    </x:row>
    <x:row r="168">
      <x:c r="A168" s="4" t="str">
        <x:v>TBI0167</x:v>
      </x:c>
      <x:c r="B168" s="4" t="str">
        <x:v>tbi_moderate</x:v>
      </x:c>
      <x:c r="C168" s="4" t="str">
        <x:v>2</x:v>
      </x:c>
      <x:c r="D168" s="4" t="str">
        <x:v>5</x:v>
      </x:c>
      <x:c r="E168" s="4" t="str">
        <x:v>195.3295</x:v>
      </x:c>
      <x:c r="F168" s="4" t="str">
        <x:v>976.6476</x:v>
      </x:c>
      <x:c r="G168" s="4" t="str">
        <x:v>6</x:v>
      </x:c>
      <x:c r="H168" s="4" t="str">
        <x:v>True</x:v>
      </x:c>
      <x:c r="I168" s="30" t="str">
        <x:v>0.0</x:v>
      </x:c>
      <x:c r="J168" s="30" t="str"/>
      <x:c r="K168" s="30" t="str">
        <x:v>1</x:v>
      </x:c>
      <x:c r="L168" s="30" t="str">
        <x:v>2</x:v>
      </x:c>
      <x:c r="M168" s="30" t="str">
        <x:v>0.995</x:v>
      </x:c>
      <x:c r="N168" s="4" t="str">
        <x:v>True</x:v>
      </x:c>
      <x:c r="O168" s="4" t="str">
        <x:v>42</x:v>
      </x:c>
    </x:row>
    <x:row r="169">
      <x:c r="A169" s="4" t="str">
        <x:v>TBI0168</x:v>
      </x:c>
      <x:c r="B169" s="4" t="str">
        <x:v>tbi_moderate</x:v>
      </x:c>
      <x:c r="C169" s="4" t="str">
        <x:v>3</x:v>
      </x:c>
      <x:c r="D169" s="4" t="str">
        <x:v>5</x:v>
      </x:c>
      <x:c r="E169" s="4" t="str">
        <x:v>166.0901</x:v>
      </x:c>
      <x:c r="F169" s="4" t="str">
        <x:v>830.4505</x:v>
      </x:c>
      <x:c r="G169" s="4" t="str">
        <x:v>6</x:v>
      </x:c>
      <x:c r="H169" s="4" t="str">
        <x:v>True</x:v>
      </x:c>
      <x:c r="I169" s="30" t="str">
        <x:v>1.0</x:v>
      </x:c>
      <x:c r="J169" s="30" t="str">
        <x:v>6.0</x:v>
      </x:c>
      <x:c r="K169" s="30" t="str">
        <x:v>2</x:v>
      </x:c>
      <x:c r="L169" s="30" t="str">
        <x:v>3</x:v>
      </x:c>
      <x:c r="M169" s="30" t="str">
        <x:v>0.22</x:v>
      </x:c>
      <x:c r="N169" s="4" t="str">
        <x:v>True</x:v>
      </x:c>
      <x:c r="O169" s="4" t="str">
        <x:v>42</x:v>
      </x:c>
    </x:row>
    <x:row r="170">
      <x:c r="A170" s="4" t="str">
        <x:v>TBI0169</x:v>
      </x:c>
      <x:c r="B170" s="4" t="str">
        <x:v>tbi_moderate</x:v>
      </x:c>
      <x:c r="C170" s="4" t="str">
        <x:v>1</x:v>
      </x:c>
      <x:c r="D170" s="4" t="str">
        <x:v>5</x:v>
      </x:c>
      <x:c r="E170" s="4" t="str">
        <x:v>186.5689</x:v>
      </x:c>
      <x:c r="F170" s="4" t="str">
        <x:v>932.8445</x:v>
      </x:c>
      <x:c r="G170" s="4" t="str">
        <x:v>6</x:v>
      </x:c>
      <x:c r="H170" s="4" t="str">
        <x:v>True</x:v>
      </x:c>
      <x:c r="I170" s="30" t="str">
        <x:v>0.0</x:v>
      </x:c>
      <x:c r="J170" s="30" t="str"/>
      <x:c r="K170" s="30" t="str">
        <x:v>1</x:v>
      </x:c>
      <x:c r="L170" s="30" t="str">
        <x:v>1</x:v>
      </x:c>
      <x:c r="M170" s="30" t="str">
        <x:v>0.4786</x:v>
      </x:c>
      <x:c r="N170" s="4" t="str">
        <x:v>True</x:v>
      </x:c>
      <x:c r="O170" s="4" t="str">
        <x:v>42</x:v>
      </x:c>
    </x:row>
    <x:row r="171">
      <x:c r="A171" s="4" t="str">
        <x:v>TBI0170</x:v>
      </x:c>
      <x:c r="B171" s="4" t="str">
        <x:v>tbi_moderate</x:v>
      </x:c>
      <x:c r="C171" s="4" t="str">
        <x:v>3</x:v>
      </x:c>
      <x:c r="D171" s="4" t="str">
        <x:v>5</x:v>
      </x:c>
      <x:c r="E171" s="4" t="str">
        <x:v>183.9796</x:v>
      </x:c>
      <x:c r="F171" s="4" t="str">
        <x:v>919.8978</x:v>
      </x:c>
      <x:c r="G171" s="4" t="str">
        <x:v>6</x:v>
      </x:c>
      <x:c r="H171" s="4" t="str">
        <x:v>True</x:v>
      </x:c>
      <x:c r="I171" s="30" t="str">
        <x:v>0.0</x:v>
      </x:c>
      <x:c r="J171" s="30" t="str"/>
      <x:c r="K171" s="30" t="str">
        <x:v>0</x:v>
      </x:c>
      <x:c r="L171" s="30" t="str">
        <x:v>0</x:v>
      </x:c>
      <x:c r="M171" s="30" t="str">
        <x:v>0.2446</x:v>
      </x:c>
      <x:c r="N171" s="4" t="str">
        <x:v>True</x:v>
      </x:c>
      <x:c r="O171" s="4" t="str">
        <x:v>42</x:v>
      </x:c>
    </x:row>
    <x:row r="172">
      <x:c r="A172" s="4" t="str">
        <x:v>TBI0171</x:v>
      </x:c>
      <x:c r="B172" s="4" t="str">
        <x:v>tbi_moderate</x:v>
      </x:c>
      <x:c r="C172" s="4" t="str">
        <x:v>4</x:v>
      </x:c>
      <x:c r="D172" s="4" t="str">
        <x:v>5</x:v>
      </x:c>
      <x:c r="E172" s="4" t="str">
        <x:v>195.548</x:v>
      </x:c>
      <x:c r="F172" s="4" t="str">
        <x:v>977.74</x:v>
      </x:c>
      <x:c r="G172" s="4" t="str">
        <x:v>6</x:v>
      </x:c>
      <x:c r="H172" s="4" t="str">
        <x:v>True</x:v>
      </x:c>
      <x:c r="I172" s="30" t="str">
        <x:v>0.0</x:v>
      </x:c>
      <x:c r="J172" s="30" t="str"/>
      <x:c r="K172" s="30" t="str">
        <x:v>1</x:v>
      </x:c>
      <x:c r="L172" s="30" t="str">
        <x:v>1</x:v>
      </x:c>
      <x:c r="M172" s="30" t="str">
        <x:v>-0.1581</x:v>
      </x:c>
      <x:c r="N172" s="4" t="str">
        <x:v>True</x:v>
      </x:c>
      <x:c r="O172" s="4" t="str">
        <x:v>42</x:v>
      </x:c>
    </x:row>
    <x:row r="173">
      <x:c r="A173" s="4" t="str">
        <x:v>TBI0172</x:v>
      </x:c>
      <x:c r="B173" s="4" t="str">
        <x:v>tbi_moderate</x:v>
      </x:c>
      <x:c r="C173" s="4" t="str">
        <x:v>1</x:v>
      </x:c>
      <x:c r="D173" s="4" t="str">
        <x:v>5</x:v>
      </x:c>
      <x:c r="E173" s="4" t="str">
        <x:v>174.2573</x:v>
      </x:c>
      <x:c r="F173" s="4" t="str">
        <x:v>871.2867</x:v>
      </x:c>
      <x:c r="G173" s="4" t="str">
        <x:v>6</x:v>
      </x:c>
      <x:c r="H173" s="4" t="str">
        <x:v>True</x:v>
      </x:c>
      <x:c r="I173" s="30" t="str">
        <x:v>0.0</x:v>
      </x:c>
      <x:c r="J173" s="30" t="str"/>
      <x:c r="K173" s="30" t="str">
        <x:v>0</x:v>
      </x:c>
      <x:c r="L173" s="30" t="str">
        <x:v>0</x:v>
      </x:c>
      <x:c r="M173" s="30" t="str">
        <x:v>0.8089</x:v>
      </x:c>
      <x:c r="N173" s="4" t="str">
        <x:v>True</x:v>
      </x:c>
      <x:c r="O173" s="4" t="str">
        <x:v>42</x:v>
      </x:c>
    </x:row>
    <x:row r="174">
      <x:c r="A174" s="4" t="str">
        <x:v>TBI0173</x:v>
      </x:c>
      <x:c r="B174" s="4" t="str">
        <x:v>tbi_moderate</x:v>
      </x:c>
      <x:c r="C174" s="4" t="str">
        <x:v>4</x:v>
      </x:c>
      <x:c r="D174" s="4" t="str">
        <x:v>5</x:v>
      </x:c>
      <x:c r="E174" s="4" t="str">
        <x:v>202.175</x:v>
      </x:c>
      <x:c r="F174" s="4" t="str">
        <x:v>1010.875</x:v>
      </x:c>
      <x:c r="G174" s="4" t="str">
        <x:v>6</x:v>
      </x:c>
      <x:c r="H174" s="4" t="str">
        <x:v>True</x:v>
      </x:c>
      <x:c r="I174" s="30" t="str">
        <x:v>0.0</x:v>
      </x:c>
      <x:c r="J174" s="30" t="str"/>
      <x:c r="K174" s="30" t="str">
        <x:v>1</x:v>
      </x:c>
      <x:c r="L174" s="30" t="str">
        <x:v>2</x:v>
      </x:c>
      <x:c r="M174" s="30" t="str">
        <x:v>-1.3697</x:v>
      </x:c>
      <x:c r="N174" s="4" t="str">
        <x:v>True</x:v>
      </x:c>
      <x:c r="O174" s="4" t="str">
        <x:v>42</x:v>
      </x:c>
    </x:row>
    <x:row r="175">
      <x:c r="A175" s="4" t="str">
        <x:v>TBI0174</x:v>
      </x:c>
      <x:c r="B175" s="4" t="str">
        <x:v>tbi_moderate</x:v>
      </x:c>
      <x:c r="C175" s="4" t="str">
        <x:v>2</x:v>
      </x:c>
      <x:c r="D175" s="4" t="str">
        <x:v>5</x:v>
      </x:c>
      <x:c r="E175" s="4" t="str">
        <x:v>183.8801</x:v>
      </x:c>
      <x:c r="F175" s="4" t="str">
        <x:v>919.4006</x:v>
      </x:c>
      <x:c r="G175" s="4" t="str">
        <x:v>5</x:v>
      </x:c>
      <x:c r="H175" s="4" t="str">
        <x:v>False</x:v>
      </x:c>
      <x:c r="I175" s="30" t="str"/>
      <x:c r="J175" s="30" t="str"/>
      <x:c r="K175" s="30" t="str">
        <x:v>0</x:v>
      </x:c>
      <x:c r="L175" s="30" t="str">
        <x:v>0</x:v>
      </x:c>
      <x:c r="M175" s="30" t="str">
        <x:v>-1.1182</x:v>
      </x:c>
      <x:c r="N175" s="4" t="str">
        <x:v>True</x:v>
      </x:c>
      <x:c r="O175" s="4" t="str">
        <x:v>42</x:v>
      </x:c>
    </x:row>
    <x:row r="176">
      <x:c r="A176" s="4" t="str">
        <x:v>TBI0175</x:v>
      </x:c>
      <x:c r="B176" s="4" t="str">
        <x:v>tbi_moderate</x:v>
      </x:c>
      <x:c r="C176" s="4" t="str">
        <x:v>2</x:v>
      </x:c>
      <x:c r="D176" s="4" t="str">
        <x:v>5</x:v>
      </x:c>
      <x:c r="E176" s="4" t="str">
        <x:v>195.3003</x:v>
      </x:c>
      <x:c r="F176" s="4" t="str">
        <x:v>976.5013</x:v>
      </x:c>
      <x:c r="G176" s="4" t="str">
        <x:v>6</x:v>
      </x:c>
      <x:c r="H176" s="4" t="str">
        <x:v>True</x:v>
      </x:c>
      <x:c r="I176" s="30" t="str">
        <x:v>0.0</x:v>
      </x:c>
      <x:c r="J176" s="30" t="str"/>
      <x:c r="K176" s="30" t="str">
        <x:v>1</x:v>
      </x:c>
      <x:c r="L176" s="30" t="str">
        <x:v>2</x:v>
      </x:c>
      <x:c r="M176" s="30" t="str">
        <x:v>0.0148</x:v>
      </x:c>
      <x:c r="N176" s="4" t="str">
        <x:v>True</x:v>
      </x:c>
      <x:c r="O176" s="4" t="str">
        <x:v>42</x:v>
      </x:c>
    </x:row>
    <x:row r="177">
      <x:c r="A177" s="4" t="str">
        <x:v>TBI0176</x:v>
      </x:c>
      <x:c r="B177" s="4" t="str">
        <x:v>tbi_moderate</x:v>
      </x:c>
      <x:c r="C177" s="4" t="str">
        <x:v>1</x:v>
      </x:c>
      <x:c r="D177" s="4" t="str">
        <x:v>5</x:v>
      </x:c>
      <x:c r="E177" s="4" t="str">
        <x:v>188.0118</x:v>
      </x:c>
      <x:c r="F177" s="4" t="str">
        <x:v>940.0591</x:v>
      </x:c>
      <x:c r="G177" s="4" t="str">
        <x:v>6</x:v>
      </x:c>
      <x:c r="H177" s="4" t="str">
        <x:v>True</x:v>
      </x:c>
      <x:c r="I177" s="30" t="str">
        <x:v>1.0</x:v>
      </x:c>
      <x:c r="J177" s="30" t="str">
        <x:v>5.0</x:v>
      </x:c>
      <x:c r="K177" s="30" t="str">
        <x:v>2</x:v>
      </x:c>
      <x:c r="L177" s="30" t="str">
        <x:v>3</x:v>
      </x:c>
      <x:c r="M177" s="30" t="str">
        <x:v>-1.7491</x:v>
      </x:c>
      <x:c r="N177" s="4" t="str">
        <x:v>True</x:v>
      </x:c>
      <x:c r="O177" s="4" t="str">
        <x:v>42</x:v>
      </x:c>
    </x:row>
    <x:row r="178">
      <x:c r="A178" s="4" t="str">
        <x:v>TBI0177</x:v>
      </x:c>
      <x:c r="B178" s="4" t="str">
        <x:v>tbi_moderate</x:v>
      </x:c>
      <x:c r="C178" s="4" t="str">
        <x:v>3</x:v>
      </x:c>
      <x:c r="D178" s="4" t="str">
        <x:v>5</x:v>
      </x:c>
      <x:c r="E178" s="4" t="str">
        <x:v>193.9796</x:v>
      </x:c>
      <x:c r="F178" s="4" t="str">
        <x:v>969.898</x:v>
      </x:c>
      <x:c r="G178" s="4" t="str">
        <x:v>6</x:v>
      </x:c>
      <x:c r="H178" s="4" t="str">
        <x:v>True</x:v>
      </x:c>
      <x:c r="I178" s="30" t="str">
        <x:v>0.0</x:v>
      </x:c>
      <x:c r="J178" s="30" t="str">
        <x:v>4.0</x:v>
      </x:c>
      <x:c r="K178" s="30" t="str">
        <x:v>2</x:v>
      </x:c>
      <x:c r="L178" s="30" t="str">
        <x:v>3</x:v>
      </x:c>
      <x:c r="M178" s="30" t="str">
        <x:v>-0.1636</x:v>
      </x:c>
      <x:c r="N178" s="4" t="str">
        <x:v>True</x:v>
      </x:c>
      <x:c r="O178" s="4" t="str">
        <x:v>42</x:v>
      </x:c>
    </x:row>
    <x:row r="179">
      <x:c r="A179" s="4" t="str">
        <x:v>TBI0178</x:v>
      </x:c>
      <x:c r="B179" s="4" t="str">
        <x:v>tbi_moderate</x:v>
      </x:c>
      <x:c r="C179" s="4" t="str">
        <x:v>2</x:v>
      </x:c>
      <x:c r="D179" s="4" t="str">
        <x:v>5</x:v>
      </x:c>
      <x:c r="E179" s="4" t="str">
        <x:v>190.5664</x:v>
      </x:c>
      <x:c r="F179" s="4" t="str">
        <x:v>952.8318</x:v>
      </x:c>
      <x:c r="G179" s="4" t="str">
        <x:v>6</x:v>
      </x:c>
      <x:c r="H179" s="4" t="str">
        <x:v>True</x:v>
      </x:c>
      <x:c r="I179" s="30" t="str">
        <x:v>0.0</x:v>
      </x:c>
      <x:c r="J179" s="30" t="str">
        <x:v>4.0</x:v>
      </x:c>
      <x:c r="K179" s="30" t="str">
        <x:v>2</x:v>
      </x:c>
      <x:c r="L179" s="30" t="str">
        <x:v>2</x:v>
      </x:c>
      <x:c r="M179" s="30" t="str">
        <x:v>-0.6795</x:v>
      </x:c>
      <x:c r="N179" s="4" t="str">
        <x:v>True</x:v>
      </x:c>
      <x:c r="O179" s="4" t="str">
        <x:v>42</x:v>
      </x:c>
    </x:row>
    <x:row r="180">
      <x:c r="A180" s="4" t="str">
        <x:v>TBI0179</x:v>
      </x:c>
      <x:c r="B180" s="4" t="str">
        <x:v>tbi_moderate</x:v>
      </x:c>
      <x:c r="C180" s="4" t="str">
        <x:v>2</x:v>
      </x:c>
      <x:c r="D180" s="4" t="str">
        <x:v>5</x:v>
      </x:c>
      <x:c r="E180" s="4" t="str">
        <x:v>171.7159</x:v>
      </x:c>
      <x:c r="F180" s="4" t="str">
        <x:v>858.5797</x:v>
      </x:c>
      <x:c r="G180" s="4" t="str">
        <x:v>6</x:v>
      </x:c>
      <x:c r="H180" s="4" t="str">
        <x:v>True</x:v>
      </x:c>
      <x:c r="I180" s="30" t="str">
        <x:v>0.0</x:v>
      </x:c>
      <x:c r="J180" s="30" t="str"/>
      <x:c r="K180" s="30" t="str">
        <x:v>0</x:v>
      </x:c>
      <x:c r="L180" s="30" t="str">
        <x:v>1</x:v>
      </x:c>
      <x:c r="M180" s="30" t="str">
        <x:v>0.5604</x:v>
      </x:c>
      <x:c r="N180" s="4" t="str">
        <x:v>True</x:v>
      </x:c>
      <x:c r="O180" s="4" t="str">
        <x:v>42</x:v>
      </x:c>
    </x:row>
    <x:row r="181">
      <x:c r="A181" s="4" t="str">
        <x:v>TBI0180</x:v>
      </x:c>
      <x:c r="B181" s="4" t="str">
        <x:v>tbi_moderate</x:v>
      </x:c>
      <x:c r="C181" s="4" t="str">
        <x:v>1</x:v>
      </x:c>
      <x:c r="D181" s="4" t="str">
        <x:v>5</x:v>
      </x:c>
      <x:c r="E181" s="4" t="str">
        <x:v>185.9048</x:v>
      </x:c>
      <x:c r="F181" s="4" t="str">
        <x:v>929.524</x:v>
      </x:c>
      <x:c r="G181" s="4" t="str">
        <x:v>6</x:v>
      </x:c>
      <x:c r="H181" s="4" t="str">
        <x:v>True</x:v>
      </x:c>
      <x:c r="I181" s="30" t="str">
        <x:v>0.0</x:v>
      </x:c>
      <x:c r="J181" s="30" t="str">
        <x:v>4.0</x:v>
      </x:c>
      <x:c r="K181" s="30" t="str">
        <x:v>2</x:v>
      </x:c>
      <x:c r="L181" s="30" t="str">
        <x:v>3</x:v>
      </x:c>
      <x:c r="M181" s="30" t="str">
        <x:v>2.0141</x:v>
      </x:c>
      <x:c r="N181" s="4" t="str">
        <x:v>True</x:v>
      </x:c>
      <x:c r="O181" s="4" t="str">
        <x:v>42</x:v>
      </x:c>
    </x:row>
    <x:row r="182">
      <x:c r="A182" s="4" t="str">
        <x:v>TBI0181</x:v>
      </x:c>
      <x:c r="B182" s="4" t="str">
        <x:v>tbi_high</x:v>
      </x:c>
      <x:c r="C182" s="4" t="str">
        <x:v>2</x:v>
      </x:c>
      <x:c r="D182" s="4" t="str">
        <x:v>7</x:v>
      </x:c>
      <x:c r="E182" s="4" t="str">
        <x:v>193.1672</x:v>
      </x:c>
      <x:c r="F182" s="4" t="str">
        <x:v>1352.1704</x:v>
      </x:c>
      <x:c r="G182" s="4" t="str">
        <x:v>6</x:v>
      </x:c>
      <x:c r="H182" s="4" t="str">
        <x:v>True</x:v>
      </x:c>
      <x:c r="I182" s="30" t="str">
        <x:v>0.0</x:v>
      </x:c>
      <x:c r="J182" s="30" t="str">
        <x:v>5.0</x:v>
      </x:c>
      <x:c r="K182" s="30" t="str">
        <x:v>2</x:v>
      </x:c>
      <x:c r="L182" s="30" t="str">
        <x:v>3</x:v>
      </x:c>
      <x:c r="M182" s="30" t="str">
        <x:v>-0.2569</x:v>
      </x:c>
      <x:c r="N182" s="4" t="str">
        <x:v>True</x:v>
      </x:c>
      <x:c r="O182" s="4" t="str">
        <x:v>42</x:v>
      </x:c>
    </x:row>
    <x:row r="183">
      <x:c r="A183" s="4" t="str">
        <x:v>TBI0182</x:v>
      </x:c>
      <x:c r="B183" s="4" t="str">
        <x:v>tbi_high</x:v>
      </x:c>
      <x:c r="C183" s="4" t="str">
        <x:v>1</x:v>
      </x:c>
      <x:c r="D183" s="4" t="str">
        <x:v>7</x:v>
      </x:c>
      <x:c r="E183" s="4" t="str">
        <x:v>205.1386</x:v>
      </x:c>
      <x:c r="F183" s="4" t="str">
        <x:v>1435.97</x:v>
      </x:c>
      <x:c r="G183" s="4" t="str">
        <x:v>6</x:v>
      </x:c>
      <x:c r="H183" s="4" t="str">
        <x:v>True</x:v>
      </x:c>
      <x:c r="I183" s="30" t="str">
        <x:v>0.0</x:v>
      </x:c>
      <x:c r="J183" s="30" t="str">
        <x:v>5.0</x:v>
      </x:c>
      <x:c r="K183" s="30" t="str">
        <x:v>2</x:v>
      </x:c>
      <x:c r="L183" s="30" t="str">
        <x:v>2</x:v>
      </x:c>
      <x:c r="M183" s="30" t="str">
        <x:v>0.1775</x:v>
      </x:c>
      <x:c r="N183" s="4" t="str">
        <x:v>True</x:v>
      </x:c>
      <x:c r="O183" s="4" t="str">
        <x:v>42</x:v>
      </x:c>
    </x:row>
    <x:row r="184">
      <x:c r="A184" s="4" t="str">
        <x:v>TBI0183</x:v>
      </x:c>
      <x:c r="B184" s="4" t="str">
        <x:v>tbi_high</x:v>
      </x:c>
      <x:c r="C184" s="4" t="str">
        <x:v>4</x:v>
      </x:c>
      <x:c r="D184" s="4" t="str">
        <x:v>7</x:v>
      </x:c>
      <x:c r="E184" s="4" t="str">
        <x:v>206.9669</x:v>
      </x:c>
      <x:c r="F184" s="4" t="str">
        <x:v>1448.768</x:v>
      </x:c>
      <x:c r="G184" s="4" t="str">
        <x:v>6</x:v>
      </x:c>
      <x:c r="H184" s="4" t="str">
        <x:v>True</x:v>
      </x:c>
      <x:c r="I184" s="30" t="str">
        <x:v>0.0</x:v>
      </x:c>
      <x:c r="J184" s="30" t="str">
        <x:v>4.0</x:v>
      </x:c>
      <x:c r="K184" s="30" t="str">
        <x:v>2</x:v>
      </x:c>
      <x:c r="L184" s="30" t="str">
        <x:v>2</x:v>
      </x:c>
      <x:c r="M184" s="30" t="str">
        <x:v>0.2445</x:v>
      </x:c>
      <x:c r="N184" s="4" t="str">
        <x:v>True</x:v>
      </x:c>
      <x:c r="O184" s="4" t="str">
        <x:v>42</x:v>
      </x:c>
    </x:row>
    <x:row r="185">
      <x:c r="A185" s="4" t="str">
        <x:v>TBI0184</x:v>
      </x:c>
      <x:c r="B185" s="4" t="str">
        <x:v>tbi_high</x:v>
      </x:c>
      <x:c r="C185" s="4" t="str">
        <x:v>4</x:v>
      </x:c>
      <x:c r="D185" s="4" t="str">
        <x:v>7</x:v>
      </x:c>
      <x:c r="E185" s="4" t="str">
        <x:v>202.3312</x:v>
      </x:c>
      <x:c r="F185" s="4" t="str">
        <x:v>1416.3186</x:v>
      </x:c>
      <x:c r="G185" s="4" t="str">
        <x:v>6</x:v>
      </x:c>
      <x:c r="H185" s="4" t="str">
        <x:v>True</x:v>
      </x:c>
      <x:c r="I185" s="30" t="str">
        <x:v>0.0</x:v>
      </x:c>
      <x:c r="J185" s="30" t="str"/>
      <x:c r="K185" s="30" t="str">
        <x:v>1</x:v>
      </x:c>
      <x:c r="L185" s="30" t="str">
        <x:v>2</x:v>
      </x:c>
      <x:c r="M185" s="30" t="str">
        <x:v>-1.8676</x:v>
      </x:c>
      <x:c r="N185" s="4" t="str">
        <x:v>True</x:v>
      </x:c>
      <x:c r="O185" s="4" t="str">
        <x:v>42</x:v>
      </x:c>
    </x:row>
    <x:row r="186">
      <x:c r="A186" s="4" t="str">
        <x:v>TBI0185</x:v>
      </x:c>
      <x:c r="B186" s="4" t="str">
        <x:v>tbi_high</x:v>
      </x:c>
      <x:c r="C186" s="4" t="str">
        <x:v>2</x:v>
      </x:c>
      <x:c r="D186" s="4" t="str">
        <x:v>7</x:v>
      </x:c>
      <x:c r="E186" s="4" t="str">
        <x:v>187.3194</x:v>
      </x:c>
      <x:c r="F186" s="4" t="str">
        <x:v>1311.2356</x:v>
      </x:c>
      <x:c r="G186" s="4" t="str">
        <x:v>6</x:v>
      </x:c>
      <x:c r="H186" s="4" t="str">
        <x:v>True</x:v>
      </x:c>
      <x:c r="I186" s="30" t="str">
        <x:v>0.0</x:v>
      </x:c>
      <x:c r="J186" s="30" t="str"/>
      <x:c r="K186" s="30" t="str">
        <x:v>0</x:v>
      </x:c>
      <x:c r="L186" s="30" t="str">
        <x:v>1</x:v>
      </x:c>
      <x:c r="M186" s="30" t="str">
        <x:v>-2.0374</x:v>
      </x:c>
      <x:c r="N186" s="4" t="str">
        <x:v>True</x:v>
      </x:c>
      <x:c r="O186" s="4" t="str">
        <x:v>42</x:v>
      </x:c>
    </x:row>
    <x:row r="187">
      <x:c r="A187" s="4" t="str">
        <x:v>TBI0186</x:v>
      </x:c>
      <x:c r="B187" s="4" t="str">
        <x:v>tbi_high</x:v>
      </x:c>
      <x:c r="C187" s="4" t="str">
        <x:v>2</x:v>
      </x:c>
      <x:c r="D187" s="4" t="str">
        <x:v>7</x:v>
      </x:c>
      <x:c r="E187" s="4" t="str">
        <x:v>163.9533</x:v>
      </x:c>
      <x:c r="F187" s="4" t="str">
        <x:v>1147.673</x:v>
      </x:c>
      <x:c r="G187" s="4" t="str">
        <x:v>6</x:v>
      </x:c>
      <x:c r="H187" s="4" t="str">
        <x:v>True</x:v>
      </x:c>
      <x:c r="I187" s="30" t="str">
        <x:v>0.0</x:v>
      </x:c>
      <x:c r="J187" s="30" t="str"/>
      <x:c r="K187" s="30" t="str">
        <x:v>0</x:v>
      </x:c>
      <x:c r="L187" s="30" t="str">
        <x:v>0</x:v>
      </x:c>
      <x:c r="M187" s="30" t="str">
        <x:v>1.0359</x:v>
      </x:c>
      <x:c r="N187" s="4" t="str">
        <x:v>True</x:v>
      </x:c>
      <x:c r="O187" s="4" t="str">
        <x:v>42</x:v>
      </x:c>
    </x:row>
    <x:row r="188">
      <x:c r="A188" s="4" t="str">
        <x:v>TBI0187</x:v>
      </x:c>
      <x:c r="B188" s="4" t="str">
        <x:v>tbi_high</x:v>
      </x:c>
      <x:c r="C188" s="4" t="str">
        <x:v>2</x:v>
      </x:c>
      <x:c r="D188" s="4" t="str">
        <x:v>7</x:v>
      </x:c>
      <x:c r="E188" s="4" t="str">
        <x:v>164.3232</x:v>
      </x:c>
      <x:c r="F188" s="4" t="str">
        <x:v>1150.2621</x:v>
      </x:c>
      <x:c r="G188" s="4" t="str">
        <x:v>6</x:v>
      </x:c>
      <x:c r="H188" s="4" t="str">
        <x:v>True</x:v>
      </x:c>
      <x:c r="I188" s="30" t="str">
        <x:v>0.0</x:v>
      </x:c>
      <x:c r="J188" s="30" t="str"/>
      <x:c r="K188" s="30" t="str">
        <x:v>1</x:v>
      </x:c>
      <x:c r="L188" s="30" t="str">
        <x:v>2</x:v>
      </x:c>
      <x:c r="M188" s="30" t="str">
        <x:v>-0.2076</x:v>
      </x:c>
      <x:c r="N188" s="4" t="str">
        <x:v>True</x:v>
      </x:c>
      <x:c r="O188" s="4" t="str">
        <x:v>42</x:v>
      </x:c>
    </x:row>
    <x:row r="189">
      <x:c r="A189" s="4" t="str">
        <x:v>TBI0188</x:v>
      </x:c>
      <x:c r="B189" s="4" t="str">
        <x:v>tbi_high</x:v>
      </x:c>
      <x:c r="C189" s="4" t="str">
        <x:v>1</x:v>
      </x:c>
      <x:c r="D189" s="4" t="str">
        <x:v>7</x:v>
      </x:c>
      <x:c r="E189" s="4" t="str">
        <x:v>199.2548</x:v>
      </x:c>
      <x:c r="F189" s="4" t="str">
        <x:v>1394.7833</x:v>
      </x:c>
      <x:c r="G189" s="4" t="str">
        <x:v>6</x:v>
      </x:c>
      <x:c r="H189" s="4" t="str">
        <x:v>True</x:v>
      </x:c>
      <x:c r="I189" s="30" t="str">
        <x:v>1.0</x:v>
      </x:c>
      <x:c r="J189" s="30" t="str">
        <x:v>6.0</x:v>
      </x:c>
      <x:c r="K189" s="30" t="str">
        <x:v>2</x:v>
      </x:c>
      <x:c r="L189" s="30" t="str">
        <x:v>2</x:v>
      </x:c>
      <x:c r="M189" s="30" t="str">
        <x:v>-0.5777</x:v>
      </x:c>
      <x:c r="N189" s="4" t="str">
        <x:v>True</x:v>
      </x:c>
      <x:c r="O189" s="4" t="str">
        <x:v>42</x:v>
      </x:c>
    </x:row>
    <x:row r="190">
      <x:c r="A190" s="4" t="str">
        <x:v>TBI0189</x:v>
      </x:c>
      <x:c r="B190" s="4" t="str">
        <x:v>tbi_high</x:v>
      </x:c>
      <x:c r="C190" s="4" t="str">
        <x:v>1</x:v>
      </x:c>
      <x:c r="D190" s="4" t="str">
        <x:v>7</x:v>
      </x:c>
      <x:c r="E190" s="4" t="str">
        <x:v>184.7869</x:v>
      </x:c>
      <x:c r="F190" s="4" t="str">
        <x:v>1293.5083</x:v>
      </x:c>
      <x:c r="G190" s="4" t="str">
        <x:v>6</x:v>
      </x:c>
      <x:c r="H190" s="4" t="str">
        <x:v>True</x:v>
      </x:c>
      <x:c r="I190" s="30" t="str">
        <x:v>0.0</x:v>
      </x:c>
      <x:c r="J190" s="30" t="str">
        <x:v>4.0</x:v>
      </x:c>
      <x:c r="K190" s="30" t="str">
        <x:v>2</x:v>
      </x:c>
      <x:c r="L190" s="30" t="str">
        <x:v>3</x:v>
      </x:c>
      <x:c r="M190" s="30" t="str">
        <x:v>-0.2159</x:v>
      </x:c>
      <x:c r="N190" s="4" t="str">
        <x:v>True</x:v>
      </x:c>
      <x:c r="O190" s="4" t="str">
        <x:v>42</x:v>
      </x:c>
    </x:row>
    <x:row r="191">
      <x:c r="A191" s="4" t="str">
        <x:v>TBI0190</x:v>
      </x:c>
      <x:c r="B191" s="4" t="str">
        <x:v>tbi_high</x:v>
      </x:c>
      <x:c r="C191" s="4" t="str">
        <x:v>1</x:v>
      </x:c>
      <x:c r="D191" s="4" t="str">
        <x:v>7</x:v>
      </x:c>
      <x:c r="E191" s="4" t="str">
        <x:v>226.0455</x:v>
      </x:c>
      <x:c r="F191" s="4" t="str">
        <x:v>1582.3183</x:v>
      </x:c>
      <x:c r="G191" s="4" t="str">
        <x:v>5</x:v>
      </x:c>
      <x:c r="H191" s="4" t="str">
        <x:v>False</x:v>
      </x:c>
      <x:c r="I191" s="30" t="str"/>
      <x:c r="J191" s="30" t="str">
        <x:v>4.0</x:v>
      </x:c>
      <x:c r="K191" s="30" t="str">
        <x:v>2</x:v>
      </x:c>
      <x:c r="L191" s="30" t="str">
        <x:v>3</x:v>
      </x:c>
      <x:c r="M191" s="30" t="str">
        <x:v>-0.9555</x:v>
      </x:c>
      <x:c r="N191" s="4" t="str">
        <x:v>True</x:v>
      </x:c>
      <x:c r="O191" s="4" t="str">
        <x:v>42</x:v>
      </x:c>
    </x:row>
    <x:row r="192">
      <x:c r="A192" s="4" t="str">
        <x:v>TBI0191</x:v>
      </x:c>
      <x:c r="B192" s="4" t="str">
        <x:v>tbi_high</x:v>
      </x:c>
      <x:c r="C192" s="4" t="str">
        <x:v>1</x:v>
      </x:c>
      <x:c r="D192" s="4" t="str">
        <x:v>7</x:v>
      </x:c>
      <x:c r="E192" s="4" t="str">
        <x:v>152.5592</x:v>
      </x:c>
      <x:c r="F192" s="4" t="str">
        <x:v>1067.9141</x:v>
      </x:c>
      <x:c r="G192" s="4" t="str">
        <x:v>6</x:v>
      </x:c>
      <x:c r="H192" s="4" t="str">
        <x:v>True</x:v>
      </x:c>
      <x:c r="I192" s="30" t="str">
        <x:v>1.0</x:v>
      </x:c>
      <x:c r="J192" s="30" t="str">
        <x:v>4.0</x:v>
      </x:c>
      <x:c r="K192" s="30" t="str">
        <x:v>2</x:v>
      </x:c>
      <x:c r="L192" s="30" t="str">
        <x:v>3</x:v>
      </x:c>
      <x:c r="M192" s="30" t="str">
        <x:v>0.9262</x:v>
      </x:c>
      <x:c r="N192" s="4" t="str">
        <x:v>True</x:v>
      </x:c>
      <x:c r="O192" s="4" t="str">
        <x:v>42</x:v>
      </x:c>
    </x:row>
    <x:row r="193">
      <x:c r="A193" s="4" t="str">
        <x:v>TBI0192</x:v>
      </x:c>
      <x:c r="B193" s="4" t="str">
        <x:v>tbi_high</x:v>
      </x:c>
      <x:c r="C193" s="4" t="str">
        <x:v>3</x:v>
      </x:c>
      <x:c r="D193" s="4" t="str">
        <x:v>7</x:v>
      </x:c>
      <x:c r="E193" s="4" t="str">
        <x:v>215.4693</x:v>
      </x:c>
      <x:c r="F193" s="4" t="str">
        <x:v>1508.2851</x:v>
      </x:c>
      <x:c r="G193" s="4" t="str">
        <x:v>6</x:v>
      </x:c>
      <x:c r="H193" s="4" t="str">
        <x:v>True</x:v>
      </x:c>
      <x:c r="I193" s="30" t="str">
        <x:v>0.0</x:v>
      </x:c>
      <x:c r="J193" s="30" t="str"/>
      <x:c r="K193" s="30" t="str">
        <x:v>1</x:v>
      </x:c>
      <x:c r="L193" s="30" t="str">
        <x:v>1</x:v>
      </x:c>
      <x:c r="M193" s="30" t="str">
        <x:v>-2.1222</x:v>
      </x:c>
      <x:c r="N193" s="4" t="str">
        <x:v>True</x:v>
      </x:c>
      <x:c r="O193" s="4" t="str">
        <x:v>42</x:v>
      </x:c>
    </x:row>
    <x:row r="194">
      <x:c r="A194" s="4" t="str">
        <x:v>TBI0193</x:v>
      </x:c>
      <x:c r="B194" s="4" t="str">
        <x:v>tbi_high</x:v>
      </x:c>
      <x:c r="C194" s="4" t="str">
        <x:v>1</x:v>
      </x:c>
      <x:c r="D194" s="4" t="str">
        <x:v>7</x:v>
      </x:c>
      <x:c r="E194" s="4" t="str">
        <x:v>199.7936</x:v>
      </x:c>
      <x:c r="F194" s="4" t="str">
        <x:v>1398.5555</x:v>
      </x:c>
      <x:c r="G194" s="4" t="str">
        <x:v>6</x:v>
      </x:c>
      <x:c r="H194" s="4" t="str">
        <x:v>True</x:v>
      </x:c>
      <x:c r="I194" s="30" t="str">
        <x:v>0.0</x:v>
      </x:c>
      <x:c r="J194" s="30" t="str"/>
      <x:c r="K194" s="30" t="str">
        <x:v>1</x:v>
      </x:c>
      <x:c r="L194" s="30" t="str">
        <x:v>2</x:v>
      </x:c>
      <x:c r="M194" s="30" t="str">
        <x:v>-0.1101</x:v>
      </x:c>
      <x:c r="N194" s="4" t="str">
        <x:v>True</x:v>
      </x:c>
      <x:c r="O194" s="4" t="str">
        <x:v>42</x:v>
      </x:c>
    </x:row>
    <x:row r="195">
      <x:c r="A195" s="4" t="str">
        <x:v>TBI0194</x:v>
      </x:c>
      <x:c r="B195" s="4" t="str">
        <x:v>tbi_high</x:v>
      </x:c>
      <x:c r="C195" s="4" t="str">
        <x:v>4</x:v>
      </x:c>
      <x:c r="D195" s="4" t="str">
        <x:v>7</x:v>
      </x:c>
      <x:c r="E195" s="4" t="str">
        <x:v>203.1485</x:v>
      </x:c>
      <x:c r="F195" s="4" t="str">
        <x:v>1422.0395</x:v>
      </x:c>
      <x:c r="G195" s="4" t="str">
        <x:v>5</x:v>
      </x:c>
      <x:c r="H195" s="4" t="str">
        <x:v>False</x:v>
      </x:c>
      <x:c r="I195" s="30" t="str"/>
      <x:c r="J195" s="30" t="str"/>
      <x:c r="K195" s="30" t="str">
        <x:v>1</x:v>
      </x:c>
      <x:c r="L195" s="30" t="str">
        <x:v>1</x:v>
      </x:c>
      <x:c r="M195" s="30" t="str">
        <x:v>0.3896</x:v>
      </x:c>
      <x:c r="N195" s="4" t="str">
        <x:v>True</x:v>
      </x:c>
      <x:c r="O195" s="4" t="str">
        <x:v>42</x:v>
      </x:c>
    </x:row>
    <x:row r="196">
      <x:c r="A196" s="4" t="str">
        <x:v>TBI0195</x:v>
      </x:c>
      <x:c r="B196" s="4" t="str">
        <x:v>tbi_high</x:v>
      </x:c>
      <x:c r="C196" s="4" t="str">
        <x:v>1</x:v>
      </x:c>
      <x:c r="D196" s="4" t="str">
        <x:v>7</x:v>
      </x:c>
      <x:c r="E196" s="4" t="str">
        <x:v>190.2403</x:v>
      </x:c>
      <x:c r="F196" s="4" t="str">
        <x:v>1331.6822</x:v>
      </x:c>
      <x:c r="G196" s="4" t="str">
        <x:v>6</x:v>
      </x:c>
      <x:c r="H196" s="4" t="str">
        <x:v>True</x:v>
      </x:c>
      <x:c r="I196" s="30" t="str">
        <x:v>1.0</x:v>
      </x:c>
      <x:c r="J196" s="30" t="str">
        <x:v>4.0</x:v>
      </x:c>
      <x:c r="K196" s="30" t="str">
        <x:v>2</x:v>
      </x:c>
      <x:c r="L196" s="30" t="str">
        <x:v>2</x:v>
      </x:c>
      <x:c r="M196" s="30" t="str">
        <x:v>1.4008</x:v>
      </x:c>
      <x:c r="N196" s="4" t="str">
        <x:v>True</x:v>
      </x:c>
      <x:c r="O196" s="4" t="str">
        <x:v>42</x:v>
      </x:c>
    </x:row>
    <x:row r="197">
      <x:c r="A197" s="4" t="str">
        <x:v>TBI0196</x:v>
      </x:c>
      <x:c r="B197" s="4" t="str">
        <x:v>tbi_high</x:v>
      </x:c>
      <x:c r="C197" s="4" t="str">
        <x:v>1</x:v>
      </x:c>
      <x:c r="D197" s="4" t="str">
        <x:v>7</x:v>
      </x:c>
      <x:c r="E197" s="4" t="str">
        <x:v>192.0584</x:v>
      </x:c>
      <x:c r="F197" s="4" t="str">
        <x:v>1344.4085</x:v>
      </x:c>
      <x:c r="G197" s="4" t="str">
        <x:v>6</x:v>
      </x:c>
      <x:c r="H197" s="4" t="str">
        <x:v>True</x:v>
      </x:c>
      <x:c r="I197" s="30" t="str">
        <x:v>1.0</x:v>
      </x:c>
      <x:c r="J197" s="30" t="str">
        <x:v>4.0</x:v>
      </x:c>
      <x:c r="K197" s="30" t="str">
        <x:v>2</x:v>
      </x:c>
      <x:c r="L197" s="30" t="str">
        <x:v>3</x:v>
      </x:c>
      <x:c r="M197" s="30" t="str">
        <x:v>-0.1541</x:v>
      </x:c>
      <x:c r="N197" s="4" t="str">
        <x:v>True</x:v>
      </x:c>
      <x:c r="O197" s="4" t="str">
        <x:v>42</x:v>
      </x:c>
    </x:row>
    <x:row r="198">
      <x:c r="A198" s="4" t="str">
        <x:v>TBI0197</x:v>
      </x:c>
      <x:c r="B198" s="4" t="str">
        <x:v>tbi_high</x:v>
      </x:c>
      <x:c r="C198" s="4" t="str">
        <x:v>1</x:v>
      </x:c>
      <x:c r="D198" s="4" t="str">
        <x:v>7</x:v>
      </x:c>
      <x:c r="E198" s="4" t="str">
        <x:v>179.8995</x:v>
      </x:c>
      <x:c r="F198" s="4" t="str">
        <x:v>1259.2968</x:v>
      </x:c>
      <x:c r="G198" s="4" t="str">
        <x:v>6</x:v>
      </x:c>
      <x:c r="H198" s="4" t="str">
        <x:v>True</x:v>
      </x:c>
      <x:c r="I198" s="30" t="str">
        <x:v>0.0</x:v>
      </x:c>
      <x:c r="J198" s="30" t="str"/>
      <x:c r="K198" s="30" t="str">
        <x:v>1</x:v>
      </x:c>
      <x:c r="L198" s="30" t="str">
        <x:v>2</x:v>
      </x:c>
      <x:c r="M198" s="30" t="str">
        <x:v>-0.1503</x:v>
      </x:c>
      <x:c r="N198" s="4" t="str">
        <x:v>True</x:v>
      </x:c>
      <x:c r="O198" s="4" t="str">
        <x:v>42</x:v>
      </x:c>
    </x:row>
    <x:row r="199">
      <x:c r="A199" s="4" t="str">
        <x:v>TBI0198</x:v>
      </x:c>
      <x:c r="B199" s="4" t="str">
        <x:v>tbi_high</x:v>
      </x:c>
      <x:c r="C199" s="4" t="str">
        <x:v>3</x:v>
      </x:c>
      <x:c r="D199" s="4" t="str">
        <x:v>7</x:v>
      </x:c>
      <x:c r="E199" s="4" t="str">
        <x:v>193.1438</x:v>
      </x:c>
      <x:c r="F199" s="4" t="str">
        <x:v>1352.0065</x:v>
      </x:c>
      <x:c r="G199" s="4" t="str">
        <x:v>6</x:v>
      </x:c>
      <x:c r="H199" s="4" t="str">
        <x:v>True</x:v>
      </x:c>
      <x:c r="I199" s="30" t="str">
        <x:v>1.0</x:v>
      </x:c>
      <x:c r="J199" s="30" t="str">
        <x:v>6.0</x:v>
      </x:c>
      <x:c r="K199" s="30" t="str">
        <x:v>2</x:v>
      </x:c>
      <x:c r="L199" s="30" t="str">
        <x:v>2</x:v>
      </x:c>
      <x:c r="M199" s="30" t="str">
        <x:v>1.014</x:v>
      </x:c>
      <x:c r="N199" s="4" t="str">
        <x:v>True</x:v>
      </x:c>
      <x:c r="O199" s="4" t="str">
        <x:v>42</x:v>
      </x:c>
    </x:row>
    <x:row r="200">
      <x:c r="A200" s="4" t="str">
        <x:v>TBI0199</x:v>
      </x:c>
      <x:c r="B200" s="4" t="str">
        <x:v>tbi_high</x:v>
      </x:c>
      <x:c r="C200" s="4" t="str">
        <x:v>3</x:v>
      </x:c>
      <x:c r="D200" s="4" t="str">
        <x:v>7</x:v>
      </x:c>
      <x:c r="E200" s="4" t="str">
        <x:v>212.7715</x:v>
      </x:c>
      <x:c r="F200" s="4" t="str">
        <x:v>1489.4005</x:v>
      </x:c>
      <x:c r="G200" s="4" t="str">
        <x:v>6</x:v>
      </x:c>
      <x:c r="H200" s="4" t="str">
        <x:v>True</x:v>
      </x:c>
      <x:c r="I200" s="30" t="str">
        <x:v>0.0</x:v>
      </x:c>
      <x:c r="J200" s="30" t="str"/>
      <x:c r="K200" s="30" t="str">
        <x:v>1</x:v>
      </x:c>
      <x:c r="L200" s="30" t="str">
        <x:v>1</x:v>
      </x:c>
      <x:c r="M200" s="30" t="str">
        <x:v>1.1325</x:v>
      </x:c>
      <x:c r="N200" s="4" t="str">
        <x:v>True</x:v>
      </x:c>
      <x:c r="O200" s="4" t="str">
        <x:v>42</x:v>
      </x:c>
    </x:row>
    <x:row r="201">
      <x:c r="A201" s="4" t="str">
        <x:v>TBI0200</x:v>
      </x:c>
      <x:c r="B201" s="4" t="str">
        <x:v>tbi_high</x:v>
      </x:c>
      <x:c r="C201" s="4" t="str">
        <x:v>3</x:v>
      </x:c>
      <x:c r="D201" s="4" t="str">
        <x:v>7</x:v>
      </x:c>
      <x:c r="E201" s="4" t="str">
        <x:v>229.704</x:v>
      </x:c>
      <x:c r="F201" s="4" t="str">
        <x:v>1607.9283</x:v>
      </x:c>
      <x:c r="G201" s="4" t="str">
        <x:v>6</x:v>
      </x:c>
      <x:c r="H201" s="4" t="str">
        <x:v>True</x:v>
      </x:c>
      <x:c r="I201" s="30" t="str">
        <x:v>0.0</x:v>
      </x:c>
      <x:c r="J201" s="30" t="str"/>
      <x:c r="K201" s="30" t="str">
        <x:v>1</x:v>
      </x:c>
      <x:c r="L201" s="30" t="str">
        <x:v>2</x:v>
      </x:c>
      <x:c r="M201" s="30" t="str">
        <x:v>-0.3432</x:v>
      </x:c>
      <x:c r="N201" s="4" t="str">
        <x:v>True</x:v>
      </x:c>
      <x:c r="O201" s="4" t="str">
        <x:v>42</x:v>
      </x:c>
    </x:row>
    <x:row r="202">
      <x:c r="A202" s="4" t="str">
        <x:v>TBI0201</x:v>
      </x:c>
      <x:c r="B202" s="4" t="str">
        <x:v>tbi_high</x:v>
      </x:c>
      <x:c r="C202" s="4" t="str">
        <x:v>4</x:v>
      </x:c>
      <x:c r="D202" s="4" t="str">
        <x:v>7</x:v>
      </x:c>
      <x:c r="E202" s="4" t="str">
        <x:v>191.7273</x:v>
      </x:c>
      <x:c r="F202" s="4" t="str">
        <x:v>1342.0909</x:v>
      </x:c>
      <x:c r="G202" s="4" t="str">
        <x:v>6</x:v>
      </x:c>
      <x:c r="H202" s="4" t="str">
        <x:v>True</x:v>
      </x:c>
      <x:c r="I202" s="30" t="str">
        <x:v>1.0</x:v>
      </x:c>
      <x:c r="J202" s="30" t="str">
        <x:v>6.0</x:v>
      </x:c>
      <x:c r="K202" s="30" t="str">
        <x:v>2</x:v>
      </x:c>
      <x:c r="L202" s="30" t="str">
        <x:v>3</x:v>
      </x:c>
      <x:c r="M202" s="30" t="str">
        <x:v>-1.1041</x:v>
      </x:c>
      <x:c r="N202" s="4" t="str">
        <x:v>True</x:v>
      </x:c>
      <x:c r="O202" s="4" t="str">
        <x:v>42</x:v>
      </x:c>
    </x:row>
    <x:row r="203">
      <x:c r="A203" s="4" t="str">
        <x:v>TBI0202</x:v>
      </x:c>
      <x:c r="B203" s="4" t="str">
        <x:v>tbi_high</x:v>
      </x:c>
      <x:c r="C203" s="4" t="str">
        <x:v>2</x:v>
      </x:c>
      <x:c r="D203" s="4" t="str">
        <x:v>7</x:v>
      </x:c>
      <x:c r="E203" s="4" t="str">
        <x:v>204.1091</x:v>
      </x:c>
      <x:c r="F203" s="4" t="str">
        <x:v>1428.7634</x:v>
      </x:c>
      <x:c r="G203" s="4" t="str">
        <x:v>6</x:v>
      </x:c>
      <x:c r="H203" s="4" t="str">
        <x:v>True</x:v>
      </x:c>
      <x:c r="I203" s="30" t="str">
        <x:v>1.0</x:v>
      </x:c>
      <x:c r="J203" s="30" t="str">
        <x:v>6.0</x:v>
      </x:c>
      <x:c r="K203" s="30" t="str">
        <x:v>2</x:v>
      </x:c>
      <x:c r="L203" s="30" t="str">
        <x:v>2</x:v>
      </x:c>
      <x:c r="M203" s="30" t="str">
        <x:v>-0.2698</x:v>
      </x:c>
      <x:c r="N203" s="4" t="str">
        <x:v>True</x:v>
      </x:c>
      <x:c r="O203" s="4" t="str">
        <x:v>42</x:v>
      </x:c>
    </x:row>
    <x:row r="204">
      <x:c r="A204" s="4" t="str">
        <x:v>TBI0203</x:v>
      </x:c>
      <x:c r="B204" s="4" t="str">
        <x:v>tbi_high</x:v>
      </x:c>
      <x:c r="C204" s="4" t="str">
        <x:v>1</x:v>
      </x:c>
      <x:c r="D204" s="4" t="str">
        <x:v>7</x:v>
      </x:c>
      <x:c r="E204" s="4" t="str">
        <x:v>211.7144</x:v>
      </x:c>
      <x:c r="F204" s="4" t="str">
        <x:v>1482.0006</x:v>
      </x:c>
      <x:c r="G204" s="4" t="str">
        <x:v>6</x:v>
      </x:c>
      <x:c r="H204" s="4" t="str">
        <x:v>True</x:v>
      </x:c>
      <x:c r="I204" s="30" t="str">
        <x:v>1.0</x:v>
      </x:c>
      <x:c r="J204" s="30" t="str">
        <x:v>4.0</x:v>
      </x:c>
      <x:c r="K204" s="30" t="str">
        <x:v>2</x:v>
      </x:c>
      <x:c r="L204" s="30" t="str">
        <x:v>3</x:v>
      </x:c>
      <x:c r="M204" s="30" t="str">
        <x:v>-0.8456</x:v>
      </x:c>
      <x:c r="N204" s="4" t="str">
        <x:v>True</x:v>
      </x:c>
      <x:c r="O204" s="4" t="str">
        <x:v>42</x:v>
      </x:c>
    </x:row>
    <x:row r="205">
      <x:c r="A205" s="4" t="str">
        <x:v>TBI0204</x:v>
      </x:c>
      <x:c r="B205" s="4" t="str">
        <x:v>tbi_high</x:v>
      </x:c>
      <x:c r="C205" s="4" t="str">
        <x:v>3</x:v>
      </x:c>
      <x:c r="D205" s="4" t="str">
        <x:v>7</x:v>
      </x:c>
      <x:c r="E205" s="4" t="str">
        <x:v>183.1001</x:v>
      </x:c>
      <x:c r="F205" s="4" t="str">
        <x:v>1281.7009</x:v>
      </x:c>
      <x:c r="G205" s="4" t="str">
        <x:v>6</x:v>
      </x:c>
      <x:c r="H205" s="4" t="str">
        <x:v>True</x:v>
      </x:c>
      <x:c r="I205" s="30" t="str">
        <x:v>0.0</x:v>
      </x:c>
      <x:c r="J205" s="30" t="str"/>
      <x:c r="K205" s="30" t="str">
        <x:v>0</x:v>
      </x:c>
      <x:c r="L205" s="30" t="str">
        <x:v>0</x:v>
      </x:c>
      <x:c r="M205" s="30" t="str">
        <x:v>0.0676</x:v>
      </x:c>
      <x:c r="N205" s="4" t="str">
        <x:v>True</x:v>
      </x:c>
      <x:c r="O205" s="4" t="str">
        <x:v>42</x:v>
      </x:c>
    </x:row>
    <x:row r="206">
      <x:c r="A206" s="4" t="str">
        <x:v>TBI0205</x:v>
      </x:c>
      <x:c r="B206" s="4" t="str">
        <x:v>tbi_high</x:v>
      </x:c>
      <x:c r="C206" s="4" t="str">
        <x:v>3</x:v>
      </x:c>
      <x:c r="D206" s="4" t="str">
        <x:v>7</x:v>
      </x:c>
      <x:c r="E206" s="4" t="str">
        <x:v>188.5198</x:v>
      </x:c>
      <x:c r="F206" s="4" t="str">
        <x:v>1319.6388</x:v>
      </x:c>
      <x:c r="G206" s="4" t="str">
        <x:v>6</x:v>
      </x:c>
      <x:c r="H206" s="4" t="str">
        <x:v>True</x:v>
      </x:c>
      <x:c r="I206" s="30" t="str">
        <x:v>1.0</x:v>
      </x:c>
      <x:c r="J206" s="30" t="str">
        <x:v>6.0</x:v>
      </x:c>
      <x:c r="K206" s="30" t="str">
        <x:v>2</x:v>
      </x:c>
      <x:c r="L206" s="30" t="str">
        <x:v>2</x:v>
      </x:c>
      <x:c r="M206" s="30" t="str">
        <x:v>1.3808</x:v>
      </x:c>
      <x:c r="N206" s="4" t="str">
        <x:v>True</x:v>
      </x:c>
      <x:c r="O206" s="4" t="str">
        <x:v>42</x:v>
      </x:c>
    </x:row>
    <x:row r="207">
      <x:c r="A207" s="4" t="str">
        <x:v>TBI0206</x:v>
      </x:c>
      <x:c r="B207" s="4" t="str">
        <x:v>tbi_high</x:v>
      </x:c>
      <x:c r="C207" s="4" t="str">
        <x:v>3</x:v>
      </x:c>
      <x:c r="D207" s="4" t="str">
        <x:v>7</x:v>
      </x:c>
      <x:c r="E207" s="4" t="str">
        <x:v>192.1852</x:v>
      </x:c>
      <x:c r="F207" s="4" t="str">
        <x:v>1345.2963</x:v>
      </x:c>
      <x:c r="G207" s="4" t="str">
        <x:v>6</x:v>
      </x:c>
      <x:c r="H207" s="4" t="str">
        <x:v>True</x:v>
      </x:c>
      <x:c r="I207" s="30" t="str">
        <x:v>0.0</x:v>
      </x:c>
      <x:c r="J207" s="30" t="str"/>
      <x:c r="K207" s="30" t="str">
        <x:v>1</x:v>
      </x:c>
      <x:c r="L207" s="30" t="str">
        <x:v>2</x:v>
      </x:c>
      <x:c r="M207" s="30" t="str">
        <x:v>0.617</x:v>
      </x:c>
      <x:c r="N207" s="4" t="str">
        <x:v>True</x:v>
      </x:c>
      <x:c r="O207" s="4" t="str">
        <x:v>42</x:v>
      </x:c>
    </x:row>
    <x:row r="208">
      <x:c r="A208" s="4" t="str">
        <x:v>TBI0207</x:v>
      </x:c>
      <x:c r="B208" s="4" t="str">
        <x:v>tbi_high</x:v>
      </x:c>
      <x:c r="C208" s="4" t="str">
        <x:v>1</x:v>
      </x:c>
      <x:c r="D208" s="4" t="str">
        <x:v>7</x:v>
      </x:c>
      <x:c r="E208" s="4" t="str">
        <x:v>221.4561</x:v>
      </x:c>
      <x:c r="F208" s="4" t="str">
        <x:v>1550.1928</x:v>
      </x:c>
      <x:c r="G208" s="4" t="str">
        <x:v>6</x:v>
      </x:c>
      <x:c r="H208" s="4" t="str">
        <x:v>True</x:v>
      </x:c>
      <x:c r="I208" s="30" t="str">
        <x:v>0.0</x:v>
      </x:c>
      <x:c r="J208" s="30" t="str">
        <x:v>4.0</x:v>
      </x:c>
      <x:c r="K208" s="30" t="str">
        <x:v>2</x:v>
      </x:c>
      <x:c r="L208" s="30" t="str">
        <x:v>2</x:v>
      </x:c>
      <x:c r="M208" s="30" t="str">
        <x:v>-0.2025</x:v>
      </x:c>
      <x:c r="N208" s="4" t="str">
        <x:v>True</x:v>
      </x:c>
      <x:c r="O208" s="4" t="str">
        <x:v>42</x:v>
      </x:c>
    </x:row>
    <x:row r="209">
      <x:c r="A209" s="4" t="str">
        <x:v>TBI0208</x:v>
      </x:c>
      <x:c r="B209" s="4" t="str">
        <x:v>tbi_high</x:v>
      </x:c>
      <x:c r="C209" s="4" t="str">
        <x:v>1</x:v>
      </x:c>
      <x:c r="D209" s="4" t="str">
        <x:v>7</x:v>
      </x:c>
      <x:c r="E209" s="4" t="str">
        <x:v>179.2022</x:v>
      </x:c>
      <x:c r="F209" s="4" t="str">
        <x:v>1254.4156</x:v>
      </x:c>
      <x:c r="G209" s="4" t="str">
        <x:v>6</x:v>
      </x:c>
      <x:c r="H209" s="4" t="str">
        <x:v>True</x:v>
      </x:c>
      <x:c r="I209" s="30" t="str">
        <x:v>1.0</x:v>
      </x:c>
      <x:c r="J209" s="30" t="str">
        <x:v>6.0</x:v>
      </x:c>
      <x:c r="K209" s="30" t="str">
        <x:v>2</x:v>
      </x:c>
      <x:c r="L209" s="30" t="str">
        <x:v>3</x:v>
      </x:c>
      <x:c r="M209" s="30" t="str">
        <x:v>-1.0969</x:v>
      </x:c>
      <x:c r="N209" s="4" t="str">
        <x:v>True</x:v>
      </x:c>
      <x:c r="O209" s="4" t="str">
        <x:v>42</x:v>
      </x:c>
    </x:row>
    <x:row r="210">
      <x:c r="A210" s="4" t="str">
        <x:v>TBI0209</x:v>
      </x:c>
      <x:c r="B210" s="4" t="str">
        <x:v>tbi_high</x:v>
      </x:c>
      <x:c r="C210" s="4" t="str">
        <x:v>4</x:v>
      </x:c>
      <x:c r="D210" s="4" t="str">
        <x:v>7</x:v>
      </x:c>
      <x:c r="E210" s="4" t="str">
        <x:v>201.4505</x:v>
      </x:c>
      <x:c r="F210" s="4" t="str">
        <x:v>1410.1538</x:v>
      </x:c>
      <x:c r="G210" s="4" t="str">
        <x:v>6</x:v>
      </x:c>
      <x:c r="H210" s="4" t="str">
        <x:v>True</x:v>
      </x:c>
      <x:c r="I210" s="30" t="str">
        <x:v>0.0</x:v>
      </x:c>
      <x:c r="J210" s="30" t="str"/>
      <x:c r="K210" s="30" t="str">
        <x:v>1</x:v>
      </x:c>
      <x:c r="L210" s="30" t="str">
        <x:v>1</x:v>
      </x:c>
      <x:c r="M210" s="30" t="str">
        <x:v>-0.6846</x:v>
      </x:c>
      <x:c r="N210" s="4" t="str">
        <x:v>True</x:v>
      </x:c>
      <x:c r="O210" s="4" t="str">
        <x:v>42</x:v>
      </x:c>
    </x:row>
    <x:row r="211">
      <x:c r="A211" s="4" t="str">
        <x:v>TBI0210</x:v>
      </x:c>
      <x:c r="B211" s="4" t="str">
        <x:v>tbi_high</x:v>
      </x:c>
      <x:c r="C211" s="4" t="str">
        <x:v>4</x:v>
      </x:c>
      <x:c r="D211" s="4" t="str">
        <x:v>7</x:v>
      </x:c>
      <x:c r="E211" s="4" t="str">
        <x:v>204.95</x:v>
      </x:c>
      <x:c r="F211" s="4" t="str">
        <x:v>1434.6498</x:v>
      </x:c>
      <x:c r="G211" s="4" t="str">
        <x:v>6</x:v>
      </x:c>
      <x:c r="H211" s="4" t="str">
        <x:v>True</x:v>
      </x:c>
      <x:c r="I211" s="30" t="str">
        <x:v>0.0</x:v>
      </x:c>
      <x:c r="J211" s="30" t="str"/>
      <x:c r="K211" s="30" t="str">
        <x:v>1</x:v>
      </x:c>
      <x:c r="L211" s="30" t="str">
        <x:v>1</x:v>
      </x:c>
      <x:c r="M211" s="30" t="str">
        <x:v>-1.8958</x:v>
      </x:c>
      <x:c r="N211" s="4" t="str">
        <x:v>True</x:v>
      </x:c>
      <x:c r="O211" s="4" t="str">
        <x:v>42</x:v>
      </x:c>
    </x:row>
    <x:row r="212">
      <x:c r="A212" s="4" t="str">
        <x:v>TBI0211</x:v>
      </x:c>
      <x:c r="B212" s="4" t="str">
        <x:v>tbi_high</x:v>
      </x:c>
      <x:c r="C212" s="4" t="str">
        <x:v>4</x:v>
      </x:c>
      <x:c r="D212" s="4" t="str">
        <x:v>7</x:v>
      </x:c>
      <x:c r="E212" s="4" t="str">
        <x:v>171.8767</x:v>
      </x:c>
      <x:c r="F212" s="4" t="str">
        <x:v>1203.1372</x:v>
      </x:c>
      <x:c r="G212" s="4" t="str">
        <x:v>6</x:v>
      </x:c>
      <x:c r="H212" s="4" t="str">
        <x:v>True</x:v>
      </x:c>
      <x:c r="I212" s="30" t="str">
        <x:v>0.0</x:v>
      </x:c>
      <x:c r="J212" s="30" t="str"/>
      <x:c r="K212" s="30" t="str">
        <x:v>1</x:v>
      </x:c>
      <x:c r="L212" s="30" t="str">
        <x:v>2</x:v>
      </x:c>
      <x:c r="M212" s="30" t="str">
        <x:v>-0.0512</x:v>
      </x:c>
      <x:c r="N212" s="4" t="str">
        <x:v>True</x:v>
      </x:c>
      <x:c r="O212" s="4" t="str">
        <x:v>42</x:v>
      </x:c>
    </x:row>
    <x:row r="213">
      <x:c r="A213" s="4" t="str">
        <x:v>TBI0212</x:v>
      </x:c>
      <x:c r="B213" s="4" t="str">
        <x:v>tbi_high</x:v>
      </x:c>
      <x:c r="C213" s="4" t="str">
        <x:v>2</x:v>
      </x:c>
      <x:c r="D213" s="4" t="str">
        <x:v>7</x:v>
      </x:c>
      <x:c r="E213" s="4" t="str">
        <x:v>204.3854</x:v>
      </x:c>
      <x:c r="F213" s="4" t="str">
        <x:v>1430.6975</x:v>
      </x:c>
      <x:c r="G213" s="4" t="str">
        <x:v>5</x:v>
      </x:c>
      <x:c r="H213" s="4" t="str">
        <x:v>False</x:v>
      </x:c>
      <x:c r="I213" s="30" t="str"/>
      <x:c r="J213" s="30" t="str"/>
      <x:c r="K213" s="30" t="str">
        <x:v>1</x:v>
      </x:c>
      <x:c r="L213" s="30" t="str">
        <x:v>2</x:v>
      </x:c>
      <x:c r="M213" s="30" t="str">
        <x:v>-0.7697</x:v>
      </x:c>
      <x:c r="N213" s="4" t="str">
        <x:v>True</x:v>
      </x:c>
      <x:c r="O213" s="4" t="str">
        <x:v>42</x:v>
      </x:c>
    </x:row>
    <x:row r="214">
      <x:c r="A214" s="4" t="str">
        <x:v>TBI0213</x:v>
      </x:c>
      <x:c r="B214" s="4" t="str">
        <x:v>tbi_high</x:v>
      </x:c>
      <x:c r="C214" s="4" t="str">
        <x:v>4</x:v>
      </x:c>
      <x:c r="D214" s="4" t="str">
        <x:v>7</x:v>
      </x:c>
      <x:c r="E214" s="4" t="str">
        <x:v>193.6389</x:v>
      </x:c>
      <x:c r="F214" s="4" t="str">
        <x:v>1355.4723</x:v>
      </x:c>
      <x:c r="G214" s="4" t="str">
        <x:v>6</x:v>
      </x:c>
      <x:c r="H214" s="4" t="str">
        <x:v>True</x:v>
      </x:c>
      <x:c r="I214" s="30" t="str">
        <x:v>0.0</x:v>
      </x:c>
      <x:c r="J214" s="30" t="str">
        <x:v>4.0</x:v>
      </x:c>
      <x:c r="K214" s="30" t="str">
        <x:v>2</x:v>
      </x:c>
      <x:c r="L214" s="30" t="str">
        <x:v>3</x:v>
      </x:c>
      <x:c r="M214" s="30" t="str">
        <x:v>0.293</x:v>
      </x:c>
      <x:c r="N214" s="4" t="str">
        <x:v>True</x:v>
      </x:c>
      <x:c r="O214" s="4" t="str">
        <x:v>42</x:v>
      </x:c>
    </x:row>
    <x:row r="215">
      <x:c r="A215" s="4" t="str">
        <x:v>TBI0214</x:v>
      </x:c>
      <x:c r="B215" s="4" t="str">
        <x:v>tbi_high</x:v>
      </x:c>
      <x:c r="C215" s="4" t="str">
        <x:v>1</x:v>
      </x:c>
      <x:c r="D215" s="4" t="str">
        <x:v>7</x:v>
      </x:c>
      <x:c r="E215" s="4" t="str">
        <x:v>199.1393</x:v>
      </x:c>
      <x:c r="F215" s="4" t="str">
        <x:v>1393.9754</x:v>
      </x:c>
      <x:c r="G215" s="4" t="str">
        <x:v>6</x:v>
      </x:c>
      <x:c r="H215" s="4" t="str">
        <x:v>True</x:v>
      </x:c>
      <x:c r="I215" s="30" t="str">
        <x:v>1.0</x:v>
      </x:c>
      <x:c r="J215" s="30" t="str">
        <x:v>5.0</x:v>
      </x:c>
      <x:c r="K215" s="30" t="str">
        <x:v>2</x:v>
      </x:c>
      <x:c r="L215" s="30" t="str">
        <x:v>2</x:v>
      </x:c>
      <x:c r="M215" s="30" t="str">
        <x:v>-0.0176</x:v>
      </x:c>
      <x:c r="N215" s="4" t="str">
        <x:v>True</x:v>
      </x:c>
      <x:c r="O215" s="4" t="str">
        <x:v>42</x:v>
      </x:c>
    </x:row>
    <x:row r="216">
      <x:c r="A216" s="4" t="str">
        <x:v>TBI0215</x:v>
      </x:c>
      <x:c r="B216" s="4" t="str">
        <x:v>tbi_high</x:v>
      </x:c>
      <x:c r="C216" s="4" t="str">
        <x:v>1</x:v>
      </x:c>
      <x:c r="D216" s="4" t="str">
        <x:v>7</x:v>
      </x:c>
      <x:c r="E216" s="4" t="str">
        <x:v>168.3459</x:v>
      </x:c>
      <x:c r="F216" s="4" t="str">
        <x:v>1178.4214</x:v>
      </x:c>
      <x:c r="G216" s="4" t="str">
        <x:v>5</x:v>
      </x:c>
      <x:c r="H216" s="4" t="str">
        <x:v>False</x:v>
      </x:c>
      <x:c r="I216" s="30" t="str"/>
      <x:c r="J216" s="30" t="str"/>
      <x:c r="K216" s="30" t="str">
        <x:v>1</x:v>
      </x:c>
      <x:c r="L216" s="30" t="str">
        <x:v>0</x:v>
      </x:c>
      <x:c r="M216" s="30" t="str">
        <x:v>0.2717</x:v>
      </x:c>
      <x:c r="N216" s="4" t="str">
        <x:v>True</x:v>
      </x:c>
      <x:c r="O216" s="4" t="str">
        <x:v>42</x:v>
      </x:c>
    </x:row>
    <x:row r="217">
      <x:c r="A217" s="4" t="str">
        <x:v>TBI0216</x:v>
      </x:c>
      <x:c r="B217" s="4" t="str">
        <x:v>tbi_high</x:v>
      </x:c>
      <x:c r="C217" s="4" t="str">
        <x:v>4</x:v>
      </x:c>
      <x:c r="D217" s="4" t="str">
        <x:v>7</x:v>
      </x:c>
      <x:c r="E217" s="4" t="str">
        <x:v>195.5289</x:v>
      </x:c>
      <x:c r="F217" s="4" t="str">
        <x:v>1368.7022</x:v>
      </x:c>
      <x:c r="G217" s="4" t="str">
        <x:v>6</x:v>
      </x:c>
      <x:c r="H217" s="4" t="str">
        <x:v>True</x:v>
      </x:c>
      <x:c r="I217" s="30" t="str">
        <x:v>1.0</x:v>
      </x:c>
      <x:c r="J217" s="30" t="str">
        <x:v>5.0</x:v>
      </x:c>
      <x:c r="K217" s="30" t="str">
        <x:v>2</x:v>
      </x:c>
      <x:c r="L217" s="30" t="str">
        <x:v>3</x:v>
      </x:c>
      <x:c r="M217" s="30" t="str">
        <x:v>-0.3473</x:v>
      </x:c>
      <x:c r="N217" s="4" t="str">
        <x:v>True</x:v>
      </x:c>
      <x:c r="O217" s="4" t="str">
        <x:v>42</x:v>
      </x:c>
    </x:row>
    <x:row r="218">
      <x:c r="A218" s="4" t="str">
        <x:v>TBI0217</x:v>
      </x:c>
      <x:c r="B218" s="4" t="str">
        <x:v>tbi_high</x:v>
      </x:c>
      <x:c r="C218" s="4" t="str">
        <x:v>2</x:v>
      </x:c>
      <x:c r="D218" s="4" t="str">
        <x:v>7</x:v>
      </x:c>
      <x:c r="E218" s="4" t="str">
        <x:v>184.4676</x:v>
      </x:c>
      <x:c r="F218" s="4" t="str">
        <x:v>1291.2729</x:v>
      </x:c>
      <x:c r="G218" s="4" t="str">
        <x:v>6</x:v>
      </x:c>
      <x:c r="H218" s="4" t="str">
        <x:v>True</x:v>
      </x:c>
      <x:c r="I218" s="30" t="str">
        <x:v>0.0</x:v>
      </x:c>
      <x:c r="J218" s="30" t="str"/>
      <x:c r="K218" s="30" t="str">
        <x:v>1</x:v>
      </x:c>
      <x:c r="L218" s="30" t="str">
        <x:v>2</x:v>
      </x:c>
      <x:c r="M218" s="30" t="str">
        <x:v>-0.7723</x:v>
      </x:c>
      <x:c r="N218" s="4" t="str">
        <x:v>True</x:v>
      </x:c>
      <x:c r="O218" s="4" t="str">
        <x:v>42</x:v>
      </x:c>
    </x:row>
    <x:row r="219">
      <x:c r="A219" s="4" t="str">
        <x:v>TBI0218</x:v>
      </x:c>
      <x:c r="B219" s="4" t="str">
        <x:v>tbi_high</x:v>
      </x:c>
      <x:c r="C219" s="4" t="str">
        <x:v>3</x:v>
      </x:c>
      <x:c r="D219" s="4" t="str">
        <x:v>7</x:v>
      </x:c>
      <x:c r="E219" s="4" t="str">
        <x:v>223.434</x:v>
      </x:c>
      <x:c r="F219" s="4" t="str">
        <x:v>1564.0381</x:v>
      </x:c>
      <x:c r="G219" s="4" t="str">
        <x:v>5</x:v>
      </x:c>
      <x:c r="H219" s="4" t="str">
        <x:v>False</x:v>
      </x:c>
      <x:c r="I219" s="30" t="str"/>
      <x:c r="J219" s="30" t="str">
        <x:v>5.0</x:v>
      </x:c>
      <x:c r="K219" s="30" t="str">
        <x:v>2</x:v>
      </x:c>
      <x:c r="L219" s="30" t="str">
        <x:v>3</x:v>
      </x:c>
      <x:c r="M219" s="30" t="str">
        <x:v>-2.1292</x:v>
      </x:c>
      <x:c r="N219" s="4" t="str">
        <x:v>True</x:v>
      </x:c>
      <x:c r="O219" s="4" t="str">
        <x:v>42</x:v>
      </x:c>
    </x:row>
    <x:row r="220">
      <x:c r="A220" s="4" t="str">
        <x:v>TBI0219</x:v>
      </x:c>
      <x:c r="B220" s="4" t="str">
        <x:v>tbi_high</x:v>
      </x:c>
      <x:c r="C220" s="4" t="str">
        <x:v>4</x:v>
      </x:c>
      <x:c r="D220" s="4" t="str">
        <x:v>7</x:v>
      </x:c>
      <x:c r="E220" s="4" t="str">
        <x:v>179.3202</x:v>
      </x:c>
      <x:c r="F220" s="4" t="str">
        <x:v>1255.2414</x:v>
      </x:c>
      <x:c r="G220" s="4" t="str">
        <x:v>6</x:v>
      </x:c>
      <x:c r="H220" s="4" t="str">
        <x:v>True</x:v>
      </x:c>
      <x:c r="I220" s="30" t="str">
        <x:v>1.0</x:v>
      </x:c>
      <x:c r="J220" s="30" t="str">
        <x:v>4.0</x:v>
      </x:c>
      <x:c r="K220" s="30" t="str">
        <x:v>2</x:v>
      </x:c>
      <x:c r="L220" s="30" t="str">
        <x:v>3</x:v>
      </x:c>
      <x:c r="M220" s="30" t="str">
        <x:v>-0.176</x:v>
      </x:c>
      <x:c r="N220" s="4" t="str">
        <x:v>True</x:v>
      </x:c>
      <x:c r="O220" s="4" t="str">
        <x:v>42</x:v>
      </x:c>
    </x:row>
    <x:row r="221">
      <x:c r="A221" s="4" t="str">
        <x:v>TBI0220</x:v>
      </x:c>
      <x:c r="B221" s="4" t="str">
        <x:v>tbi_high</x:v>
      </x:c>
      <x:c r="C221" s="4" t="str">
        <x:v>3</x:v>
      </x:c>
      <x:c r="D221" s="4" t="str">
        <x:v>7</x:v>
      </x:c>
      <x:c r="E221" s="4" t="str">
        <x:v>169.4802</x:v>
      </x:c>
      <x:c r="F221" s="4" t="str">
        <x:v>1186.3612</x:v>
      </x:c>
      <x:c r="G221" s="4" t="str">
        <x:v>6</x:v>
      </x:c>
      <x:c r="H221" s="4" t="str">
        <x:v>True</x:v>
      </x:c>
      <x:c r="I221" s="30" t="str">
        <x:v>0.0</x:v>
      </x:c>
      <x:c r="J221" s="30" t="str">
        <x:v>4.0</x:v>
      </x:c>
      <x:c r="K221" s="30" t="str">
        <x:v>2</x:v>
      </x:c>
      <x:c r="L221" s="30" t="str">
        <x:v>3</x:v>
      </x:c>
      <x:c r="M221" s="30" t="str">
        <x:v>-1.4387</x:v>
      </x:c>
      <x:c r="N221" s="4" t="str">
        <x:v>True</x:v>
      </x:c>
      <x:c r="O221" s="4" t="str">
        <x:v>42</x:v>
      </x:c>
    </x:row>
    <x:row r="222">
      <x:c r="A222" s="4" t="str">
        <x:v>TBI0221</x:v>
      </x:c>
      <x:c r="B222" s="4" t="str">
        <x:v>tbi_high</x:v>
      </x:c>
      <x:c r="C222" s="4" t="str">
        <x:v>1</x:v>
      </x:c>
      <x:c r="D222" s="4" t="str">
        <x:v>7</x:v>
      </x:c>
      <x:c r="E222" s="4" t="str">
        <x:v>179.3182</x:v>
      </x:c>
      <x:c r="F222" s="4" t="str">
        <x:v>1255.2275</x:v>
      </x:c>
      <x:c r="G222" s="4" t="str">
        <x:v>6</x:v>
      </x:c>
      <x:c r="H222" s="4" t="str">
        <x:v>True</x:v>
      </x:c>
      <x:c r="I222" s="30" t="str">
        <x:v>1.0</x:v>
      </x:c>
      <x:c r="J222" s="30" t="str">
        <x:v>5.0</x:v>
      </x:c>
      <x:c r="K222" s="30" t="str">
        <x:v>2</x:v>
      </x:c>
      <x:c r="L222" s="30" t="str">
        <x:v>2</x:v>
      </x:c>
      <x:c r="M222" s="30" t="str">
        <x:v>0.4757</x:v>
      </x:c>
      <x:c r="N222" s="4" t="str">
        <x:v>True</x:v>
      </x:c>
      <x:c r="O222" s="4" t="str">
        <x:v>42</x:v>
      </x:c>
    </x:row>
    <x:row r="223">
      <x:c r="A223" s="4" t="str">
        <x:v>TBI0222</x:v>
      </x:c>
      <x:c r="B223" s="4" t="str">
        <x:v>tbi_high</x:v>
      </x:c>
      <x:c r="C223" s="4" t="str">
        <x:v>4</x:v>
      </x:c>
      <x:c r="D223" s="4" t="str">
        <x:v>7</x:v>
      </x:c>
      <x:c r="E223" s="4" t="str">
        <x:v>189.8196</x:v>
      </x:c>
      <x:c r="F223" s="4" t="str">
        <x:v>1328.7369</x:v>
      </x:c>
      <x:c r="G223" s="4" t="str">
        <x:v>6</x:v>
      </x:c>
      <x:c r="H223" s="4" t="str">
        <x:v>True</x:v>
      </x:c>
      <x:c r="I223" s="30" t="str">
        <x:v>0.0</x:v>
      </x:c>
      <x:c r="J223" s="30" t="str">
        <x:v>5.0</x:v>
      </x:c>
      <x:c r="K223" s="30" t="str">
        <x:v>2</x:v>
      </x:c>
      <x:c r="L223" s="30" t="str">
        <x:v>2</x:v>
      </x:c>
      <x:c r="M223" s="30" t="str">
        <x:v>0.5818</x:v>
      </x:c>
      <x:c r="N223" s="4" t="str">
        <x:v>True</x:v>
      </x:c>
      <x:c r="O223" s="4" t="str">
        <x:v>42</x:v>
      </x:c>
    </x:row>
    <x:row r="224">
      <x:c r="A224" s="4" t="str">
        <x:v>TBI0223</x:v>
      </x:c>
      <x:c r="B224" s="4" t="str">
        <x:v>tbi_high</x:v>
      </x:c>
      <x:c r="C224" s="4" t="str">
        <x:v>4</x:v>
      </x:c>
      <x:c r="D224" s="4" t="str">
        <x:v>7</x:v>
      </x:c>
      <x:c r="E224" s="4" t="str">
        <x:v>146.8001</x:v>
      </x:c>
      <x:c r="F224" s="4" t="str">
        <x:v>1027.6006</x:v>
      </x:c>
      <x:c r="G224" s="4" t="str">
        <x:v>6</x:v>
      </x:c>
      <x:c r="H224" s="4" t="str">
        <x:v>True</x:v>
      </x:c>
      <x:c r="I224" s="30" t="str">
        <x:v>1.0</x:v>
      </x:c>
      <x:c r="J224" s="30" t="str">
        <x:v>4.0</x:v>
      </x:c>
      <x:c r="K224" s="30" t="str">
        <x:v>2</x:v>
      </x:c>
      <x:c r="L224" s="30" t="str">
        <x:v>3</x:v>
      </x:c>
      <x:c r="M224" s="30" t="str">
        <x:v>1.7214</x:v>
      </x:c>
      <x:c r="N224" s="4" t="str">
        <x:v>True</x:v>
      </x:c>
      <x:c r="O224" s="4" t="str">
        <x:v>42</x:v>
      </x:c>
    </x:row>
    <x:row r="225">
      <x:c r="A225" s="4" t="str">
        <x:v>TBI0224</x:v>
      </x:c>
      <x:c r="B225" s="4" t="str">
        <x:v>tbi_high</x:v>
      </x:c>
      <x:c r="C225" s="4" t="str">
        <x:v>4</x:v>
      </x:c>
      <x:c r="D225" s="4" t="str">
        <x:v>7</x:v>
      </x:c>
      <x:c r="E225" s="4" t="str">
        <x:v>163.5288</x:v>
      </x:c>
      <x:c r="F225" s="4" t="str">
        <x:v>1144.7015</x:v>
      </x:c>
      <x:c r="G225" s="4" t="str">
        <x:v>4</x:v>
      </x:c>
      <x:c r="H225" s="4" t="str">
        <x:v>False</x:v>
      </x:c>
      <x:c r="I225" s="30" t="str"/>
      <x:c r="J225" s="30" t="str"/>
      <x:c r="K225" s="30" t="str">
        <x:v>1</x:v>
      </x:c>
      <x:c r="L225" s="30" t="str">
        <x:v>1</x:v>
      </x:c>
      <x:c r="M225" s="30" t="str">
        <x:v>0.2215</x:v>
      </x:c>
      <x:c r="N225" s="4" t="str">
        <x:v>True</x:v>
      </x:c>
      <x:c r="O225" s="4" t="str">
        <x:v>42</x:v>
      </x:c>
    </x:row>
    <x:row r="226">
      <x:c r="A226" s="4" t="str">
        <x:v>TBI0225</x:v>
      </x:c>
      <x:c r="B226" s="4" t="str">
        <x:v>tbi_high</x:v>
      </x:c>
      <x:c r="C226" s="4" t="str">
        <x:v>2</x:v>
      </x:c>
      <x:c r="D226" s="4" t="str">
        <x:v>7</x:v>
      </x:c>
      <x:c r="E226" s="4" t="str">
        <x:v>179.8273</x:v>
      </x:c>
      <x:c r="F226" s="4" t="str">
        <x:v>1258.791</x:v>
      </x:c>
      <x:c r="G226" s="4" t="str">
        <x:v>6</x:v>
      </x:c>
      <x:c r="H226" s="4" t="str">
        <x:v>True</x:v>
      </x:c>
      <x:c r="I226" s="30" t="str">
        <x:v>0.0</x:v>
      </x:c>
      <x:c r="J226" s="30" t="str"/>
      <x:c r="K226" s="30" t="str">
        <x:v>0</x:v>
      </x:c>
      <x:c r="L226" s="30" t="str">
        <x:v>0</x:v>
      </x:c>
      <x:c r="M226" s="30" t="str">
        <x:v>-2.3123</x:v>
      </x:c>
      <x:c r="N226" s="4" t="str">
        <x:v>True</x:v>
      </x:c>
      <x:c r="O226" s="4" t="str">
        <x:v>42</x:v>
      </x:c>
    </x:row>
    <x:row r="227">
      <x:c r="A227" s="4" t="str">
        <x:v>TBI0226</x:v>
      </x:c>
      <x:c r="B227" s="4" t="str">
        <x:v>tbi_high</x:v>
      </x:c>
      <x:c r="C227" s="4" t="str">
        <x:v>2</x:v>
      </x:c>
      <x:c r="D227" s="4" t="str">
        <x:v>7</x:v>
      </x:c>
      <x:c r="E227" s="4" t="str">
        <x:v>179.6599</x:v>
      </x:c>
      <x:c r="F227" s="4" t="str">
        <x:v>1257.6193</x:v>
      </x:c>
      <x:c r="G227" s="4" t="str">
        <x:v>4</x:v>
      </x:c>
      <x:c r="H227" s="4" t="str">
        <x:v>False</x:v>
      </x:c>
      <x:c r="I227" s="30" t="str"/>
      <x:c r="J227" s="30" t="str"/>
      <x:c r="K227" s="30" t="str">
        <x:v>0</x:v>
      </x:c>
      <x:c r="L227" s="30" t="str">
        <x:v>0</x:v>
      </x:c>
      <x:c r="M227" s="30" t="str">
        <x:v>1.0703</x:v>
      </x:c>
      <x:c r="N227" s="4" t="str">
        <x:v>True</x:v>
      </x:c>
      <x:c r="O227" s="4" t="str">
        <x:v>42</x:v>
      </x:c>
    </x:row>
    <x:row r="228">
      <x:c r="A228" s="4" t="str">
        <x:v>TBI0227</x:v>
      </x:c>
      <x:c r="B228" s="4" t="str">
        <x:v>tbi_high</x:v>
      </x:c>
      <x:c r="C228" s="4" t="str">
        <x:v>1</x:v>
      </x:c>
      <x:c r="D228" s="4" t="str">
        <x:v>7</x:v>
      </x:c>
      <x:c r="E228" s="4" t="str">
        <x:v>227.1945</x:v>
      </x:c>
      <x:c r="F228" s="4" t="str">
        <x:v>1590.3615</x:v>
      </x:c>
      <x:c r="G228" s="4" t="str">
        <x:v>6</x:v>
      </x:c>
      <x:c r="H228" s="4" t="str">
        <x:v>True</x:v>
      </x:c>
      <x:c r="I228" s="30" t="str">
        <x:v>1.0</x:v>
      </x:c>
      <x:c r="J228" s="30" t="str">
        <x:v>5.0</x:v>
      </x:c>
      <x:c r="K228" s="30" t="str">
        <x:v>2</x:v>
      </x:c>
      <x:c r="L228" s="30" t="str">
        <x:v>3</x:v>
      </x:c>
      <x:c r="M228" s="30" t="str">
        <x:v>1.3068</x:v>
      </x:c>
      <x:c r="N228" s="4" t="str">
        <x:v>True</x:v>
      </x:c>
      <x:c r="O228" s="4" t="str">
        <x:v>42</x:v>
      </x:c>
    </x:row>
    <x:row r="229">
      <x:c r="A229" s="4" t="str">
        <x:v>TBI0228</x:v>
      </x:c>
      <x:c r="B229" s="4" t="str">
        <x:v>tbi_high</x:v>
      </x:c>
      <x:c r="C229" s="4" t="str">
        <x:v>4</x:v>
      </x:c>
      <x:c r="D229" s="4" t="str">
        <x:v>7</x:v>
      </x:c>
      <x:c r="E229" s="4" t="str">
        <x:v>193.3692</x:v>
      </x:c>
      <x:c r="F229" s="4" t="str">
        <x:v>1353.5847</x:v>
      </x:c>
      <x:c r="G229" s="4" t="str">
        <x:v>6</x:v>
      </x:c>
      <x:c r="H229" s="4" t="str">
        <x:v>True</x:v>
      </x:c>
      <x:c r="I229" s="30" t="str">
        <x:v>1.0</x:v>
      </x:c>
      <x:c r="J229" s="30" t="str">
        <x:v>5.0</x:v>
      </x:c>
      <x:c r="K229" s="30" t="str">
        <x:v>2</x:v>
      </x:c>
      <x:c r="L229" s="30" t="str">
        <x:v>3</x:v>
      </x:c>
      <x:c r="M229" s="30" t="str">
        <x:v>1.3684</x:v>
      </x:c>
      <x:c r="N229" s="4" t="str">
        <x:v>True</x:v>
      </x:c>
      <x:c r="O229" s="4" t="str">
        <x:v>42</x:v>
      </x:c>
    </x:row>
    <x:row r="230">
      <x:c r="A230" s="4" t="str">
        <x:v>TBI0229</x:v>
      </x:c>
      <x:c r="B230" s="4" t="str">
        <x:v>tbi_high</x:v>
      </x:c>
      <x:c r="C230" s="4" t="str">
        <x:v>3</x:v>
      </x:c>
      <x:c r="D230" s="4" t="str">
        <x:v>7</x:v>
      </x:c>
      <x:c r="E230" s="4" t="str">
        <x:v>186.711</x:v>
      </x:c>
      <x:c r="F230" s="4" t="str">
        <x:v>1306.9767</x:v>
      </x:c>
      <x:c r="G230" s="4" t="str">
        <x:v>6</x:v>
      </x:c>
      <x:c r="H230" s="4" t="str">
        <x:v>True</x:v>
      </x:c>
      <x:c r="I230" s="30" t="str">
        <x:v>1.0</x:v>
      </x:c>
      <x:c r="J230" s="30" t="str">
        <x:v>4.0</x:v>
      </x:c>
      <x:c r="K230" s="30" t="str">
        <x:v>2</x:v>
      </x:c>
      <x:c r="L230" s="30" t="str">
        <x:v>3</x:v>
      </x:c>
      <x:c r="M230" s="30" t="str">
        <x:v>1.5517</x:v>
      </x:c>
      <x:c r="N230" s="4" t="str">
        <x:v>True</x:v>
      </x:c>
      <x:c r="O230" s="4" t="str">
        <x:v>42</x:v>
      </x:c>
    </x:row>
    <x:row r="231">
      <x:c r="A231" s="4" t="str">
        <x:v>TBI0230</x:v>
      </x:c>
      <x:c r="B231" s="4" t="str">
        <x:v>tbi_high</x:v>
      </x:c>
      <x:c r="C231" s="4" t="str">
        <x:v>4</x:v>
      </x:c>
      <x:c r="D231" s="4" t="str">
        <x:v>7</x:v>
      </x:c>
      <x:c r="E231" s="4" t="str">
        <x:v>220.1289</x:v>
      </x:c>
      <x:c r="F231" s="4" t="str">
        <x:v>1540.902</x:v>
      </x:c>
      <x:c r="G231" s="4" t="str">
        <x:v>6</x:v>
      </x:c>
      <x:c r="H231" s="4" t="str">
        <x:v>True</x:v>
      </x:c>
      <x:c r="I231" s="30" t="str">
        <x:v>0.0</x:v>
      </x:c>
      <x:c r="J231" s="30" t="str"/>
      <x:c r="K231" s="30" t="str">
        <x:v>1</x:v>
      </x:c>
      <x:c r="L231" s="30" t="str">
        <x:v>2</x:v>
      </x:c>
      <x:c r="M231" s="30" t="str">
        <x:v>-0.3603</x:v>
      </x:c>
      <x:c r="N231" s="4" t="str">
        <x:v>True</x:v>
      </x:c>
      <x:c r="O231" s="4" t="str">
        <x:v>42</x:v>
      </x:c>
    </x:row>
    <x:row r="232">
      <x:c r="A232" s="4" t="str">
        <x:v>TBI0231</x:v>
      </x:c>
      <x:c r="B232" s="4" t="str">
        <x:v>tbi_high</x:v>
      </x:c>
      <x:c r="C232" s="4" t="str">
        <x:v>2</x:v>
      </x:c>
      <x:c r="D232" s="4" t="str">
        <x:v>7</x:v>
      </x:c>
      <x:c r="E232" s="4" t="str">
        <x:v>187.0193</x:v>
      </x:c>
      <x:c r="F232" s="4" t="str">
        <x:v>1309.1348</x:v>
      </x:c>
      <x:c r="G232" s="4" t="str">
        <x:v>6</x:v>
      </x:c>
      <x:c r="H232" s="4" t="str">
        <x:v>True</x:v>
      </x:c>
      <x:c r="I232" s="30" t="str">
        <x:v>1.0</x:v>
      </x:c>
      <x:c r="J232" s="30" t="str">
        <x:v>5.0</x:v>
      </x:c>
      <x:c r="K232" s="30" t="str">
        <x:v>2</x:v>
      </x:c>
      <x:c r="L232" s="30" t="str">
        <x:v>3</x:v>
      </x:c>
      <x:c r="M232" s="30" t="str">
        <x:v>-0.2626</x:v>
      </x:c>
      <x:c r="N232" s="4" t="str">
        <x:v>True</x:v>
      </x:c>
      <x:c r="O232" s="4" t="str">
        <x:v>42</x:v>
      </x:c>
    </x:row>
    <x:row r="233">
      <x:c r="A233" s="4" t="str">
        <x:v>TBI0232</x:v>
      </x:c>
      <x:c r="B233" s="4" t="str">
        <x:v>tbi_high</x:v>
      </x:c>
      <x:c r="C233" s="4" t="str">
        <x:v>4</x:v>
      </x:c>
      <x:c r="D233" s="4" t="str">
        <x:v>7</x:v>
      </x:c>
      <x:c r="E233" s="4" t="str">
        <x:v>181.344</x:v>
      </x:c>
      <x:c r="F233" s="4" t="str">
        <x:v>1269.4081</x:v>
      </x:c>
      <x:c r="G233" s="4" t="str">
        <x:v>6</x:v>
      </x:c>
      <x:c r="H233" s="4" t="str">
        <x:v>True</x:v>
      </x:c>
      <x:c r="I233" s="30" t="str">
        <x:v>1.0</x:v>
      </x:c>
      <x:c r="J233" s="30" t="str">
        <x:v>6.0</x:v>
      </x:c>
      <x:c r="K233" s="30" t="str">
        <x:v>2</x:v>
      </x:c>
      <x:c r="L233" s="30" t="str">
        <x:v>2</x:v>
      </x:c>
      <x:c r="M233" s="30" t="str">
        <x:v>-0.7757</x:v>
      </x:c>
      <x:c r="N233" s="4" t="str">
        <x:v>True</x:v>
      </x:c>
      <x:c r="O233" s="4" t="str">
        <x:v>42</x:v>
      </x:c>
    </x:row>
    <x:row r="234">
      <x:c r="A234" s="4" t="str">
        <x:v>TBI0233</x:v>
      </x:c>
      <x:c r="B234" s="4" t="str">
        <x:v>tbi_high</x:v>
      </x:c>
      <x:c r="C234" s="4" t="str">
        <x:v>4</x:v>
      </x:c>
      <x:c r="D234" s="4" t="str">
        <x:v>7</x:v>
      </x:c>
      <x:c r="E234" s="4" t="str">
        <x:v>197.8084</x:v>
      </x:c>
      <x:c r="F234" s="4" t="str">
        <x:v>1384.6586</x:v>
      </x:c>
      <x:c r="G234" s="4" t="str">
        <x:v>6</x:v>
      </x:c>
      <x:c r="H234" s="4" t="str">
        <x:v>True</x:v>
      </x:c>
      <x:c r="I234" s="30" t="str">
        <x:v>1.0</x:v>
      </x:c>
      <x:c r="J234" s="30" t="str">
        <x:v>4.0</x:v>
      </x:c>
      <x:c r="K234" s="30" t="str">
        <x:v>2</x:v>
      </x:c>
      <x:c r="L234" s="30" t="str">
        <x:v>3</x:v>
      </x:c>
      <x:c r="M234" s="30" t="str">
        <x:v>1.567</x:v>
      </x:c>
      <x:c r="N234" s="4" t="str">
        <x:v>True</x:v>
      </x:c>
      <x:c r="O234" s="4" t="str">
        <x:v>42</x:v>
      </x:c>
    </x:row>
    <x:row r="235">
      <x:c r="A235" s="4" t="str">
        <x:v>TBI0234</x:v>
      </x:c>
      <x:c r="B235" s="4" t="str">
        <x:v>tbi_high</x:v>
      </x:c>
      <x:c r="C235" s="4" t="str">
        <x:v>2</x:v>
      </x:c>
      <x:c r="D235" s="4" t="str">
        <x:v>7</x:v>
      </x:c>
      <x:c r="E235" s="4" t="str">
        <x:v>219.3432</x:v>
      </x:c>
      <x:c r="F235" s="4" t="str">
        <x:v>1535.4024</x:v>
      </x:c>
      <x:c r="G235" s="4" t="str">
        <x:v>6</x:v>
      </x:c>
      <x:c r="H235" s="4" t="str">
        <x:v>True</x:v>
      </x:c>
      <x:c r="I235" s="30" t="str">
        <x:v>0.0</x:v>
      </x:c>
      <x:c r="J235" s="30" t="str"/>
      <x:c r="K235" s="30" t="str">
        <x:v>1</x:v>
      </x:c>
      <x:c r="L235" s="30" t="str">
        <x:v>1</x:v>
      </x:c>
      <x:c r="M235" s="30" t="str">
        <x:v>0.8631</x:v>
      </x:c>
      <x:c r="N235" s="4" t="str">
        <x:v>True</x:v>
      </x:c>
      <x:c r="O235" s="4" t="str">
        <x:v>42</x:v>
      </x:c>
    </x:row>
    <x:row r="236">
      <x:c r="A236" s="4" t="str">
        <x:v>TBI0235</x:v>
      </x:c>
      <x:c r="B236" s="4" t="str">
        <x:v>tbi_high</x:v>
      </x:c>
      <x:c r="C236" s="4" t="str">
        <x:v>1</x:v>
      </x:c>
      <x:c r="D236" s="4" t="str">
        <x:v>7</x:v>
      </x:c>
      <x:c r="E236" s="4" t="str">
        <x:v>165.0866</x:v>
      </x:c>
      <x:c r="F236" s="4" t="str">
        <x:v>1155.6064</x:v>
      </x:c>
      <x:c r="G236" s="4" t="str">
        <x:v>6</x:v>
      </x:c>
      <x:c r="H236" s="4" t="str">
        <x:v>True</x:v>
      </x:c>
      <x:c r="I236" s="30" t="str">
        <x:v>0.0</x:v>
      </x:c>
      <x:c r="J236" s="30" t="str"/>
      <x:c r="K236" s="30" t="str">
        <x:v>0</x:v>
      </x:c>
      <x:c r="L236" s="30" t="str">
        <x:v>1</x:v>
      </x:c>
      <x:c r="M236" s="30" t="str">
        <x:v>-0.3257</x:v>
      </x:c>
      <x:c r="N236" s="4" t="str">
        <x:v>True</x:v>
      </x:c>
      <x:c r="O236" s="4" t="str">
        <x:v>42</x:v>
      </x:c>
    </x:row>
    <x:row r="237">
      <x:c r="A237" s="4" t="str">
        <x:v>TBI0236</x:v>
      </x:c>
      <x:c r="B237" s="4" t="str">
        <x:v>tbi_high</x:v>
      </x:c>
      <x:c r="C237" s="4" t="str">
        <x:v>3</x:v>
      </x:c>
      <x:c r="D237" s="4" t="str">
        <x:v>7</x:v>
      </x:c>
      <x:c r="E237" s="4" t="str">
        <x:v>196.837</x:v>
      </x:c>
      <x:c r="F237" s="4" t="str">
        <x:v>1377.8592</x:v>
      </x:c>
      <x:c r="G237" s="4" t="str">
        <x:v>6</x:v>
      </x:c>
      <x:c r="H237" s="4" t="str">
        <x:v>True</x:v>
      </x:c>
      <x:c r="I237" s="30" t="str">
        <x:v>0.0</x:v>
      </x:c>
      <x:c r="J237" s="30" t="str"/>
      <x:c r="K237" s="30" t="str">
        <x:v>1</x:v>
      </x:c>
      <x:c r="L237" s="30" t="str">
        <x:v>1</x:v>
      </x:c>
      <x:c r="M237" s="30" t="str">
        <x:v>-0.6771</x:v>
      </x:c>
      <x:c r="N237" s="4" t="str">
        <x:v>True</x:v>
      </x:c>
      <x:c r="O237" s="4" t="str">
        <x:v>42</x:v>
      </x:c>
    </x:row>
    <x:row r="238">
      <x:c r="A238" s="4" t="str">
        <x:v>TBI0237</x:v>
      </x:c>
      <x:c r="B238" s="4" t="str">
        <x:v>tbi_high</x:v>
      </x:c>
      <x:c r="C238" s="4" t="str">
        <x:v>1</x:v>
      </x:c>
      <x:c r="D238" s="4" t="str">
        <x:v>7</x:v>
      </x:c>
      <x:c r="E238" s="4" t="str">
        <x:v>191.2146</x:v>
      </x:c>
      <x:c r="F238" s="4" t="str">
        <x:v>1338.5022</x:v>
      </x:c>
      <x:c r="G238" s="4" t="str">
        <x:v>6</x:v>
      </x:c>
      <x:c r="H238" s="4" t="str">
        <x:v>True</x:v>
      </x:c>
      <x:c r="I238" s="30" t="str">
        <x:v>0.0</x:v>
      </x:c>
      <x:c r="J238" s="30" t="str"/>
      <x:c r="K238" s="30" t="str">
        <x:v>0</x:v>
      </x:c>
      <x:c r="L238" s="30" t="str">
        <x:v>0</x:v>
      </x:c>
      <x:c r="M238" s="30" t="str">
        <x:v>-1.5097</x:v>
      </x:c>
      <x:c r="N238" s="4" t="str">
        <x:v>True</x:v>
      </x:c>
      <x:c r="O238" s="4" t="str">
        <x:v>42</x:v>
      </x:c>
    </x:row>
    <x:row r="239">
      <x:c r="A239" s="4" t="str">
        <x:v>TBI0238</x:v>
      </x:c>
      <x:c r="B239" s="4" t="str">
        <x:v>tbi_high</x:v>
      </x:c>
      <x:c r="C239" s="4" t="str">
        <x:v>1</x:v>
      </x:c>
      <x:c r="D239" s="4" t="str">
        <x:v>7</x:v>
      </x:c>
      <x:c r="E239" s="4" t="str">
        <x:v>177.7026</x:v>
      </x:c>
      <x:c r="F239" s="4" t="str">
        <x:v>1243.9183</x:v>
      </x:c>
      <x:c r="G239" s="4" t="str">
        <x:v>6</x:v>
      </x:c>
      <x:c r="H239" s="4" t="str">
        <x:v>True</x:v>
      </x:c>
      <x:c r="I239" s="30" t="str">
        <x:v>0.0</x:v>
      </x:c>
      <x:c r="J239" s="30" t="str"/>
      <x:c r="K239" s="30" t="str">
        <x:v>1</x:v>
      </x:c>
      <x:c r="L239" s="30" t="str">
        <x:v>1</x:v>
      </x:c>
      <x:c r="M239" s="30" t="str">
        <x:v>-0.0313</x:v>
      </x:c>
      <x:c r="N239" s="4" t="str">
        <x:v>True</x:v>
      </x:c>
      <x:c r="O239" s="4" t="str">
        <x:v>42</x:v>
      </x:c>
    </x:row>
    <x:row r="240">
      <x:c r="A240" s="4" t="str">
        <x:v>TBI0239</x:v>
      </x:c>
      <x:c r="B240" s="4" t="str">
        <x:v>tbi_high</x:v>
      </x:c>
      <x:c r="C240" s="4" t="str">
        <x:v>2</x:v>
      </x:c>
      <x:c r="D240" s="4" t="str">
        <x:v>7</x:v>
      </x:c>
      <x:c r="E240" s="4" t="str">
        <x:v>187.6966</x:v>
      </x:c>
      <x:c r="F240" s="4" t="str">
        <x:v>1313.8761</x:v>
      </x:c>
      <x:c r="G240" s="4" t="str">
        <x:v>6</x:v>
      </x:c>
      <x:c r="H240" s="4" t="str">
        <x:v>True</x:v>
      </x:c>
      <x:c r="I240" s="30" t="str">
        <x:v>0.0</x:v>
      </x:c>
      <x:c r="J240" s="30" t="str"/>
      <x:c r="K240" s="30" t="str">
        <x:v>1</x:v>
      </x:c>
      <x:c r="L240" s="30" t="str">
        <x:v>1</x:v>
      </x:c>
      <x:c r="M240" s="30" t="str">
        <x:v>-0.3773</x:v>
      </x:c>
      <x:c r="N240" s="4" t="str">
        <x:v>True</x:v>
      </x:c>
      <x:c r="O240" s="4" t="str">
        <x:v>42</x:v>
      </x:c>
    </x:row>
    <x:row r="241">
      <x:c r="A241" s="4" t="str">
        <x:v>TBI0240</x:v>
      </x:c>
      <x:c r="B241" s="4" t="str">
        <x:v>tbi_high</x:v>
      </x:c>
      <x:c r="C241" s="4" t="str">
        <x:v>3</x:v>
      </x:c>
      <x:c r="D241" s="4" t="str">
        <x:v>7</x:v>
      </x:c>
      <x:c r="E241" s="4" t="str">
        <x:v>200.0485</x:v>
      </x:c>
      <x:c r="F241" s="4" t="str">
        <x:v>1400.3396</x:v>
      </x:c>
      <x:c r="G241" s="4" t="str">
        <x:v>6</x:v>
      </x:c>
      <x:c r="H241" s="4" t="str">
        <x:v>True</x:v>
      </x:c>
      <x:c r="I241" s="30" t="str">
        <x:v>0.0</x:v>
      </x:c>
      <x:c r="J241" s="30" t="str">
        <x:v>4.0</x:v>
      </x:c>
      <x:c r="K241" s="30" t="str">
        <x:v>2</x:v>
      </x:c>
      <x:c r="L241" s="30" t="str">
        <x:v>3</x:v>
      </x:c>
      <x:c r="M241" s="30" t="str">
        <x:v>1.1291</x:v>
      </x:c>
      <x:c r="N241" s="4" t="str">
        <x:v>True</x:v>
      </x:c>
      <x:c r="O241" s="4" t="str">
        <x:v>42</x:v>
      </x:c>
    </x:row>
  </x:sheetData>
  <x:pageMargins left="0.7" right="0.7" top="0.75" bottom="0.75" header="0.3" footer="0.3"/>
  <x:tableParts count="1">
    <x:tablePart xmlns:r="http://schemas.openxmlformats.org/officeDocument/2006/relationships" r:id="Rebb4962da53d41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22" hidden="0" customWidth="1"/>
    <x:col min="5" max="5" width="34" hidden="0" customWidth="1"/>
    <x:col min="6" max="6" width="52" hidden="0" customWidth="1"/>
    <x:col min="7" max="7" width="13" hidden="0" customWidth="1"/>
    <x:col min="8" max="8" width="24" hidden="0" customWidth="1"/>
    <x:col min="9" max="9" width="24" hidden="0" customWidth="1"/>
    <x:col min="10" max="10" width="22" hidden="0" customWidth="1"/>
    <x:col min="11" max="11" width="21" hidden="0" customWidth="1"/>
    <x:col min="12" max="12" width="20" hidden="0" customWidth="1"/>
    <x:col min="13" max="13" width="19" hidden="0" customWidth="1"/>
    <x:col min="14" max="14" width="24" hidden="0" customWidth="1"/>
    <x:col min="15" max="15" width="24" hidden="0" customWidth="1"/>
    <x:col min="16" max="16" width="23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14" hidden="0" customWidth="1"/>
    <x:col min="24" max="24" width="16" hidden="0" customWidth="1"/>
  </x:cols>
  <x:sheetData>
    <x:row r="1" ht="34" customHeight="1">
      <x:c r="A1" s="22" t="str">
        <x:v>fish_id</x:v>
      </x:c>
      <x:c r="B1" s="23" t="str">
        <x:v>group</x:v>
      </x:c>
      <x:c r="C1" s="23" t="str">
        <x:v>dpf</x:v>
      </x:c>
      <x:c r="D1" s="23" t="str">
        <x:v>video_id</x:v>
      </x:c>
      <x:c r="E1" s="23" t="str">
        <x:v>dlc_model</x:v>
      </x:c>
      <x:c r="F1" s="23" t="str">
        <x:v>dlc_keypoints</x:v>
      </x:c>
      <x:c r="G1" s="23" t="str">
        <x:v>dlc_pcutoff</x:v>
      </x:c>
      <x:c r="H1" s="23" t="str">
        <x:v>dlc_mean_keypoint_likelihood</x:v>
      </x:c>
      <x:c r="I1" s="23" t="str">
        <x:v>dlc_pct_frames_below_pcutoff</x:v>
      </x:c>
      <x:c r="J1" s="23" t="str">
        <x:v>dlc_tracking_qc_pass</x:v>
      </x:c>
      <x:c r="K1" s="23" t="str">
        <x:v>dlc_mean_speed_mm_s</x:v>
      </x:c>
      <x:c r="L1" s="23" t="str">
        <x:v>dlc_max_speed_mm_s</x:v>
      </x:c>
      <x:c r="M1" s="23" t="str">
        <x:v>dlc_rest_fraction</x:v>
      </x:c>
      <x:c r="N1" s="23" t="str">
        <x:v>dlc_burst_rate_per_min</x:v>
      </x:c>
      <x:c r="O1" s="23" t="str">
        <x:v>dlc_mean_tail_bend_deg</x:v>
      </x:c>
      <x:c r="P1" s="23" t="str">
        <x:v>dlc_max_tail_bend_deg</x:v>
      </x:c>
      <x:c r="Q1" s="23" t="str">
        <x:v>dlc_mean_tail_angle_change_deg_s</x:v>
      </x:c>
      <x:c r="R1" s="23" t="str">
        <x:v>dlc_max_tail_angle_change_deg_s</x:v>
      </x:c>
      <x:c r="S1" s="23" t="str">
        <x:v>dlc_whirlpool_rate_per_min</x:v>
      </x:c>
      <x:c r="T1" s="23" t="str">
        <x:v>dlc_behavior_abnormality_index</x:v>
      </x:c>
      <x:c r="U1" s="23" t="str">
        <x:v>manual_pts_stage_TRUTH</x:v>
      </x:c>
      <x:c r="V1" s="23" t="str">
        <x:v>stunned_phenotype_TRUTH</x:v>
      </x:c>
      <x:c r="W1" s="23" t="str">
        <x:v>is_synthetic</x:v>
      </x:c>
      <x:c r="X1" s="24" t="str">
        <x:v>simulator_seed</x:v>
      </x:c>
    </x:row>
    <x:row r="2">
      <x:c r="A2" s="4" t="str">
        <x:v>TBI0001</x:v>
      </x:c>
      <x:c r="B2" s="4" t="str">
        <x:v>sham</x:v>
      </x:c>
      <x:c r="C2" s="4" t="str">
        <x:v>4</x:v>
      </x:c>
      <x:c r="D2" s="4" t="str">
        <x:v>VID_TBI0001_4dpf</x:v>
      </x:c>
      <x:c r="E2" s="34" t="str">
        <x:v>synthetic_dlc_resnet50_placeholder</x:v>
      </x:c>
      <x:c r="F2" s="34" t="str">
        <x:v>head|midline_1|midline_2|midline_3|midline_4|tail_tip</x:v>
      </x:c>
      <x:c r="G2" s="36" t="str">
        <x:v>0.9</x:v>
      </x:c>
      <x:c r="H2" s="36" t="str">
        <x:v>0.9562</x:v>
      </x:c>
      <x:c r="I2" s="36" t="str">
        <x:v>3.9711</x:v>
      </x:c>
      <x:c r="J2" s="36" t="str">
        <x:v>True</x:v>
      </x:c>
      <x:c r="K2" s="36" t="str">
        <x:v>1.796</x:v>
      </x:c>
      <x:c r="L2" s="36" t="str">
        <x:v>3.2061</x:v>
      </x:c>
      <x:c r="M2" s="36" t="str">
        <x:v>0.2678</x:v>
      </x:c>
      <x:c r="N2" s="36" t="str">
        <x:v>3.7597</x:v>
      </x:c>
      <x:c r="O2" s="36" t="str">
        <x:v>11.9572</x:v>
      </x:c>
      <x:c r="P2" s="36" t="str">
        <x:v>21.2615</x:v>
      </x:c>
      <x:c r="Q2" s="36" t="str">
        <x:v>41.7803</x:v>
      </x:c>
      <x:c r="R2" s="36" t="str">
        <x:v>86.4972</x:v>
      </x:c>
      <x:c r="S2" s="36" t="str">
        <x:v>0.0</x:v>
      </x:c>
      <x:c r="T2" s="36" t="str">
        <x:v>0.1595</x:v>
      </x:c>
      <x:c r="U2" s="30" t="str">
        <x:v>0</x:v>
      </x:c>
      <x:c r="V2" s="30" t="str">
        <x:v>False</x:v>
      </x:c>
      <x:c r="W2" s="4" t="str">
        <x:v>True</x:v>
      </x:c>
      <x:c r="X2" s="4" t="str">
        <x:v>42</x:v>
      </x:c>
    </x:row>
    <x:row r="3">
      <x:c r="A3" s="4" t="str">
        <x:v>TBI0001</x:v>
      </x:c>
      <x:c r="B3" s="4" t="str">
        <x:v>sham</x:v>
      </x:c>
      <x:c r="C3" s="4" t="str">
        <x:v>5</x:v>
      </x:c>
      <x:c r="D3" s="4" t="str">
        <x:v>VID_TBI0001_5dpf</x:v>
      </x:c>
      <x:c r="E3" s="34" t="str">
        <x:v>synthetic_dlc_resnet50_placeholder</x:v>
      </x:c>
      <x:c r="F3" s="34" t="str">
        <x:v>head|midline_1|midline_2|midline_3|midline_4|tail_tip</x:v>
      </x:c>
      <x:c r="G3" s="36" t="str">
        <x:v>0.9</x:v>
      </x:c>
      <x:c r="H3" s="36" t="str">
        <x:v>0.995</x:v>
      </x:c>
      <x:c r="I3" s="36" t="str">
        <x:v>0.8952</x:v>
      </x:c>
      <x:c r="J3" s="36" t="str">
        <x:v>True</x:v>
      </x:c>
      <x:c r="K3" s="36" t="str">
        <x:v>3.131</x:v>
      </x:c>
      <x:c r="L3" s="36" t="str">
        <x:v>7.1332</x:v>
      </x:c>
      <x:c r="M3" s="36" t="str">
        <x:v>0.1584</x:v>
      </x:c>
      <x:c r="N3" s="36" t="str">
        <x:v>7.1057</x:v>
      </x:c>
      <x:c r="O3" s="36" t="str">
        <x:v>27.041</x:v>
      </x:c>
      <x:c r="P3" s="36" t="str">
        <x:v>49.6337</x:v>
      </x:c>
      <x:c r="Q3" s="36" t="str">
        <x:v>68.237</x:v>
      </x:c>
      <x:c r="R3" s="36" t="str">
        <x:v>134.512</x:v>
      </x:c>
      <x:c r="S3" s="36" t="str">
        <x:v>0.2478</x:v>
      </x:c>
      <x:c r="T3" s="36" t="str">
        <x:v>1.1504</x:v>
      </x:c>
      <x:c r="U3" s="30" t="str">
        <x:v>1</x:v>
      </x:c>
      <x:c r="V3" s="30" t="str">
        <x:v>False</x:v>
      </x:c>
      <x:c r="W3" s="4" t="str">
        <x:v>True</x:v>
      </x:c>
      <x:c r="X3" s="4" t="str">
        <x:v>42</x:v>
      </x:c>
    </x:row>
    <x:row r="4">
      <x:c r="A4" s="4" t="str">
        <x:v>TBI0001</x:v>
      </x:c>
      <x:c r="B4" s="4" t="str">
        <x:v>sham</x:v>
      </x:c>
      <x:c r="C4" s="4" t="str">
        <x:v>6</x:v>
      </x:c>
      <x:c r="D4" s="4" t="str">
        <x:v>VID_TBI0001_6dpf</x:v>
      </x:c>
      <x:c r="E4" s="34" t="str">
        <x:v>synthetic_dlc_resnet50_placeholder</x:v>
      </x:c>
      <x:c r="F4" s="34" t="str">
        <x:v>head|midline_1|midline_2|midline_3|midline_4|tail_tip</x:v>
      </x:c>
      <x:c r="G4" s="36" t="str">
        <x:v>0.9</x:v>
      </x:c>
      <x:c r="H4" s="36" t="str">
        <x:v>0.9351</x:v>
      </x:c>
      <x:c r="I4" s="36" t="str">
        <x:v>3.8713</x:v>
      </x:c>
      <x:c r="J4" s="36" t="str">
        <x:v>True</x:v>
      </x:c>
      <x:c r="K4" s="36" t="str">
        <x:v>1.5944</x:v>
      </x:c>
      <x:c r="L4" s="36" t="str">
        <x:v>3.5097</x:v>
      </x:c>
      <x:c r="M4" s="36" t="str">
        <x:v>0.2982</x:v>
      </x:c>
      <x:c r="N4" s="36" t="str">
        <x:v>3.5978</x:v>
      </x:c>
      <x:c r="O4" s="36" t="str">
        <x:v>15.3703</x:v>
      </x:c>
      <x:c r="P4" s="36" t="str">
        <x:v>21.6202</x:v>
      </x:c>
      <x:c r="Q4" s="36" t="str">
        <x:v>26.7046</x:v>
      </x:c>
      <x:c r="R4" s="36" t="str">
        <x:v>54.1219</x:v>
      </x:c>
      <x:c r="S4" s="36" t="str">
        <x:v>0.0</x:v>
      </x:c>
      <x:c r="T4" s="36" t="str">
        <x:v>0.1195</x:v>
      </x:c>
      <x:c r="U4" s="30" t="str">
        <x:v>0</x:v>
      </x:c>
      <x:c r="V4" s="30" t="str">
        <x:v>False</x:v>
      </x:c>
      <x:c r="W4" s="4" t="str">
        <x:v>True</x:v>
      </x:c>
      <x:c r="X4" s="4" t="str">
        <x:v>42</x:v>
      </x:c>
    </x:row>
    <x:row r="5">
      <x:c r="A5" s="4" t="str">
        <x:v>TBI0002</x:v>
      </x:c>
      <x:c r="B5" s="4" t="str">
        <x:v>sham</x:v>
      </x:c>
      <x:c r="C5" s="4" t="str">
        <x:v>4</x:v>
      </x:c>
      <x:c r="D5" s="4" t="str">
        <x:v>VID_TBI0002_4dpf</x:v>
      </x:c>
      <x:c r="E5" s="34" t="str">
        <x:v>synthetic_dlc_resnet50_placeholder</x:v>
      </x:c>
      <x:c r="F5" s="34" t="str">
        <x:v>head|midline_1|midline_2|midline_3|midline_4|tail_tip</x:v>
      </x:c>
      <x:c r="G5" s="36" t="str">
        <x:v>0.9</x:v>
      </x:c>
      <x:c r="H5" s="36" t="str">
        <x:v>0.9518</x:v>
      </x:c>
      <x:c r="I5" s="36" t="str">
        <x:v>3.3119</x:v>
      </x:c>
      <x:c r="J5" s="36" t="str">
        <x:v>True</x:v>
      </x:c>
      <x:c r="K5" s="36" t="str">
        <x:v>1.7853</x:v>
      </x:c>
      <x:c r="L5" s="36" t="str">
        <x:v>4.1078</x:v>
      </x:c>
      <x:c r="M5" s="36" t="str">
        <x:v>0.1923</x:v>
      </x:c>
      <x:c r="N5" s="36" t="str">
        <x:v>4.5648</x:v>
      </x:c>
      <x:c r="O5" s="36" t="str">
        <x:v>14.7132</x:v>
      </x:c>
      <x:c r="P5" s="36" t="str">
        <x:v>25.8201</x:v>
      </x:c>
      <x:c r="Q5" s="36" t="str">
        <x:v>27.2468</x:v>
      </x:c>
      <x:c r="R5" s="36" t="str">
        <x:v>40.2163</x:v>
      </x:c>
      <x:c r="S5" s="36" t="str">
        <x:v>0.0</x:v>
      </x:c>
      <x:c r="T5" s="36" t="str">
        <x:v>0.2131</x:v>
      </x:c>
      <x:c r="U5" s="30" t="str">
        <x:v>0</x:v>
      </x:c>
      <x:c r="V5" s="30" t="str">
        <x:v>False</x:v>
      </x:c>
      <x:c r="W5" s="4" t="str">
        <x:v>True</x:v>
      </x:c>
      <x:c r="X5" s="4" t="str">
        <x:v>42</x:v>
      </x:c>
    </x:row>
    <x:row r="6">
      <x:c r="A6" s="4" t="str">
        <x:v>TBI0002</x:v>
      </x:c>
      <x:c r="B6" s="4" t="str">
        <x:v>sham</x:v>
      </x:c>
      <x:c r="C6" s="4" t="str">
        <x:v>5</x:v>
      </x:c>
      <x:c r="D6" s="4" t="str">
        <x:v>VID_TBI0002_5dpf</x:v>
      </x:c>
      <x:c r="E6" s="34" t="str">
        <x:v>synthetic_dlc_resnet50_placeholder</x:v>
      </x:c>
      <x:c r="F6" s="34" t="str">
        <x:v>head|midline_1|midline_2|midline_3|midline_4|tail_tip</x:v>
      </x:c>
      <x:c r="G6" s="36" t="str">
        <x:v>0.9</x:v>
      </x:c>
      <x:c r="H6" s="36" t="str">
        <x:v>0.9717</x:v>
      </x:c>
      <x:c r="I6" s="36" t="str">
        <x:v>1.0115</x:v>
      </x:c>
      <x:c r="J6" s="36" t="str">
        <x:v>True</x:v>
      </x:c>
      <x:c r="K6" s="36" t="str">
        <x:v>1.6378</x:v>
      </x:c>
      <x:c r="L6" s="36" t="str">
        <x:v>3.4831</x:v>
      </x:c>
      <x:c r="M6" s="36" t="str">
        <x:v>0.3077</x:v>
      </x:c>
      <x:c r="N6" s="36" t="str">
        <x:v>6.5958</x:v>
      </x:c>
      <x:c r="O6" s="36" t="str">
        <x:v>22.7416</x:v>
      </x:c>
      <x:c r="P6" s="36" t="str">
        <x:v>29.9081</x:v>
      </x:c>
      <x:c r="Q6" s="36" t="str">
        <x:v>35.3153</x:v>
      </x:c>
      <x:c r="R6" s="36" t="str">
        <x:v>75.704</x:v>
      </x:c>
      <x:c r="S6" s="36" t="str">
        <x:v>0.0</x:v>
      </x:c>
      <x:c r="T6" s="36" t="str">
        <x:v>0.3728</x:v>
      </x:c>
      <x:c r="U6" s="30" t="str">
        <x:v>0</x:v>
      </x:c>
      <x:c r="V6" s="30" t="str">
        <x:v>False</x:v>
      </x:c>
      <x:c r="W6" s="4" t="str">
        <x:v>True</x:v>
      </x:c>
      <x:c r="X6" s="4" t="str">
        <x:v>42</x:v>
      </x:c>
    </x:row>
    <x:row r="7">
      <x:c r="A7" s="4" t="str">
        <x:v>TBI0002</x:v>
      </x:c>
      <x:c r="B7" s="4" t="str">
        <x:v>sham</x:v>
      </x:c>
      <x:c r="C7" s="4" t="str">
        <x:v>6</x:v>
      </x:c>
      <x:c r="D7" s="4" t="str">
        <x:v>VID_TBI0002_6dpf</x:v>
      </x:c>
      <x:c r="E7" s="34" t="str">
        <x:v>synthetic_dlc_resnet50_placeholder</x:v>
      </x:c>
      <x:c r="F7" s="34" t="str">
        <x:v>head|midline_1|midline_2|midline_3|midline_4|tail_tip</x:v>
      </x:c>
      <x:c r="G7" s="36" t="str">
        <x:v>0.9</x:v>
      </x:c>
      <x:c r="H7" s="36" t="str">
        <x:v>0.9486</x:v>
      </x:c>
      <x:c r="I7" s="36" t="str">
        <x:v>3.7814</x:v>
      </x:c>
      <x:c r="J7" s="36" t="str">
        <x:v>True</x:v>
      </x:c>
      <x:c r="K7" s="36" t="str">
        <x:v>1.32</x:v>
      </x:c>
      <x:c r="L7" s="36" t="str">
        <x:v>2.8012</x:v>
      </x:c>
      <x:c r="M7" s="36" t="str">
        <x:v>0.3077</x:v>
      </x:c>
      <x:c r="N7" s="36" t="str">
        <x:v>2.8262</x:v>
      </x:c>
      <x:c r="O7" s="36" t="str">
        <x:v>16.7947</x:v>
      </x:c>
      <x:c r="P7" s="36" t="str">
        <x:v>33.4998</x:v>
      </x:c>
      <x:c r="Q7" s="36" t="str">
        <x:v>35.0796</x:v>
      </x:c>
      <x:c r="R7" s="36" t="str">
        <x:v>77.2632</x:v>
      </x:c>
      <x:c r="S7" s="36" t="str">
        <x:v>0.0</x:v>
      </x:c>
      <x:c r="T7" s="36" t="str">
        <x:v>0.223</x:v>
      </x:c>
      <x:c r="U7" s="30" t="str">
        <x:v>0</x:v>
      </x:c>
      <x:c r="V7" s="30" t="str">
        <x:v>False</x:v>
      </x:c>
      <x:c r="W7" s="4" t="str">
        <x:v>True</x:v>
      </x:c>
      <x:c r="X7" s="4" t="str">
        <x:v>42</x:v>
      </x:c>
    </x:row>
    <x:row r="8">
      <x:c r="A8" s="4" t="str">
        <x:v>TBI0003</x:v>
      </x:c>
      <x:c r="B8" s="4" t="str">
        <x:v>sham</x:v>
      </x:c>
      <x:c r="C8" s="4" t="str">
        <x:v>4</x:v>
      </x:c>
      <x:c r="D8" s="4" t="str">
        <x:v>VID_TBI0003_4dpf</x:v>
      </x:c>
      <x:c r="E8" s="34" t="str">
        <x:v>synthetic_dlc_resnet50_placeholder</x:v>
      </x:c>
      <x:c r="F8" s="34" t="str">
        <x:v>head|midline_1|midline_2|midline_3|midline_4|tail_tip</x:v>
      </x:c>
      <x:c r="G8" s="36" t="str">
        <x:v>0.9</x:v>
      </x:c>
      <x:c r="H8" s="36" t="str">
        <x:v>0.8152</x:v>
      </x:c>
      <x:c r="I8" s="36" t="str">
        <x:v>18.1993</x:v>
      </x:c>
      <x:c r="J8" s="36" t="str">
        <x:v>False</x:v>
      </x:c>
      <x:c r="K8" s="36" t="str">
        <x:v>1.24</x:v>
      </x:c>
      <x:c r="L8" s="36" t="str">
        <x:v>2.1653</x:v>
      </x:c>
      <x:c r="M8" s="36" t="str">
        <x:v>0.2297</x:v>
      </x:c>
      <x:c r="N8" s="36" t="str">
        <x:v>4.8363</x:v>
      </x:c>
      <x:c r="O8" s="36" t="str">
        <x:v>12.8162</x:v>
      </x:c>
      <x:c r="P8" s="36" t="str">
        <x:v>21.2035</x:v>
      </x:c>
      <x:c r="Q8" s="36" t="str">
        <x:v>31.959</x:v>
      </x:c>
      <x:c r="R8" s="36" t="str">
        <x:v>64.7118</x:v>
      </x:c>
      <x:c r="S8" s="36" t="str">
        <x:v>0.0</x:v>
      </x:c>
      <x:c r="T8" s="36" t="str">
        <x:v>0.1789</x:v>
      </x:c>
      <x:c r="U8" s="30" t="str">
        <x:v>0</x:v>
      </x:c>
      <x:c r="V8" s="30" t="str">
        <x:v>False</x:v>
      </x:c>
      <x:c r="W8" s="4" t="str">
        <x:v>True</x:v>
      </x:c>
      <x:c r="X8" s="4" t="str">
        <x:v>42</x:v>
      </x:c>
    </x:row>
    <x:row r="9">
      <x:c r="A9" s="4" t="str">
        <x:v>TBI0003</x:v>
      </x:c>
      <x:c r="B9" s="4" t="str">
        <x:v>sham</x:v>
      </x:c>
      <x:c r="C9" s="4" t="str">
        <x:v>5</x:v>
      </x:c>
      <x:c r="D9" s="4" t="str">
        <x:v>VID_TBI0003_5dpf</x:v>
      </x:c>
      <x:c r="E9" s="34" t="str">
        <x:v>synthetic_dlc_resnet50_placeholder</x:v>
      </x:c>
      <x:c r="F9" s="34" t="str">
        <x:v>head|midline_1|midline_2|midline_3|midline_4|tail_tip</x:v>
      </x:c>
      <x:c r="G9" s="36" t="str">
        <x:v>0.9</x:v>
      </x:c>
      <x:c r="H9" s="36" t="str">
        <x:v>0.9437</x:v>
      </x:c>
      <x:c r="I9" s="36" t="str">
        <x:v>2.1678</x:v>
      </x:c>
      <x:c r="J9" s="36" t="str">
        <x:v>True</x:v>
      </x:c>
      <x:c r="K9" s="36" t="str">
        <x:v>1.6179</x:v>
      </x:c>
      <x:c r="L9" s="36" t="str">
        <x:v>4.1122</x:v>
      </x:c>
      <x:c r="M9" s="36" t="str">
        <x:v>0.2779</x:v>
      </x:c>
      <x:c r="N9" s="36" t="str">
        <x:v>2.5903</x:v>
      </x:c>
      <x:c r="O9" s="36" t="str">
        <x:v>14.2715</x:v>
      </x:c>
      <x:c r="P9" s="36" t="str">
        <x:v>18.7311</x:v>
      </x:c>
      <x:c r="Q9" s="36" t="str">
        <x:v>33.8258</x:v>
      </x:c>
      <x:c r="R9" s="36" t="str">
        <x:v>50.6789</x:v>
      </x:c>
      <x:c r="S9" s="36" t="str">
        <x:v>0.4228</x:v>
      </x:c>
      <x:c r="T9" s="36" t="str">
        <x:v>0.2582</x:v>
      </x:c>
      <x:c r="U9" s="30" t="str">
        <x:v>0</x:v>
      </x:c>
      <x:c r="V9" s="30" t="str">
        <x:v>False</x:v>
      </x:c>
      <x:c r="W9" s="4" t="str">
        <x:v>True</x:v>
      </x:c>
      <x:c r="X9" s="4" t="str">
        <x:v>42</x:v>
      </x:c>
    </x:row>
    <x:row r="10">
      <x:c r="A10" s="4" t="str">
        <x:v>TBI0003</x:v>
      </x:c>
      <x:c r="B10" s="4" t="str">
        <x:v>sham</x:v>
      </x:c>
      <x:c r="C10" s="4" t="str">
        <x:v>6</x:v>
      </x:c>
      <x:c r="D10" s="4" t="str">
        <x:v>VID_TBI0003_6dpf</x:v>
      </x:c>
      <x:c r="E10" s="34" t="str">
        <x:v>synthetic_dlc_resnet50_placeholder</x:v>
      </x:c>
      <x:c r="F10" s="34" t="str">
        <x:v>head|midline_1|midline_2|midline_3|midline_4|tail_tip</x:v>
      </x:c>
      <x:c r="G10" s="36" t="str">
        <x:v>0.9</x:v>
      </x:c>
      <x:c r="H10" s="36" t="str">
        <x:v>0.9759</x:v>
      </x:c>
      <x:c r="I10" s="36" t="str">
        <x:v>1.9725</x:v>
      </x:c>
      <x:c r="J10" s="36" t="str">
        <x:v>True</x:v>
      </x:c>
      <x:c r="K10" s="36" t="str">
        <x:v>1.222</x:v>
      </x:c>
      <x:c r="L10" s="36" t="str">
        <x:v>2.1245</x:v>
      </x:c>
      <x:c r="M10" s="36" t="str">
        <x:v>0.2534</x:v>
      </x:c>
      <x:c r="N10" s="36" t="str">
        <x:v>4.444</x:v>
      </x:c>
      <x:c r="O10" s="36" t="str">
        <x:v>19.1861</x:v>
      </x:c>
      <x:c r="P10" s="36" t="str">
        <x:v>25.2259</x:v>
      </x:c>
      <x:c r="Q10" s="36" t="str">
        <x:v>24.1051</x:v>
      </x:c>
      <x:c r="R10" s="36" t="str">
        <x:v>34.949</x:v>
      </x:c>
      <x:c r="S10" s="36" t="str">
        <x:v>0.0</x:v>
      </x:c>
      <x:c r="T10" s="36" t="str">
        <x:v>0.2462</x:v>
      </x:c>
      <x:c r="U10" s="30" t="str">
        <x:v>0</x:v>
      </x:c>
      <x:c r="V10" s="30" t="str">
        <x:v>False</x:v>
      </x:c>
      <x:c r="W10" s="4" t="str">
        <x:v>True</x:v>
      </x:c>
      <x:c r="X10" s="4" t="str">
        <x:v>42</x:v>
      </x:c>
    </x:row>
    <x:row r="11">
      <x:c r="A11" s="4" t="str">
        <x:v>TBI0004</x:v>
      </x:c>
      <x:c r="B11" s="4" t="str">
        <x:v>sham</x:v>
      </x:c>
      <x:c r="C11" s="4" t="str">
        <x:v>4</x:v>
      </x:c>
      <x:c r="D11" s="4" t="str">
        <x:v>VID_TBI0004_4dpf</x:v>
      </x:c>
      <x:c r="E11" s="34" t="str">
        <x:v>synthetic_dlc_resnet50_placeholder</x:v>
      </x:c>
      <x:c r="F11" s="34" t="str">
        <x:v>head|midline_1|midline_2|midline_3|midline_4|tail_tip</x:v>
      </x:c>
      <x:c r="G11" s="36" t="str">
        <x:v>0.9</x:v>
      </x:c>
      <x:c r="H11" s="36" t="str">
        <x:v>0.9716</x:v>
      </x:c>
      <x:c r="I11" s="36" t="str">
        <x:v>2.9154</x:v>
      </x:c>
      <x:c r="J11" s="36" t="str">
        <x:v>True</x:v>
      </x:c>
      <x:c r="K11" s="36" t="str">
        <x:v>1.6236</x:v>
      </x:c>
      <x:c r="L11" s="36" t="str">
        <x:v>2.8599</x:v>
      </x:c>
      <x:c r="M11" s="36" t="str">
        <x:v>0.2916</x:v>
      </x:c>
      <x:c r="N11" s="36" t="str">
        <x:v>1.732</x:v>
      </x:c>
      <x:c r="O11" s="36" t="str">
        <x:v>16.7823</x:v>
      </x:c>
      <x:c r="P11" s="36" t="str">
        <x:v>28.1145</x:v>
      </x:c>
      <x:c r="Q11" s="36" t="str">
        <x:v>35.6354</x:v>
      </x:c>
      <x:c r="R11" s="36" t="str">
        <x:v>66.3816</x:v>
      </x:c>
      <x:c r="S11" s="36" t="str">
        <x:v>0.0</x:v>
      </x:c>
      <x:c r="T11" s="36" t="str">
        <x:v>0.2351</x:v>
      </x:c>
      <x:c r="U11" s="30" t="str">
        <x:v>0</x:v>
      </x:c>
      <x:c r="V11" s="30" t="str">
        <x:v>False</x:v>
      </x:c>
      <x:c r="W11" s="4" t="str">
        <x:v>True</x:v>
      </x:c>
      <x:c r="X11" s="4" t="str">
        <x:v>42</x:v>
      </x:c>
    </x:row>
    <x:row r="12">
      <x:c r="A12" s="4" t="str">
        <x:v>TBI0004</x:v>
      </x:c>
      <x:c r="B12" s="4" t="str">
        <x:v>sham</x:v>
      </x:c>
      <x:c r="C12" s="4" t="str">
        <x:v>5</x:v>
      </x:c>
      <x:c r="D12" s="4" t="str">
        <x:v>VID_TBI0004_5dpf</x:v>
      </x:c>
      <x:c r="E12" s="34" t="str">
        <x:v>synthetic_dlc_resnet50_placeholder</x:v>
      </x:c>
      <x:c r="F12" s="34" t="str">
        <x:v>head|midline_1|midline_2|midline_3|midline_4|tail_tip</x:v>
      </x:c>
      <x:c r="G12" s="36" t="str">
        <x:v>0.9</x:v>
      </x:c>
      <x:c r="H12" s="36" t="str">
        <x:v>0.976</x:v>
      </x:c>
      <x:c r="I12" s="36" t="str">
        <x:v>4.6216</x:v>
      </x:c>
      <x:c r="J12" s="36" t="str">
        <x:v>True</x:v>
      </x:c>
      <x:c r="K12" s="36" t="str">
        <x:v>1.4564</x:v>
      </x:c>
      <x:c r="L12" s="36" t="str">
        <x:v>3.4363</x:v>
      </x:c>
      <x:c r="M12" s="36" t="str">
        <x:v>0.3285</x:v>
      </x:c>
      <x:c r="N12" s="36" t="str">
        <x:v>4.7575</x:v>
      </x:c>
      <x:c r="O12" s="36" t="str">
        <x:v>19.1969</x:v>
      </x:c>
      <x:c r="P12" s="36" t="str">
        <x:v>28.8282</x:v>
      </x:c>
      <x:c r="Q12" s="36" t="str">
        <x:v>41.4193</x:v>
      </x:c>
      <x:c r="R12" s="36" t="str">
        <x:v>85.3819</x:v>
      </x:c>
      <x:c r="S12" s="36" t="str">
        <x:v>0.0903</x:v>
      </x:c>
      <x:c r="T12" s="36" t="str">
        <x:v>0.304</x:v>
      </x:c>
      <x:c r="U12" s="30" t="str">
        <x:v>0</x:v>
      </x:c>
      <x:c r="V12" s="30" t="str">
        <x:v>False</x:v>
      </x:c>
      <x:c r="W12" s="4" t="str">
        <x:v>True</x:v>
      </x:c>
      <x:c r="X12" s="4" t="str">
        <x:v>42</x:v>
      </x:c>
    </x:row>
    <x:row r="13">
      <x:c r="A13" s="4" t="str">
        <x:v>TBI0004</x:v>
      </x:c>
      <x:c r="B13" s="4" t="str">
        <x:v>sham</x:v>
      </x:c>
      <x:c r="C13" s="4" t="str">
        <x:v>6</x:v>
      </x:c>
      <x:c r="D13" s="4" t="str">
        <x:v>VID_TBI0004_6dpf</x:v>
      </x:c>
      <x:c r="E13" s="34" t="str">
        <x:v>synthetic_dlc_resnet50_placeholder</x:v>
      </x:c>
      <x:c r="F13" s="34" t="str">
        <x:v>head|midline_1|midline_2|midline_3|midline_4|tail_tip</x:v>
      </x:c>
      <x:c r="G13" s="36" t="str">
        <x:v>0.9</x:v>
      </x:c>
      <x:c r="H13" s="36" t="str">
        <x:v>0.9077</x:v>
      </x:c>
      <x:c r="I13" s="36" t="str">
        <x:v>3.4696</x:v>
      </x:c>
      <x:c r="J13" s="36" t="str">
        <x:v>True</x:v>
      </x:c>
      <x:c r="K13" s="36" t="str">
        <x:v>1.2662</x:v>
      </x:c>
      <x:c r="L13" s="36" t="str">
        <x:v>3.2402</x:v>
      </x:c>
      <x:c r="M13" s="36" t="str">
        <x:v>0.2715</x:v>
      </x:c>
      <x:c r="N13" s="36" t="str">
        <x:v>2.4185</x:v>
      </x:c>
      <x:c r="O13" s="36" t="str">
        <x:v>11.9866</x:v>
      </x:c>
      <x:c r="P13" s="36" t="str">
        <x:v>19.712</x:v>
      </x:c>
      <x:c r="Q13" s="36" t="str">
        <x:v>34.4961</x:v>
      </x:c>
      <x:c r="R13" s="36" t="str">
        <x:v>66.9098</x:v>
      </x:c>
      <x:c r="S13" s="36" t="str">
        <x:v>0.2048</x:v>
      </x:c>
      <x:c r="T13" s="36" t="str">
        <x:v>0.2655</x:v>
      </x:c>
      <x:c r="U13" s="30" t="str">
        <x:v>0</x:v>
      </x:c>
      <x:c r="V13" s="30" t="str">
        <x:v>False</x:v>
      </x:c>
      <x:c r="W13" s="4" t="str">
        <x:v>True</x:v>
      </x:c>
      <x:c r="X13" s="4" t="str">
        <x:v>42</x:v>
      </x:c>
    </x:row>
    <x:row r="14">
      <x:c r="A14" s="4" t="str">
        <x:v>TBI0005</x:v>
      </x:c>
      <x:c r="B14" s="4" t="str">
        <x:v>sham</x:v>
      </x:c>
      <x:c r="C14" s="4" t="str">
        <x:v>4</x:v>
      </x:c>
      <x:c r="D14" s="4" t="str">
        <x:v>VID_TBI0005_4dpf</x:v>
      </x:c>
      <x:c r="E14" s="34" t="str">
        <x:v>synthetic_dlc_resnet50_placeholder</x:v>
      </x:c>
      <x:c r="F14" s="34" t="str">
        <x:v>head|midline_1|midline_2|midline_3|midline_4|tail_tip</x:v>
      </x:c>
      <x:c r="G14" s="36" t="str">
        <x:v>0.9</x:v>
      </x:c>
      <x:c r="H14" s="36" t="str">
        <x:v>0.995</x:v>
      </x:c>
      <x:c r="I14" s="36" t="str">
        <x:v>4.6849</x:v>
      </x:c>
      <x:c r="J14" s="36" t="str">
        <x:v>True</x:v>
      </x:c>
      <x:c r="K14" s="36" t="str">
        <x:v>1.515</x:v>
      </x:c>
      <x:c r="L14" s="36" t="str">
        <x:v>2.6394</x:v>
      </x:c>
      <x:c r="M14" s="36" t="str">
        <x:v>0.3367</x:v>
      </x:c>
      <x:c r="N14" s="36" t="str">
        <x:v>3.0333</x:v>
      </x:c>
      <x:c r="O14" s="36" t="str">
        <x:v>11.5332</x:v>
      </x:c>
      <x:c r="P14" s="36" t="str">
        <x:v>21.8598</x:v>
      </x:c>
      <x:c r="Q14" s="36" t="str">
        <x:v>33.6184</x:v>
      </x:c>
      <x:c r="R14" s="36" t="str">
        <x:v>66.3415</x:v>
      </x:c>
      <x:c r="S14" s="36" t="str">
        <x:v>0.1551</x:v>
      </x:c>
      <x:c r="T14" s="36" t="str">
        <x:v>0.2428</x:v>
      </x:c>
      <x:c r="U14" s="30" t="str">
        <x:v>1</x:v>
      </x:c>
      <x:c r="V14" s="30" t="str">
        <x:v>False</x:v>
      </x:c>
      <x:c r="W14" s="4" t="str">
        <x:v>True</x:v>
      </x:c>
      <x:c r="X14" s="4" t="str">
        <x:v>42</x:v>
      </x:c>
    </x:row>
    <x:row r="15">
      <x:c r="A15" s="4" t="str">
        <x:v>TBI0005</x:v>
      </x:c>
      <x:c r="B15" s="4" t="str">
        <x:v>sham</x:v>
      </x:c>
      <x:c r="C15" s="4" t="str">
        <x:v>5</x:v>
      </x:c>
      <x:c r="D15" s="4" t="str">
        <x:v>VID_TBI0005_5dpf</x:v>
      </x:c>
      <x:c r="E15" s="34" t="str">
        <x:v>synthetic_dlc_resnet50_placeholder</x:v>
      </x:c>
      <x:c r="F15" s="34" t="str">
        <x:v>head|midline_1|midline_2|midline_3|midline_4|tail_tip</x:v>
      </x:c>
      <x:c r="G15" s="36" t="str">
        <x:v>0.9</x:v>
      </x:c>
      <x:c r="H15" s="36" t="str">
        <x:v>0.9783</x:v>
      </x:c>
      <x:c r="I15" s="36" t="str">
        <x:v>1.2497</x:v>
      </x:c>
      <x:c r="J15" s="36" t="str">
        <x:v>True</x:v>
      </x:c>
      <x:c r="K15" s="36" t="str">
        <x:v>1.5652</x:v>
      </x:c>
      <x:c r="L15" s="36" t="str">
        <x:v>3.9633</x:v>
      </x:c>
      <x:c r="M15" s="36" t="str">
        <x:v>0.2488</x:v>
      </x:c>
      <x:c r="N15" s="36" t="str">
        <x:v>4.5972</x:v>
      </x:c>
      <x:c r="O15" s="36" t="str">
        <x:v>16.1059</x:v>
      </x:c>
      <x:c r="P15" s="36" t="str">
        <x:v>23.1722</x:v>
      </x:c>
      <x:c r="Q15" s="36" t="str">
        <x:v>33.1059</x:v>
      </x:c>
      <x:c r="R15" s="36" t="str">
        <x:v>73.4811</x:v>
      </x:c>
      <x:c r="S15" s="36" t="str">
        <x:v>0.1416</x:v>
      </x:c>
      <x:c r="T15" s="36" t="str">
        <x:v>0.1505</x:v>
      </x:c>
      <x:c r="U15" s="30" t="str">
        <x:v>0</x:v>
      </x:c>
      <x:c r="V15" s="30" t="str">
        <x:v>False</x:v>
      </x:c>
      <x:c r="W15" s="4" t="str">
        <x:v>True</x:v>
      </x:c>
      <x:c r="X15" s="4" t="str">
        <x:v>42</x:v>
      </x:c>
    </x:row>
    <x:row r="16">
      <x:c r="A16" s="4" t="str">
        <x:v>TBI0005</x:v>
      </x:c>
      <x:c r="B16" s="4" t="str">
        <x:v>sham</x:v>
      </x:c>
      <x:c r="C16" s="4" t="str">
        <x:v>6</x:v>
      </x:c>
      <x:c r="D16" s="4" t="str">
        <x:v>VID_TBI0005_6dpf</x:v>
      </x:c>
      <x:c r="E16" s="34" t="str">
        <x:v>synthetic_dlc_resnet50_placeholder</x:v>
      </x:c>
      <x:c r="F16" s="34" t="str">
        <x:v>head|midline_1|midline_2|midline_3|midline_4|tail_tip</x:v>
      </x:c>
      <x:c r="G16" s="36" t="str">
        <x:v>0.9</x:v>
      </x:c>
      <x:c r="H16" s="36" t="str">
        <x:v>0.956</x:v>
      </x:c>
      <x:c r="I16" s="36" t="str">
        <x:v>4.5679</x:v>
      </x:c>
      <x:c r="J16" s="36" t="str">
        <x:v>True</x:v>
      </x:c>
      <x:c r="K16" s="36" t="str">
        <x:v>1.5306</x:v>
      </x:c>
      <x:c r="L16" s="36" t="str">
        <x:v>3.5723</x:v>
      </x:c>
      <x:c r="M16" s="36" t="str">
        <x:v>0.3309</x:v>
      </x:c>
      <x:c r="N16" s="36" t="str">
        <x:v>4.1198</x:v>
      </x:c>
      <x:c r="O16" s="36" t="str">
        <x:v>11.4878</x:v>
      </x:c>
      <x:c r="P16" s="36" t="str">
        <x:v>15.3724</x:v>
      </x:c>
      <x:c r="Q16" s="36" t="str">
        <x:v>27.2448</x:v>
      </x:c>
      <x:c r="R16" s="36" t="str">
        <x:v>53.2548</x:v>
      </x:c>
      <x:c r="S16" s="36" t="str">
        <x:v>0.0</x:v>
      </x:c>
      <x:c r="T16" s="36" t="str">
        <x:v>0.1534</x:v>
      </x:c>
      <x:c r="U16" s="30" t="str">
        <x:v>1</x:v>
      </x:c>
      <x:c r="V16" s="30" t="str">
        <x:v>False</x:v>
      </x:c>
      <x:c r="W16" s="4" t="str">
        <x:v>True</x:v>
      </x:c>
      <x:c r="X16" s="4" t="str">
        <x:v>42</x:v>
      </x:c>
    </x:row>
    <x:row r="17">
      <x:c r="A17" s="4" t="str">
        <x:v>TBI0006</x:v>
      </x:c>
      <x:c r="B17" s="4" t="str">
        <x:v>sham</x:v>
      </x:c>
      <x:c r="C17" s="4" t="str">
        <x:v>4</x:v>
      </x:c>
      <x:c r="D17" s="4" t="str">
        <x:v>VID_TBI0006_4dpf</x:v>
      </x:c>
      <x:c r="E17" s="34" t="str">
        <x:v>synthetic_dlc_resnet50_placeholder</x:v>
      </x:c>
      <x:c r="F17" s="34" t="str">
        <x:v>head|midline_1|midline_2|midline_3|midline_4|tail_tip</x:v>
      </x:c>
      <x:c r="G17" s="36" t="str">
        <x:v>0.9</x:v>
      </x:c>
      <x:c r="H17" s="36" t="str">
        <x:v>0.969</x:v>
      </x:c>
      <x:c r="I17" s="36" t="str">
        <x:v>5.1677</x:v>
      </x:c>
      <x:c r="J17" s="36" t="str">
        <x:v>True</x:v>
      </x:c>
      <x:c r="K17" s="36" t="str">
        <x:v>1.8621</x:v>
      </x:c>
      <x:c r="L17" s="36" t="str">
        <x:v>4.3446</x:v>
      </x:c>
      <x:c r="M17" s="36" t="str">
        <x:v>0.2873</x:v>
      </x:c>
      <x:c r="N17" s="36" t="str">
        <x:v>3.8295</x:v>
      </x:c>
      <x:c r="O17" s="36" t="str">
        <x:v>15.0463</x:v>
      </x:c>
      <x:c r="P17" s="36" t="str">
        <x:v>26.2444</x:v>
      </x:c>
      <x:c r="Q17" s="36" t="str">
        <x:v>47.6081</x:v>
      </x:c>
      <x:c r="R17" s="36" t="str">
        <x:v>84.2963</x:v>
      </x:c>
      <x:c r="S17" s="36" t="str">
        <x:v>0.3523</x:v>
      </x:c>
      <x:c r="T17" s="36" t="str">
        <x:v>0.3228</x:v>
      </x:c>
      <x:c r="U17" s="30" t="str">
        <x:v>0</x:v>
      </x:c>
      <x:c r="V17" s="30" t="str">
        <x:v>False</x:v>
      </x:c>
      <x:c r="W17" s="4" t="str">
        <x:v>True</x:v>
      </x:c>
      <x:c r="X17" s="4" t="str">
        <x:v>42</x:v>
      </x:c>
    </x:row>
    <x:row r="18">
      <x:c r="A18" s="4" t="str">
        <x:v>TBI0006</x:v>
      </x:c>
      <x:c r="B18" s="4" t="str">
        <x:v>sham</x:v>
      </x:c>
      <x:c r="C18" s="4" t="str">
        <x:v>5</x:v>
      </x:c>
      <x:c r="D18" s="4" t="str">
        <x:v>VID_TBI0006_5dpf</x:v>
      </x:c>
      <x:c r="E18" s="34" t="str">
        <x:v>synthetic_dlc_resnet50_placeholder</x:v>
      </x:c>
      <x:c r="F18" s="34" t="str">
        <x:v>head|midline_1|midline_2|midline_3|midline_4|tail_tip</x:v>
      </x:c>
      <x:c r="G18" s="36" t="str">
        <x:v>0.9</x:v>
      </x:c>
      <x:c r="H18" s="36" t="str">
        <x:v>0.9673</x:v>
      </x:c>
      <x:c r="I18" s="36" t="str">
        <x:v>4.0777</x:v>
      </x:c>
      <x:c r="J18" s="36" t="str">
        <x:v>True</x:v>
      </x:c>
      <x:c r="K18" s="36" t="str">
        <x:v>1.455</x:v>
      </x:c>
      <x:c r="L18" s="36" t="str">
        <x:v>3.2364</x:v>
      </x:c>
      <x:c r="M18" s="36" t="str">
        <x:v>0.3179</x:v>
      </x:c>
      <x:c r="N18" s="36" t="str">
        <x:v>2.5155</x:v>
      </x:c>
      <x:c r="O18" s="36" t="str">
        <x:v>14.019</x:v>
      </x:c>
      <x:c r="P18" s="36" t="str">
        <x:v>26.0741</x:v>
      </x:c>
      <x:c r="Q18" s="36" t="str">
        <x:v>52.7814</x:v>
      </x:c>
      <x:c r="R18" s="36" t="str">
        <x:v>88.8314</x:v>
      </x:c>
      <x:c r="S18" s="36" t="str">
        <x:v>0.0557</x:v>
      </x:c>
      <x:c r="T18" s="36" t="str">
        <x:v>0.3018</x:v>
      </x:c>
      <x:c r="U18" s="30" t="str">
        <x:v>0</x:v>
      </x:c>
      <x:c r="V18" s="30" t="str">
        <x:v>False</x:v>
      </x:c>
      <x:c r="W18" s="4" t="str">
        <x:v>True</x:v>
      </x:c>
      <x:c r="X18" s="4" t="str">
        <x:v>42</x:v>
      </x:c>
    </x:row>
    <x:row r="19">
      <x:c r="A19" s="4" t="str">
        <x:v>TBI0006</x:v>
      </x:c>
      <x:c r="B19" s="4" t="str">
        <x:v>sham</x:v>
      </x:c>
      <x:c r="C19" s="4" t="str">
        <x:v>6</x:v>
      </x:c>
      <x:c r="D19" s="4" t="str">
        <x:v>VID_TBI0006_6dpf</x:v>
      </x:c>
      <x:c r="E19" s="34" t="str">
        <x:v>synthetic_dlc_resnet50_placeholder</x:v>
      </x:c>
      <x:c r="F19" s="34" t="str">
        <x:v>head|midline_1|midline_2|midline_3|midline_4|tail_tip</x:v>
      </x:c>
      <x:c r="G19" s="36" t="str">
        <x:v>0.9</x:v>
      </x:c>
      <x:c r="H19" s="36" t="str">
        <x:v>0.9759</x:v>
      </x:c>
      <x:c r="I19" s="36" t="str">
        <x:v>1.5689</x:v>
      </x:c>
      <x:c r="J19" s="36" t="str">
        <x:v>True</x:v>
      </x:c>
      <x:c r="K19" s="36" t="str">
        <x:v>1.9319</x:v>
      </x:c>
      <x:c r="L19" s="36" t="str">
        <x:v>4.7263</x:v>
      </x:c>
      <x:c r="M19" s="36" t="str">
        <x:v>0.3103</x:v>
      </x:c>
      <x:c r="N19" s="36" t="str">
        <x:v>3.0647</x:v>
      </x:c>
      <x:c r="O19" s="36" t="str">
        <x:v>9.4925</x:v>
      </x:c>
      <x:c r="P19" s="36" t="str">
        <x:v>14.9173</x:v>
      </x:c>
      <x:c r="Q19" s="36" t="str">
        <x:v>8.2838</x:v>
      </x:c>
      <x:c r="R19" s="36" t="str">
        <x:v>16.3754</x:v>
      </x:c>
      <x:c r="S19" s="36" t="str">
        <x:v>0.0</x:v>
      </x:c>
      <x:c r="T19" s="36" t="str">
        <x:v>0.3958</x:v>
      </x:c>
      <x:c r="U19" s="30" t="str">
        <x:v>0</x:v>
      </x:c>
      <x:c r="V19" s="30" t="str">
        <x:v>False</x:v>
      </x:c>
      <x:c r="W19" s="4" t="str">
        <x:v>True</x:v>
      </x:c>
      <x:c r="X19" s="4" t="str">
        <x:v>42</x:v>
      </x:c>
    </x:row>
    <x:row r="20">
      <x:c r="A20" s="4" t="str">
        <x:v>TBI0007</x:v>
      </x:c>
      <x:c r="B20" s="4" t="str">
        <x:v>sham</x:v>
      </x:c>
      <x:c r="C20" s="4" t="str">
        <x:v>4</x:v>
      </x:c>
      <x:c r="D20" s="4" t="str">
        <x:v>VID_TBI0007_4dpf</x:v>
      </x:c>
      <x:c r="E20" s="34" t="str">
        <x:v>synthetic_dlc_resnet50_placeholder</x:v>
      </x:c>
      <x:c r="F20" s="34" t="str">
        <x:v>head|midline_1|midline_2|midline_3|midline_4|tail_tip</x:v>
      </x:c>
      <x:c r="G20" s="36" t="str">
        <x:v>0.9</x:v>
      </x:c>
      <x:c r="H20" s="36" t="str">
        <x:v>0.9051</x:v>
      </x:c>
      <x:c r="I20" s="36" t="str">
        <x:v>1.0696</x:v>
      </x:c>
      <x:c r="J20" s="36" t="str">
        <x:v>True</x:v>
      </x:c>
      <x:c r="K20" s="36" t="str">
        <x:v>1.2865</x:v>
      </x:c>
      <x:c r="L20" s="36" t="str">
        <x:v>3.3607</x:v>
      </x:c>
      <x:c r="M20" s="36" t="str">
        <x:v>0.2498</x:v>
      </x:c>
      <x:c r="N20" s="36" t="str">
        <x:v>4.588</x:v>
      </x:c>
      <x:c r="O20" s="36" t="str">
        <x:v>9.3027</x:v>
      </x:c>
      <x:c r="P20" s="36" t="str">
        <x:v>16.2455</x:v>
      </x:c>
      <x:c r="Q20" s="36" t="str">
        <x:v>37.0998</x:v>
      </x:c>
      <x:c r="R20" s="36" t="str">
        <x:v>73.6146</x:v>
      </x:c>
      <x:c r="S20" s="36" t="str">
        <x:v>0.0</x:v>
      </x:c>
      <x:c r="T20" s="36" t="str">
        <x:v>0.2202</x:v>
      </x:c>
      <x:c r="U20" s="30" t="str">
        <x:v>0</x:v>
      </x:c>
      <x:c r="V20" s="30" t="str">
        <x:v>False</x:v>
      </x:c>
      <x:c r="W20" s="4" t="str">
        <x:v>True</x:v>
      </x:c>
      <x:c r="X20" s="4" t="str">
        <x:v>42</x:v>
      </x:c>
    </x:row>
    <x:row r="21">
      <x:c r="A21" s="4" t="str">
        <x:v>TBI0007</x:v>
      </x:c>
      <x:c r="B21" s="4" t="str">
        <x:v>sham</x:v>
      </x:c>
      <x:c r="C21" s="4" t="str">
        <x:v>5</x:v>
      </x:c>
      <x:c r="D21" s="4" t="str">
        <x:v>VID_TBI0007_5dpf</x:v>
      </x:c>
      <x:c r="E21" s="34" t="str">
        <x:v>synthetic_dlc_resnet50_placeholder</x:v>
      </x:c>
      <x:c r="F21" s="34" t="str">
        <x:v>head|midline_1|midline_2|midline_3|midline_4|tail_tip</x:v>
      </x:c>
      <x:c r="G21" s="36" t="str">
        <x:v>0.9</x:v>
      </x:c>
      <x:c r="H21" s="36" t="str">
        <x:v>0.9835</x:v>
      </x:c>
      <x:c r="I21" s="36" t="str">
        <x:v>2.4488</x:v>
      </x:c>
      <x:c r="J21" s="36" t="str">
        <x:v>True</x:v>
      </x:c>
      <x:c r="K21" s="36" t="str">
        <x:v>1.2015</x:v>
      </x:c>
      <x:c r="L21" s="36" t="str">
        <x:v>2.5687</x:v>
      </x:c>
      <x:c r="M21" s="36" t="str">
        <x:v>0.23</x:v>
      </x:c>
      <x:c r="N21" s="36" t="str">
        <x:v>3.9081</x:v>
      </x:c>
      <x:c r="O21" s="36" t="str">
        <x:v>15.0029</x:v>
      </x:c>
      <x:c r="P21" s="36" t="str">
        <x:v>22.7335</x:v>
      </x:c>
      <x:c r="Q21" s="36" t="str">
        <x:v>32.4091</x:v>
      </x:c>
      <x:c r="R21" s="36" t="str">
        <x:v>62.8293</x:v>
      </x:c>
      <x:c r="S21" s="36" t="str">
        <x:v>0.0</x:v>
      </x:c>
      <x:c r="T21" s="36" t="str">
        <x:v>0.1445</x:v>
      </x:c>
      <x:c r="U21" s="30" t="str">
        <x:v>1</x:v>
      </x:c>
      <x:c r="V21" s="30" t="str">
        <x:v>False</x:v>
      </x:c>
      <x:c r="W21" s="4" t="str">
        <x:v>True</x:v>
      </x:c>
      <x:c r="X21" s="4" t="str">
        <x:v>42</x:v>
      </x:c>
    </x:row>
    <x:row r="22">
      <x:c r="A22" s="4" t="str">
        <x:v>TBI0007</x:v>
      </x:c>
      <x:c r="B22" s="4" t="str">
        <x:v>sham</x:v>
      </x:c>
      <x:c r="C22" s="4" t="str">
        <x:v>6</x:v>
      </x:c>
      <x:c r="D22" s="4" t="str">
        <x:v>VID_TBI0007_6dpf</x:v>
      </x:c>
      <x:c r="E22" s="34" t="str">
        <x:v>synthetic_dlc_resnet50_placeholder</x:v>
      </x:c>
      <x:c r="F22" s="34" t="str">
        <x:v>head|midline_1|midline_2|midline_3|midline_4|tail_tip</x:v>
      </x:c>
      <x:c r="G22" s="36" t="str">
        <x:v>0.9</x:v>
      </x:c>
      <x:c r="H22" s="36" t="str">
        <x:v>0.9237</x:v>
      </x:c>
      <x:c r="I22" s="36" t="str">
        <x:v>0.0</x:v>
      </x:c>
      <x:c r="J22" s="36" t="str">
        <x:v>True</x:v>
      </x:c>
      <x:c r="K22" s="36" t="str">
        <x:v>1.2205</x:v>
      </x:c>
      <x:c r="L22" s="36" t="str">
        <x:v>2.6701</x:v>
      </x:c>
      <x:c r="M22" s="36" t="str">
        <x:v>0.2323</x:v>
      </x:c>
      <x:c r="N22" s="36" t="str">
        <x:v>4.3061</x:v>
      </x:c>
      <x:c r="O22" s="36" t="str">
        <x:v>18.8333</x:v>
      </x:c>
      <x:c r="P22" s="36" t="str">
        <x:v>37.4761</x:v>
      </x:c>
      <x:c r="Q22" s="36" t="str">
        <x:v>22.221</x:v>
      </x:c>
      <x:c r="R22" s="36" t="str">
        <x:v>40.4084</x:v>
      </x:c>
      <x:c r="S22" s="36" t="str">
        <x:v>0.0598</x:v>
      </x:c>
      <x:c r="T22" s="36" t="str">
        <x:v>0.2892</x:v>
      </x:c>
      <x:c r="U22" s="30" t="str">
        <x:v>0</x:v>
      </x:c>
      <x:c r="V22" s="30" t="str">
        <x:v>False</x:v>
      </x:c>
      <x:c r="W22" s="4" t="str">
        <x:v>True</x:v>
      </x:c>
      <x:c r="X22" s="4" t="str">
        <x:v>42</x:v>
      </x:c>
    </x:row>
    <x:row r="23">
      <x:c r="A23" s="4" t="str">
        <x:v>TBI0008</x:v>
      </x:c>
      <x:c r="B23" s="4" t="str">
        <x:v>sham</x:v>
      </x:c>
      <x:c r="C23" s="4" t="str">
        <x:v>4</x:v>
      </x:c>
      <x:c r="D23" s="4" t="str">
        <x:v>VID_TBI0008_4dpf</x:v>
      </x:c>
      <x:c r="E23" s="34" t="str">
        <x:v>synthetic_dlc_resnet50_placeholder</x:v>
      </x:c>
      <x:c r="F23" s="34" t="str">
        <x:v>head|midline_1|midline_2|midline_3|midline_4|tail_tip</x:v>
      </x:c>
      <x:c r="G23" s="36" t="str">
        <x:v>0.9</x:v>
      </x:c>
      <x:c r="H23" s="36" t="str">
        <x:v>0.9495</x:v>
      </x:c>
      <x:c r="I23" s="36" t="str">
        <x:v>3.8365</x:v>
      </x:c>
      <x:c r="J23" s="36" t="str">
        <x:v>True</x:v>
      </x:c>
      <x:c r="K23" s="36" t="str">
        <x:v>1.7499</x:v>
      </x:c>
      <x:c r="L23" s="36" t="str">
        <x:v>4.6805</x:v>
      </x:c>
      <x:c r="M23" s="36" t="str">
        <x:v>0.2809</x:v>
      </x:c>
      <x:c r="N23" s="36" t="str">
        <x:v>3.2018</x:v>
      </x:c>
      <x:c r="O23" s="36" t="str">
        <x:v>18.3535</x:v>
      </x:c>
      <x:c r="P23" s="36" t="str">
        <x:v>32.4881</x:v>
      </x:c>
      <x:c r="Q23" s="36" t="str">
        <x:v>28.4748</x:v>
      </x:c>
      <x:c r="R23" s="36" t="str">
        <x:v>45.9552</x:v>
      </x:c>
      <x:c r="S23" s="36" t="str">
        <x:v>0.0251</x:v>
      </x:c>
      <x:c r="T23" s="36" t="str">
        <x:v>0.2008</x:v>
      </x:c>
      <x:c r="U23" s="30" t="str">
        <x:v>0</x:v>
      </x:c>
      <x:c r="V23" s="30" t="str">
        <x:v>False</x:v>
      </x:c>
      <x:c r="W23" s="4" t="str">
        <x:v>True</x:v>
      </x:c>
      <x:c r="X23" s="4" t="str">
        <x:v>42</x:v>
      </x:c>
    </x:row>
    <x:row r="24">
      <x:c r="A24" s="4" t="str">
        <x:v>TBI0008</x:v>
      </x:c>
      <x:c r="B24" s="4" t="str">
        <x:v>sham</x:v>
      </x:c>
      <x:c r="C24" s="4" t="str">
        <x:v>5</x:v>
      </x:c>
      <x:c r="D24" s="4" t="str">
        <x:v>VID_TBI0008_5dpf</x:v>
      </x:c>
      <x:c r="E24" s="34" t="str">
        <x:v>synthetic_dlc_resnet50_placeholder</x:v>
      </x:c>
      <x:c r="F24" s="34" t="str">
        <x:v>head|midline_1|midline_2|midline_3|midline_4|tail_tip</x:v>
      </x:c>
      <x:c r="G24" s="36" t="str">
        <x:v>0.9</x:v>
      </x:c>
      <x:c r="H24" s="36" t="str">
        <x:v>0.995</x:v>
      </x:c>
      <x:c r="I24" s="36" t="str">
        <x:v>2.4168</x:v>
      </x:c>
      <x:c r="J24" s="36" t="str">
        <x:v>True</x:v>
      </x:c>
      <x:c r="K24" s="36" t="str">
        <x:v>1.5981</x:v>
      </x:c>
      <x:c r="L24" s="36" t="str">
        <x:v>2.6858</x:v>
      </x:c>
      <x:c r="M24" s="36" t="str">
        <x:v>0.2548</x:v>
      </x:c>
      <x:c r="N24" s="36" t="str">
        <x:v>3.8154</x:v>
      </x:c>
      <x:c r="O24" s="36" t="str">
        <x:v>15.8458</x:v>
      </x:c>
      <x:c r="P24" s="36" t="str">
        <x:v>22.8399</x:v>
      </x:c>
      <x:c r="Q24" s="36" t="str">
        <x:v>18.1546</x:v>
      </x:c>
      <x:c r="R24" s="36" t="str">
        <x:v>25.7052</x:v>
      </x:c>
      <x:c r="S24" s="36" t="str">
        <x:v>0.0463</x:v>
      </x:c>
      <x:c r="T24" s="36" t="str">
        <x:v>0.167</x:v>
      </x:c>
      <x:c r="U24" s="30" t="str">
        <x:v>0</x:v>
      </x:c>
      <x:c r="V24" s="30" t="str">
        <x:v>False</x:v>
      </x:c>
      <x:c r="W24" s="4" t="str">
        <x:v>True</x:v>
      </x:c>
      <x:c r="X24" s="4" t="str">
        <x:v>42</x:v>
      </x:c>
    </x:row>
    <x:row r="25">
      <x:c r="A25" s="4" t="str">
        <x:v>TBI0008</x:v>
      </x:c>
      <x:c r="B25" s="4" t="str">
        <x:v>sham</x:v>
      </x:c>
      <x:c r="C25" s="4" t="str">
        <x:v>6</x:v>
      </x:c>
      <x:c r="D25" s="4" t="str">
        <x:v>VID_TBI0008_6dpf</x:v>
      </x:c>
      <x:c r="E25" s="34" t="str">
        <x:v>synthetic_dlc_resnet50_placeholder</x:v>
      </x:c>
      <x:c r="F25" s="34" t="str">
        <x:v>head|midline_1|midline_2|midline_3|midline_4|tail_tip</x:v>
      </x:c>
      <x:c r="G25" s="36" t="str">
        <x:v>0.9</x:v>
      </x:c>
      <x:c r="H25" s="36" t="str">
        <x:v>0.9747</x:v>
      </x:c>
      <x:c r="I25" s="36" t="str">
        <x:v>2.4328</x:v>
      </x:c>
      <x:c r="J25" s="36" t="str">
        <x:v>True</x:v>
      </x:c>
      <x:c r="K25" s="36" t="str">
        <x:v>1.6263</x:v>
      </x:c>
      <x:c r="L25" s="36" t="str">
        <x:v>3.5314</x:v>
      </x:c>
      <x:c r="M25" s="36" t="str">
        <x:v>0.2379</x:v>
      </x:c>
      <x:c r="N25" s="36" t="str">
        <x:v>2.2881</x:v>
      </x:c>
      <x:c r="O25" s="36" t="str">
        <x:v>16.5074</x:v>
      </x:c>
      <x:c r="P25" s="36" t="str">
        <x:v>32.9536</x:v>
      </x:c>
      <x:c r="Q25" s="36" t="str">
        <x:v>34.7948</x:v>
      </x:c>
      <x:c r="R25" s="36" t="str">
        <x:v>69.838</x:v>
      </x:c>
      <x:c r="S25" s="36" t="str">
        <x:v>0.4012</x:v>
      </x:c>
      <x:c r="T25" s="36" t="str">
        <x:v>0.3414</x:v>
      </x:c>
      <x:c r="U25" s="30" t="str">
        <x:v>0</x:v>
      </x:c>
      <x:c r="V25" s="30" t="str">
        <x:v>False</x:v>
      </x:c>
      <x:c r="W25" s="4" t="str">
        <x:v>True</x:v>
      </x:c>
      <x:c r="X25" s="4" t="str">
        <x:v>42</x:v>
      </x:c>
    </x:row>
    <x:row r="26">
      <x:c r="A26" s="4" t="str">
        <x:v>TBI0009</x:v>
      </x:c>
      <x:c r="B26" s="4" t="str">
        <x:v>sham</x:v>
      </x:c>
      <x:c r="C26" s="4" t="str">
        <x:v>4</x:v>
      </x:c>
      <x:c r="D26" s="4" t="str">
        <x:v>VID_TBI0009_4dpf</x:v>
      </x:c>
      <x:c r="E26" s="34" t="str">
        <x:v>synthetic_dlc_resnet50_placeholder</x:v>
      </x:c>
      <x:c r="F26" s="34" t="str">
        <x:v>head|midline_1|midline_2|midline_3|midline_4|tail_tip</x:v>
      </x:c>
      <x:c r="G26" s="36" t="str">
        <x:v>0.9</x:v>
      </x:c>
      <x:c r="H26" s="36" t="str">
        <x:v>0.979</x:v>
      </x:c>
      <x:c r="I26" s="36" t="str">
        <x:v>2.3126</x:v>
      </x:c>
      <x:c r="J26" s="36" t="str">
        <x:v>True</x:v>
      </x:c>
      <x:c r="K26" s="36" t="str">
        <x:v>1.8616</x:v>
      </x:c>
      <x:c r="L26" s="36" t="str">
        <x:v>2.9823</x:v>
      </x:c>
      <x:c r="M26" s="36" t="str">
        <x:v>0.259</x:v>
      </x:c>
      <x:c r="N26" s="36" t="str">
        <x:v>2.6599</x:v>
      </x:c>
      <x:c r="O26" s="36" t="str">
        <x:v>13.8291</x:v>
      </x:c>
      <x:c r="P26" s="36" t="str">
        <x:v>19.0628</x:v>
      </x:c>
      <x:c r="Q26" s="36" t="str">
        <x:v>40.3934</x:v>
      </x:c>
      <x:c r="R26" s="36" t="str">
        <x:v>87.9157</x:v>
      </x:c>
      <x:c r="S26" s="36" t="str">
        <x:v>0.0</x:v>
      </x:c>
      <x:c r="T26" s="36" t="str">
        <x:v>0.2053</x:v>
      </x:c>
      <x:c r="U26" s="30" t="str">
        <x:v>0</x:v>
      </x:c>
      <x:c r="V26" s="30" t="str">
        <x:v>False</x:v>
      </x:c>
      <x:c r="W26" s="4" t="str">
        <x:v>True</x:v>
      </x:c>
      <x:c r="X26" s="4" t="str">
        <x:v>42</x:v>
      </x:c>
    </x:row>
    <x:row r="27">
      <x:c r="A27" s="4" t="str">
        <x:v>TBI0009</x:v>
      </x:c>
      <x:c r="B27" s="4" t="str">
        <x:v>sham</x:v>
      </x:c>
      <x:c r="C27" s="4" t="str">
        <x:v>5</x:v>
      </x:c>
      <x:c r="D27" s="4" t="str">
        <x:v>VID_TBI0009_5dpf</x:v>
      </x:c>
      <x:c r="E27" s="34" t="str">
        <x:v>synthetic_dlc_resnet50_placeholder</x:v>
      </x:c>
      <x:c r="F27" s="34" t="str">
        <x:v>head|midline_1|midline_2|midline_3|midline_4|tail_tip</x:v>
      </x:c>
      <x:c r="G27" s="36" t="str">
        <x:v>0.9</x:v>
      </x:c>
      <x:c r="H27" s="36" t="str">
        <x:v>0.972</x:v>
      </x:c>
      <x:c r="I27" s="36" t="str">
        <x:v>3.1479</x:v>
      </x:c>
      <x:c r="J27" s="36" t="str">
        <x:v>True</x:v>
      </x:c>
      <x:c r="K27" s="36" t="str">
        <x:v>1.7648</x:v>
      </x:c>
      <x:c r="L27" s="36" t="str">
        <x:v>2.89</x:v>
      </x:c>
      <x:c r="M27" s="36" t="str">
        <x:v>0.2187</x:v>
      </x:c>
      <x:c r="N27" s="36" t="str">
        <x:v>2.5446</x:v>
      </x:c>
      <x:c r="O27" s="36" t="str">
        <x:v>15.3434</x:v>
      </x:c>
      <x:c r="P27" s="36" t="str">
        <x:v>21.1347</x:v>
      </x:c>
      <x:c r="Q27" s="36" t="str">
        <x:v>32.4662</x:v>
      </x:c>
      <x:c r="R27" s="36" t="str">
        <x:v>63.5732</x:v>
      </x:c>
      <x:c r="S27" s="36" t="str">
        <x:v>0.1078</x:v>
      </x:c>
      <x:c r="T27" s="36" t="str">
        <x:v>0.2478</x:v>
      </x:c>
      <x:c r="U27" s="30" t="str">
        <x:v>0</x:v>
      </x:c>
      <x:c r="V27" s="30" t="str">
        <x:v>False</x:v>
      </x:c>
      <x:c r="W27" s="4" t="str">
        <x:v>True</x:v>
      </x:c>
      <x:c r="X27" s="4" t="str">
        <x:v>42</x:v>
      </x:c>
    </x:row>
    <x:row r="28">
      <x:c r="A28" s="4" t="str">
        <x:v>TBI0009</x:v>
      </x:c>
      <x:c r="B28" s="4" t="str">
        <x:v>sham</x:v>
      </x:c>
      <x:c r="C28" s="4" t="str">
        <x:v>6</x:v>
      </x:c>
      <x:c r="D28" s="4" t="str">
        <x:v>VID_TBI0009_6dpf</x:v>
      </x:c>
      <x:c r="E28" s="34" t="str">
        <x:v>synthetic_dlc_resnet50_placeholder</x:v>
      </x:c>
      <x:c r="F28" s="34" t="str">
        <x:v>head|midline_1|midline_2|midline_3|midline_4|tail_tip</x:v>
      </x:c>
      <x:c r="G28" s="36" t="str">
        <x:v>0.9</x:v>
      </x:c>
      <x:c r="H28" s="36" t="str">
        <x:v>0.9809</x:v>
      </x:c>
      <x:c r="I28" s="36" t="str">
        <x:v>4.428</x:v>
      </x:c>
      <x:c r="J28" s="36" t="str">
        <x:v>True</x:v>
      </x:c>
      <x:c r="K28" s="36" t="str">
        <x:v>2.0498</x:v>
      </x:c>
      <x:c r="L28" s="36" t="str">
        <x:v>3.3531</x:v>
      </x:c>
      <x:c r="M28" s="36" t="str">
        <x:v>0.3211</x:v>
      </x:c>
      <x:c r="N28" s="36" t="str">
        <x:v>2.8029</x:v>
      </x:c>
      <x:c r="O28" s="36" t="str">
        <x:v>16.5651</x:v>
      </x:c>
      <x:c r="P28" s="36" t="str">
        <x:v>25.5522</x:v>
      </x:c>
      <x:c r="Q28" s="36" t="str">
        <x:v>37.117</x:v>
      </x:c>
      <x:c r="R28" s="36" t="str">
        <x:v>52.5997</x:v>
      </x:c>
      <x:c r="S28" s="36" t="str">
        <x:v>0.0908</x:v>
      </x:c>
      <x:c r="T28" s="36" t="str">
        <x:v>0.335</x:v>
      </x:c>
      <x:c r="U28" s="30" t="str">
        <x:v>0</x:v>
      </x:c>
      <x:c r="V28" s="30" t="str">
        <x:v>False</x:v>
      </x:c>
      <x:c r="W28" s="4" t="str">
        <x:v>True</x:v>
      </x:c>
      <x:c r="X28" s="4" t="str">
        <x:v>42</x:v>
      </x:c>
    </x:row>
    <x:row r="29">
      <x:c r="A29" s="4" t="str">
        <x:v>TBI0010</x:v>
      </x:c>
      <x:c r="B29" s="4" t="str">
        <x:v>sham</x:v>
      </x:c>
      <x:c r="C29" s="4" t="str">
        <x:v>4</x:v>
      </x:c>
      <x:c r="D29" s="4" t="str">
        <x:v>VID_TBI0010_4dpf</x:v>
      </x:c>
      <x:c r="E29" s="34" t="str">
        <x:v>synthetic_dlc_resnet50_placeholder</x:v>
      </x:c>
      <x:c r="F29" s="34" t="str">
        <x:v>head|midline_1|midline_2|midline_3|midline_4|tail_tip</x:v>
      </x:c>
      <x:c r="G29" s="36" t="str">
        <x:v>0.9</x:v>
      </x:c>
      <x:c r="H29" s="36" t="str">
        <x:v>0.9337</x:v>
      </x:c>
      <x:c r="I29" s="36" t="str">
        <x:v>3.9247</x:v>
      </x:c>
      <x:c r="J29" s="36" t="str">
        <x:v>True</x:v>
      </x:c>
      <x:c r="K29" s="36" t="str">
        <x:v>1.5532</x:v>
      </x:c>
      <x:c r="L29" s="36" t="str">
        <x:v>4.0438</x:v>
      </x:c>
      <x:c r="M29" s="36" t="str">
        <x:v>0.2812</x:v>
      </x:c>
      <x:c r="N29" s="36" t="str">
        <x:v>4.0575</x:v>
      </x:c>
      <x:c r="O29" s="36" t="str">
        <x:v>13.3913</x:v>
      </x:c>
      <x:c r="P29" s="36" t="str">
        <x:v>17.5789</x:v>
      </x:c>
      <x:c r="Q29" s="36" t="str">
        <x:v>23.3406</x:v>
      </x:c>
      <x:c r="R29" s="36" t="str">
        <x:v>45.1907</x:v>
      </x:c>
      <x:c r="S29" s="36" t="str">
        <x:v>0.0</x:v>
      </x:c>
      <x:c r="T29" s="36" t="str">
        <x:v>0.0789</x:v>
      </x:c>
      <x:c r="U29" s="30" t="str">
        <x:v>0</x:v>
      </x:c>
      <x:c r="V29" s="30" t="str">
        <x:v>False</x:v>
      </x:c>
      <x:c r="W29" s="4" t="str">
        <x:v>True</x:v>
      </x:c>
      <x:c r="X29" s="4" t="str">
        <x:v>42</x:v>
      </x:c>
    </x:row>
    <x:row r="30">
      <x:c r="A30" s="4" t="str">
        <x:v>TBI0010</x:v>
      </x:c>
      <x:c r="B30" s="4" t="str">
        <x:v>sham</x:v>
      </x:c>
      <x:c r="C30" s="4" t="str">
        <x:v>5</x:v>
      </x:c>
      <x:c r="D30" s="4" t="str">
        <x:v>VID_TBI0010_5dpf</x:v>
      </x:c>
      <x:c r="E30" s="34" t="str">
        <x:v>synthetic_dlc_resnet50_placeholder</x:v>
      </x:c>
      <x:c r="F30" s="34" t="str">
        <x:v>head|midline_1|midline_2|midline_3|midline_4|tail_tip</x:v>
      </x:c>
      <x:c r="G30" s="36" t="str">
        <x:v>0.9</x:v>
      </x:c>
      <x:c r="H30" s="36" t="str">
        <x:v>0.9718</x:v>
      </x:c>
      <x:c r="I30" s="36" t="str">
        <x:v>0.2933</x:v>
      </x:c>
      <x:c r="J30" s="36" t="str">
        <x:v>True</x:v>
      </x:c>
      <x:c r="K30" s="36" t="str">
        <x:v>1.3882</x:v>
      </x:c>
      <x:c r="L30" s="36" t="str">
        <x:v>2.5535</x:v>
      </x:c>
      <x:c r="M30" s="36" t="str">
        <x:v>0.2814</x:v>
      </x:c>
      <x:c r="N30" s="36" t="str">
        <x:v>3.3449</x:v>
      </x:c>
      <x:c r="O30" s="36" t="str">
        <x:v>12.1158</x:v>
      </x:c>
      <x:c r="P30" s="36" t="str">
        <x:v>23.0356</x:v>
      </x:c>
      <x:c r="Q30" s="36" t="str">
        <x:v>34.4916</x:v>
      </x:c>
      <x:c r="R30" s="36" t="str">
        <x:v>76.6171</x:v>
      </x:c>
      <x:c r="S30" s="36" t="str">
        <x:v>0.0</x:v>
      </x:c>
      <x:c r="T30" s="36" t="str">
        <x:v>0.1299</x:v>
      </x:c>
      <x:c r="U30" s="30" t="str">
        <x:v>0</x:v>
      </x:c>
      <x:c r="V30" s="30" t="str">
        <x:v>False</x:v>
      </x:c>
      <x:c r="W30" s="4" t="str">
        <x:v>True</x:v>
      </x:c>
      <x:c r="X30" s="4" t="str">
        <x:v>42</x:v>
      </x:c>
    </x:row>
    <x:row r="31">
      <x:c r="A31" s="4" t="str">
        <x:v>TBI0010</x:v>
      </x:c>
      <x:c r="B31" s="4" t="str">
        <x:v>sham</x:v>
      </x:c>
      <x:c r="C31" s="4" t="str">
        <x:v>6</x:v>
      </x:c>
      <x:c r="D31" s="4" t="str">
        <x:v>VID_TBI0010_6dpf</x:v>
      </x:c>
      <x:c r="E31" s="34" t="str">
        <x:v>synthetic_dlc_resnet50_placeholder</x:v>
      </x:c>
      <x:c r="F31" s="34" t="str">
        <x:v>head|midline_1|midline_2|midline_3|midline_4|tail_tip</x:v>
      </x:c>
      <x:c r="G31" s="36" t="str">
        <x:v>0.9</x:v>
      </x:c>
      <x:c r="H31" s="36" t="str">
        <x:v>0.9627</x:v>
      </x:c>
      <x:c r="I31" s="36" t="str">
        <x:v>3.0883</x:v>
      </x:c>
      <x:c r="J31" s="36" t="str">
        <x:v>True</x:v>
      </x:c>
      <x:c r="K31" s="36" t="str">
        <x:v>1.4586</x:v>
      </x:c>
      <x:c r="L31" s="36" t="str">
        <x:v>3.3994</x:v>
      </x:c>
      <x:c r="M31" s="36" t="str">
        <x:v>0.3342</x:v>
      </x:c>
      <x:c r="N31" s="36" t="str">
        <x:v>6.3886</x:v>
      </x:c>
      <x:c r="O31" s="36" t="str">
        <x:v>12.9922</x:v>
      </x:c>
      <x:c r="P31" s="36" t="str">
        <x:v>22.1737</x:v>
      </x:c>
      <x:c r="Q31" s="36" t="str">
        <x:v>47.2405</x:v>
      </x:c>
      <x:c r="R31" s="36" t="str">
        <x:v>83.5318</x:v>
      </x:c>
      <x:c r="S31" s="36" t="str">
        <x:v>0.0257</x:v>
      </x:c>
      <x:c r="T31" s="36" t="str">
        <x:v>0.3443</x:v>
      </x:c>
      <x:c r="U31" s="30" t="str">
        <x:v>0</x:v>
      </x:c>
      <x:c r="V31" s="30" t="str">
        <x:v>False</x:v>
      </x:c>
      <x:c r="W31" s="4" t="str">
        <x:v>True</x:v>
      </x:c>
      <x:c r="X31" s="4" t="str">
        <x:v>42</x:v>
      </x:c>
    </x:row>
    <x:row r="32">
      <x:c r="A32" s="4" t="str">
        <x:v>TBI0011</x:v>
      </x:c>
      <x:c r="B32" s="4" t="str">
        <x:v>sham</x:v>
      </x:c>
      <x:c r="C32" s="4" t="str">
        <x:v>4</x:v>
      </x:c>
      <x:c r="D32" s="4" t="str">
        <x:v>VID_TBI0011_4dpf</x:v>
      </x:c>
      <x:c r="E32" s="34" t="str">
        <x:v>synthetic_dlc_resnet50_placeholder</x:v>
      </x:c>
      <x:c r="F32" s="34" t="str">
        <x:v>head|midline_1|midline_2|midline_3|midline_4|tail_tip</x:v>
      </x:c>
      <x:c r="G32" s="36" t="str">
        <x:v>0.9</x:v>
      </x:c>
      <x:c r="H32" s="36" t="str">
        <x:v>0.9177</x:v>
      </x:c>
      <x:c r="I32" s="36" t="str">
        <x:v>0.0</x:v>
      </x:c>
      <x:c r="J32" s="36" t="str">
        <x:v>True</x:v>
      </x:c>
      <x:c r="K32" s="36" t="str">
        <x:v>1.4361</x:v>
      </x:c>
      <x:c r="L32" s="36" t="str">
        <x:v>2.8057</x:v>
      </x:c>
      <x:c r="M32" s="36" t="str">
        <x:v>0.2437</x:v>
      </x:c>
      <x:c r="N32" s="36" t="str">
        <x:v>3.9394</x:v>
      </x:c>
      <x:c r="O32" s="36" t="str">
        <x:v>14.8366</x:v>
      </x:c>
      <x:c r="P32" s="36" t="str">
        <x:v>27.2305</x:v>
      </x:c>
      <x:c r="Q32" s="36" t="str">
        <x:v>23.9369</x:v>
      </x:c>
      <x:c r="R32" s="36" t="str">
        <x:v>52.3987</x:v>
      </x:c>
      <x:c r="S32" s="36" t="str">
        <x:v>0.1359</x:v>
      </x:c>
      <x:c r="T32" s="36" t="str">
        <x:v>0.1657</x:v>
      </x:c>
      <x:c r="U32" s="30" t="str">
        <x:v>0</x:v>
      </x:c>
      <x:c r="V32" s="30" t="str">
        <x:v>False</x:v>
      </x:c>
      <x:c r="W32" s="4" t="str">
        <x:v>True</x:v>
      </x:c>
      <x:c r="X32" s="4" t="str">
        <x:v>42</x:v>
      </x:c>
    </x:row>
    <x:row r="33">
      <x:c r="A33" s="4" t="str">
        <x:v>TBI0011</x:v>
      </x:c>
      <x:c r="B33" s="4" t="str">
        <x:v>sham</x:v>
      </x:c>
      <x:c r="C33" s="4" t="str">
        <x:v>5</x:v>
      </x:c>
      <x:c r="D33" s="4" t="str">
        <x:v>VID_TBI0011_5dpf</x:v>
      </x:c>
      <x:c r="E33" s="34" t="str">
        <x:v>synthetic_dlc_resnet50_placeholder</x:v>
      </x:c>
      <x:c r="F33" s="34" t="str">
        <x:v>head|midline_1|midline_2|midline_3|midline_4|tail_tip</x:v>
      </x:c>
      <x:c r="G33" s="36" t="str">
        <x:v>0.9</x:v>
      </x:c>
      <x:c r="H33" s="36" t="str">
        <x:v>0.9676</x:v>
      </x:c>
      <x:c r="I33" s="36" t="str">
        <x:v>2.4756</x:v>
      </x:c>
      <x:c r="J33" s="36" t="str">
        <x:v>True</x:v>
      </x:c>
      <x:c r="K33" s="36" t="str">
        <x:v>1.4627</x:v>
      </x:c>
      <x:c r="L33" s="36" t="str">
        <x:v>3.993</x:v>
      </x:c>
      <x:c r="M33" s="36" t="str">
        <x:v>0.3172</x:v>
      </x:c>
      <x:c r="N33" s="36" t="str">
        <x:v>3.1212</x:v>
      </x:c>
      <x:c r="O33" s="36" t="str">
        <x:v>11.413</x:v>
      </x:c>
      <x:c r="P33" s="36" t="str">
        <x:v>15.8009</x:v>
      </x:c>
      <x:c r="Q33" s="36" t="str">
        <x:v>35.831</x:v>
      </x:c>
      <x:c r="R33" s="36" t="str">
        <x:v>79.0615</x:v>
      </x:c>
      <x:c r="S33" s="36" t="str">
        <x:v>0.0</x:v>
      </x:c>
      <x:c r="T33" s="36" t="str">
        <x:v>0.1891</x:v>
      </x:c>
      <x:c r="U33" s="30" t="str">
        <x:v>0</x:v>
      </x:c>
      <x:c r="V33" s="30" t="str">
        <x:v>False</x:v>
      </x:c>
      <x:c r="W33" s="4" t="str">
        <x:v>True</x:v>
      </x:c>
      <x:c r="X33" s="4" t="str">
        <x:v>42</x:v>
      </x:c>
    </x:row>
    <x:row r="34">
      <x:c r="A34" s="4" t="str">
        <x:v>TBI0011</x:v>
      </x:c>
      <x:c r="B34" s="4" t="str">
        <x:v>sham</x:v>
      </x:c>
      <x:c r="C34" s="4" t="str">
        <x:v>6</x:v>
      </x:c>
      <x:c r="D34" s="4" t="str">
        <x:v>VID_TBI0011_6dpf</x:v>
      </x:c>
      <x:c r="E34" s="34" t="str">
        <x:v>synthetic_dlc_resnet50_placeholder</x:v>
      </x:c>
      <x:c r="F34" s="34" t="str">
        <x:v>head|midline_1|midline_2|midline_3|midline_4|tail_tip</x:v>
      </x:c>
      <x:c r="G34" s="36" t="str">
        <x:v>0.9</x:v>
      </x:c>
      <x:c r="H34" s="36" t="str">
        <x:v>0.9592</x:v>
      </x:c>
      <x:c r="I34" s="36" t="str">
        <x:v>2.9666</x:v>
      </x:c>
      <x:c r="J34" s="36" t="str">
        <x:v>True</x:v>
      </x:c>
      <x:c r="K34" s="36" t="str">
        <x:v>1.3072</x:v>
      </x:c>
      <x:c r="L34" s="36" t="str">
        <x:v>3.5854</x:v>
      </x:c>
      <x:c r="M34" s="36" t="str">
        <x:v>0.2754</x:v>
      </x:c>
      <x:c r="N34" s="36" t="str">
        <x:v>3.2571</x:v>
      </x:c>
      <x:c r="O34" s="36" t="str">
        <x:v>13.5015</x:v>
      </x:c>
      <x:c r="P34" s="36" t="str">
        <x:v>22.1077</x:v>
      </x:c>
      <x:c r="Q34" s="36" t="str">
        <x:v>47.0574</x:v>
      </x:c>
      <x:c r="R34" s="36" t="str">
        <x:v>106.2502</x:v>
      </x:c>
      <x:c r="S34" s="36" t="str">
        <x:v>0.0</x:v>
      </x:c>
      <x:c r="T34" s="36" t="str">
        <x:v>0.1962</x:v>
      </x:c>
      <x:c r="U34" s="30" t="str">
        <x:v>0</x:v>
      </x:c>
      <x:c r="V34" s="30" t="str">
        <x:v>False</x:v>
      </x:c>
      <x:c r="W34" s="4" t="str">
        <x:v>True</x:v>
      </x:c>
      <x:c r="X34" s="4" t="str">
        <x:v>42</x:v>
      </x:c>
    </x:row>
    <x:row r="35">
      <x:c r="A35" s="4" t="str">
        <x:v>TBI0012</x:v>
      </x:c>
      <x:c r="B35" s="4" t="str">
        <x:v>sham</x:v>
      </x:c>
      <x:c r="C35" s="4" t="str">
        <x:v>4</x:v>
      </x:c>
      <x:c r="D35" s="4" t="str">
        <x:v>VID_TBI0012_4dpf</x:v>
      </x:c>
      <x:c r="E35" s="34" t="str">
        <x:v>synthetic_dlc_resnet50_placeholder</x:v>
      </x:c>
      <x:c r="F35" s="34" t="str">
        <x:v>head|midline_1|midline_2|midline_3|midline_4|tail_tip</x:v>
      </x:c>
      <x:c r="G35" s="36" t="str">
        <x:v>0.9</x:v>
      </x:c>
      <x:c r="H35" s="36" t="str">
        <x:v>0.965</x:v>
      </x:c>
      <x:c r="I35" s="36" t="str">
        <x:v>3.6977</x:v>
      </x:c>
      <x:c r="J35" s="36" t="str">
        <x:v>True</x:v>
      </x:c>
      <x:c r="K35" s="36" t="str">
        <x:v>1.6765</x:v>
      </x:c>
      <x:c r="L35" s="36" t="str">
        <x:v>4.5409</x:v>
      </x:c>
      <x:c r="M35" s="36" t="str">
        <x:v>0.2915</x:v>
      </x:c>
      <x:c r="N35" s="36" t="str">
        <x:v>2.4888</x:v>
      </x:c>
      <x:c r="O35" s="36" t="str">
        <x:v>11.8637</x:v>
      </x:c>
      <x:c r="P35" s="36" t="str">
        <x:v>19.0601</x:v>
      </x:c>
      <x:c r="Q35" s="36" t="str">
        <x:v>42.9643</x:v>
      </x:c>
      <x:c r="R35" s="36" t="str">
        <x:v>84.8594</x:v>
      </x:c>
      <x:c r="S35" s="36" t="str">
        <x:v>0.0</x:v>
      </x:c>
      <x:c r="T35" s="36" t="str">
        <x:v>0.2368</x:v>
      </x:c>
      <x:c r="U35" s="30" t="str">
        <x:v>0</x:v>
      </x:c>
      <x:c r="V35" s="30" t="str">
        <x:v>False</x:v>
      </x:c>
      <x:c r="W35" s="4" t="str">
        <x:v>True</x:v>
      </x:c>
      <x:c r="X35" s="4" t="str">
        <x:v>42</x:v>
      </x:c>
    </x:row>
    <x:row r="36">
      <x:c r="A36" s="4" t="str">
        <x:v>TBI0012</x:v>
      </x:c>
      <x:c r="B36" s="4" t="str">
        <x:v>sham</x:v>
      </x:c>
      <x:c r="C36" s="4" t="str">
        <x:v>5</x:v>
      </x:c>
      <x:c r="D36" s="4" t="str">
        <x:v>VID_TBI0012_5dpf</x:v>
      </x:c>
      <x:c r="E36" s="34" t="str">
        <x:v>synthetic_dlc_resnet50_placeholder</x:v>
      </x:c>
      <x:c r="F36" s="34" t="str">
        <x:v>head|midline_1|midline_2|midline_3|midline_4|tail_tip</x:v>
      </x:c>
      <x:c r="G36" s="36" t="str">
        <x:v>0.9</x:v>
      </x:c>
      <x:c r="H36" s="36" t="str">
        <x:v>0.9808</x:v>
      </x:c>
      <x:c r="I36" s="36" t="str">
        <x:v>0.0</x:v>
      </x:c>
      <x:c r="J36" s="36" t="str">
        <x:v>True</x:v>
      </x:c>
      <x:c r="K36" s="36" t="str">
        <x:v>1.1533</x:v>
      </x:c>
      <x:c r="L36" s="36" t="str">
        <x:v>2.8827</x:v>
      </x:c>
      <x:c r="M36" s="36" t="str">
        <x:v>0.29</x:v>
      </x:c>
      <x:c r="N36" s="36" t="str">
        <x:v>4.6024</x:v>
      </x:c>
      <x:c r="O36" s="36" t="str">
        <x:v>9.4079</x:v>
      </x:c>
      <x:c r="P36" s="36" t="str">
        <x:v>18.7618</x:v>
      </x:c>
      <x:c r="Q36" s="36" t="str">
        <x:v>33.8359</x:v>
      </x:c>
      <x:c r="R36" s="36" t="str">
        <x:v>63.553</x:v>
      </x:c>
      <x:c r="S36" s="36" t="str">
        <x:v>0.1377</x:v>
      </x:c>
      <x:c r="T36" s="36" t="str">
        <x:v>0.2733</x:v>
      </x:c>
      <x:c r="U36" s="30" t="str">
        <x:v>0</x:v>
      </x:c>
      <x:c r="V36" s="30" t="str">
        <x:v>False</x:v>
      </x:c>
      <x:c r="W36" s="4" t="str">
        <x:v>True</x:v>
      </x:c>
      <x:c r="X36" s="4" t="str">
        <x:v>42</x:v>
      </x:c>
    </x:row>
    <x:row r="37">
      <x:c r="A37" s="4" t="str">
        <x:v>TBI0012</x:v>
      </x:c>
      <x:c r="B37" s="4" t="str">
        <x:v>sham</x:v>
      </x:c>
      <x:c r="C37" s="4" t="str">
        <x:v>6</x:v>
      </x:c>
      <x:c r="D37" s="4" t="str">
        <x:v>VID_TBI0012_6dpf</x:v>
      </x:c>
      <x:c r="E37" s="34" t="str">
        <x:v>synthetic_dlc_resnet50_placeholder</x:v>
      </x:c>
      <x:c r="F37" s="34" t="str">
        <x:v>head|midline_1|midline_2|midline_3|midline_4|tail_tip</x:v>
      </x:c>
      <x:c r="G37" s="36" t="str">
        <x:v>0.9</x:v>
      </x:c>
      <x:c r="H37" s="36" t="str">
        <x:v>0.7491</x:v>
      </x:c>
      <x:c r="I37" s="36" t="str">
        <x:v>21.1731</x:v>
      </x:c>
      <x:c r="J37" s="36" t="str">
        <x:v>False</x:v>
      </x:c>
      <x:c r="K37" s="36" t="str">
        <x:v>1.7275</x:v>
      </x:c>
      <x:c r="L37" s="36" t="str">
        <x:v>4.5481</x:v>
      </x:c>
      <x:c r="M37" s="36" t="str">
        <x:v>0.2701</x:v>
      </x:c>
      <x:c r="N37" s="36" t="str">
        <x:v>4.4423</x:v>
      </x:c>
      <x:c r="O37" s="36" t="str">
        <x:v>16.0102</x:v>
      </x:c>
      <x:c r="P37" s="36" t="str">
        <x:v>23.5779</x:v>
      </x:c>
      <x:c r="Q37" s="36" t="str">
        <x:v>29.0013</x:v>
      </x:c>
      <x:c r="R37" s="36" t="str">
        <x:v>58.0334</x:v>
      </x:c>
      <x:c r="S37" s="36" t="str">
        <x:v>0.141</x:v>
      </x:c>
      <x:c r="T37" s="36" t="str">
        <x:v>0.1601</x:v>
      </x:c>
      <x:c r="U37" s="30" t="str">
        <x:v>0</x:v>
      </x:c>
      <x:c r="V37" s="30" t="str">
        <x:v>False</x:v>
      </x:c>
      <x:c r="W37" s="4" t="str">
        <x:v>True</x:v>
      </x:c>
      <x:c r="X37" s="4" t="str">
        <x:v>42</x:v>
      </x:c>
    </x:row>
    <x:row r="38">
      <x:c r="A38" s="4" t="str">
        <x:v>TBI0013</x:v>
      </x:c>
      <x:c r="B38" s="4" t="str">
        <x:v>sham</x:v>
      </x:c>
      <x:c r="C38" s="4" t="str">
        <x:v>4</x:v>
      </x:c>
      <x:c r="D38" s="4" t="str">
        <x:v>VID_TBI0013_4dpf</x:v>
      </x:c>
      <x:c r="E38" s="34" t="str">
        <x:v>synthetic_dlc_resnet50_placeholder</x:v>
      </x:c>
      <x:c r="F38" s="34" t="str">
        <x:v>head|midline_1|midline_2|midline_3|midline_4|tail_tip</x:v>
      </x:c>
      <x:c r="G38" s="36" t="str">
        <x:v>0.9</x:v>
      </x:c>
      <x:c r="H38" s="36" t="str">
        <x:v>0.9893</x:v>
      </x:c>
      <x:c r="I38" s="36" t="str">
        <x:v>4.3368</x:v>
      </x:c>
      <x:c r="J38" s="36" t="str">
        <x:v>True</x:v>
      </x:c>
      <x:c r="K38" s="36" t="str">
        <x:v>1.4022</x:v>
      </x:c>
      <x:c r="L38" s="36" t="str">
        <x:v>2.8057</x:v>
      </x:c>
      <x:c r="M38" s="36" t="str">
        <x:v>0.2699</x:v>
      </x:c>
      <x:c r="N38" s="36" t="str">
        <x:v>5.282</x:v>
      </x:c>
      <x:c r="O38" s="36" t="str">
        <x:v>12.3267</x:v>
      </x:c>
      <x:c r="P38" s="36" t="str">
        <x:v>18.1319</x:v>
      </x:c>
      <x:c r="Q38" s="36" t="str">
        <x:v>38.4454</x:v>
      </x:c>
      <x:c r="R38" s="36" t="str">
        <x:v>85.4029</x:v>
      </x:c>
      <x:c r="S38" s="36" t="str">
        <x:v>0.1284</x:v>
      </x:c>
      <x:c r="T38" s="36" t="str">
        <x:v>0.2111</x:v>
      </x:c>
      <x:c r="U38" s="30" t="str">
        <x:v>0</x:v>
      </x:c>
      <x:c r="V38" s="30" t="str">
        <x:v>False</x:v>
      </x:c>
      <x:c r="W38" s="4" t="str">
        <x:v>True</x:v>
      </x:c>
      <x:c r="X38" s="4" t="str">
        <x:v>42</x:v>
      </x:c>
    </x:row>
    <x:row r="39">
      <x:c r="A39" s="4" t="str">
        <x:v>TBI0013</x:v>
      </x:c>
      <x:c r="B39" s="4" t="str">
        <x:v>sham</x:v>
      </x:c>
      <x:c r="C39" s="4" t="str">
        <x:v>5</x:v>
      </x:c>
      <x:c r="D39" s="4" t="str">
        <x:v>VID_TBI0013_5dpf</x:v>
      </x:c>
      <x:c r="E39" s="34" t="str">
        <x:v>synthetic_dlc_resnet50_placeholder</x:v>
      </x:c>
      <x:c r="F39" s="34" t="str">
        <x:v>head|midline_1|midline_2|midline_3|midline_4|tail_tip</x:v>
      </x:c>
      <x:c r="G39" s="36" t="str">
        <x:v>0.9</x:v>
      </x:c>
      <x:c r="H39" s="36" t="str">
        <x:v>0.995</x:v>
      </x:c>
      <x:c r="I39" s="36" t="str">
        <x:v>2.6298</x:v>
      </x:c>
      <x:c r="J39" s="36" t="str">
        <x:v>True</x:v>
      </x:c>
      <x:c r="K39" s="36" t="str">
        <x:v>1.9571</x:v>
      </x:c>
      <x:c r="L39" s="36" t="str">
        <x:v>3.4032</x:v>
      </x:c>
      <x:c r="M39" s="36" t="str">
        <x:v>0.2495</x:v>
      </x:c>
      <x:c r="N39" s="36" t="str">
        <x:v>5.4719</x:v>
      </x:c>
      <x:c r="O39" s="36" t="str">
        <x:v>12.0669</x:v>
      </x:c>
      <x:c r="P39" s="36" t="str">
        <x:v>18.9818</x:v>
      </x:c>
      <x:c r="Q39" s="36" t="str">
        <x:v>31.518</x:v>
      </x:c>
      <x:c r="R39" s="36" t="str">
        <x:v>72.4519</x:v>
      </x:c>
      <x:c r="S39" s="36" t="str">
        <x:v>0.0</x:v>
      </x:c>
      <x:c r="T39" s="36" t="str">
        <x:v>0.2261</x:v>
      </x:c>
      <x:c r="U39" s="30" t="str">
        <x:v>0</x:v>
      </x:c>
      <x:c r="V39" s="30" t="str">
        <x:v>False</x:v>
      </x:c>
      <x:c r="W39" s="4" t="str">
        <x:v>True</x:v>
      </x:c>
      <x:c r="X39" s="4" t="str">
        <x:v>42</x:v>
      </x:c>
    </x:row>
    <x:row r="40">
      <x:c r="A40" s="4" t="str">
        <x:v>TBI0013</x:v>
      </x:c>
      <x:c r="B40" s="4" t="str">
        <x:v>sham</x:v>
      </x:c>
      <x:c r="C40" s="4" t="str">
        <x:v>6</x:v>
      </x:c>
      <x:c r="D40" s="4" t="str">
        <x:v>VID_TBI0013_6dpf</x:v>
      </x:c>
      <x:c r="E40" s="34" t="str">
        <x:v>synthetic_dlc_resnet50_placeholder</x:v>
      </x:c>
      <x:c r="F40" s="34" t="str">
        <x:v>head|midline_1|midline_2|midline_3|midline_4|tail_tip</x:v>
      </x:c>
      <x:c r="G40" s="36" t="str">
        <x:v>0.9</x:v>
      </x:c>
      <x:c r="H40" s="36" t="str">
        <x:v>0.995</x:v>
      </x:c>
      <x:c r="I40" s="36" t="str">
        <x:v>6.2742</x:v>
      </x:c>
      <x:c r="J40" s="36" t="str">
        <x:v>True</x:v>
      </x:c>
      <x:c r="K40" s="36" t="str">
        <x:v>1.7329</x:v>
      </x:c>
      <x:c r="L40" s="36" t="str">
        <x:v>4.8036</x:v>
      </x:c>
      <x:c r="M40" s="36" t="str">
        <x:v>0.2575</x:v>
      </x:c>
      <x:c r="N40" s="36" t="str">
        <x:v>3.2251</x:v>
      </x:c>
      <x:c r="O40" s="36" t="str">
        <x:v>14.0255</x:v>
      </x:c>
      <x:c r="P40" s="36" t="str">
        <x:v>21.3585</x:v>
      </x:c>
      <x:c r="Q40" s="36" t="str">
        <x:v>38.3595</x:v>
      </x:c>
      <x:c r="R40" s="36" t="str">
        <x:v>69.6258</x:v>
      </x:c>
      <x:c r="S40" s="36" t="str">
        <x:v>0.0489</x:v>
      </x:c>
      <x:c r="T40" s="36" t="str">
        <x:v>0.1505</x:v>
      </x:c>
      <x:c r="U40" s="30" t="str">
        <x:v>0</x:v>
      </x:c>
      <x:c r="V40" s="30" t="str">
        <x:v>False</x:v>
      </x:c>
      <x:c r="W40" s="4" t="str">
        <x:v>True</x:v>
      </x:c>
      <x:c r="X40" s="4" t="str">
        <x:v>42</x:v>
      </x:c>
    </x:row>
    <x:row r="41">
      <x:c r="A41" s="4" t="str">
        <x:v>TBI0014</x:v>
      </x:c>
      <x:c r="B41" s="4" t="str">
        <x:v>sham</x:v>
      </x:c>
      <x:c r="C41" s="4" t="str">
        <x:v>4</x:v>
      </x:c>
      <x:c r="D41" s="4" t="str">
        <x:v>VID_TBI0014_4dpf</x:v>
      </x:c>
      <x:c r="E41" s="34" t="str">
        <x:v>synthetic_dlc_resnet50_placeholder</x:v>
      </x:c>
      <x:c r="F41" s="34" t="str">
        <x:v>head|midline_1|midline_2|midline_3|midline_4|tail_tip</x:v>
      </x:c>
      <x:c r="G41" s="36" t="str">
        <x:v>0.9</x:v>
      </x:c>
      <x:c r="H41" s="36" t="str">
        <x:v>0.7732</x:v>
      </x:c>
      <x:c r="I41" s="36" t="str">
        <x:v>21.897</x:v>
      </x:c>
      <x:c r="J41" s="36" t="str">
        <x:v>False</x:v>
      </x:c>
      <x:c r="K41" s="36" t="str">
        <x:v>1.6486</x:v>
      </x:c>
      <x:c r="L41" s="36" t="str">
        <x:v>2.9282</x:v>
      </x:c>
      <x:c r="M41" s="36" t="str">
        <x:v>0.2255</x:v>
      </x:c>
      <x:c r="N41" s="36" t="str">
        <x:v>4.5854</x:v>
      </x:c>
      <x:c r="O41" s="36" t="str">
        <x:v>14.0093</x:v>
      </x:c>
      <x:c r="P41" s="36" t="str">
        <x:v>26.6536</x:v>
      </x:c>
      <x:c r="Q41" s="36" t="str">
        <x:v>26.0015</x:v>
      </x:c>
      <x:c r="R41" s="36" t="str">
        <x:v>55.6643</x:v>
      </x:c>
      <x:c r="S41" s="36" t="str">
        <x:v>0.0</x:v>
      </x:c>
      <x:c r="T41" s="36" t="str">
        <x:v>0.1419</x:v>
      </x:c>
      <x:c r="U41" s="30" t="str">
        <x:v>0</x:v>
      </x:c>
      <x:c r="V41" s="30" t="str">
        <x:v>False</x:v>
      </x:c>
      <x:c r="W41" s="4" t="str">
        <x:v>True</x:v>
      </x:c>
      <x:c r="X41" s="4" t="str">
        <x:v>42</x:v>
      </x:c>
    </x:row>
    <x:row r="42">
      <x:c r="A42" s="4" t="str">
        <x:v>TBI0014</x:v>
      </x:c>
      <x:c r="B42" s="4" t="str">
        <x:v>sham</x:v>
      </x:c>
      <x:c r="C42" s="4" t="str">
        <x:v>5</x:v>
      </x:c>
      <x:c r="D42" s="4" t="str">
        <x:v>VID_TBI0014_5dpf</x:v>
      </x:c>
      <x:c r="E42" s="34" t="str">
        <x:v>synthetic_dlc_resnet50_placeholder</x:v>
      </x:c>
      <x:c r="F42" s="34" t="str">
        <x:v>head|midline_1|midline_2|midline_3|midline_4|tail_tip</x:v>
      </x:c>
      <x:c r="G42" s="36" t="str">
        <x:v>0.9</x:v>
      </x:c>
      <x:c r="H42" s="36" t="str">
        <x:v>0.9718</x:v>
      </x:c>
      <x:c r="I42" s="36" t="str">
        <x:v>1.5647</x:v>
      </x:c>
      <x:c r="J42" s="36" t="str">
        <x:v>True</x:v>
      </x:c>
      <x:c r="K42" s="36" t="str">
        <x:v>1.7432</x:v>
      </x:c>
      <x:c r="L42" s="36" t="str">
        <x:v>3.6111</x:v>
      </x:c>
      <x:c r="M42" s="36" t="str">
        <x:v>0.2913</x:v>
      </x:c>
      <x:c r="N42" s="36" t="str">
        <x:v>3.5005</x:v>
      </x:c>
      <x:c r="O42" s="36" t="str">
        <x:v>17.0571</x:v>
      </x:c>
      <x:c r="P42" s="36" t="str">
        <x:v>32.6228</x:v>
      </x:c>
      <x:c r="Q42" s="36" t="str">
        <x:v>40.2416</x:v>
      </x:c>
      <x:c r="R42" s="36" t="str">
        <x:v>91.6717</x:v>
      </x:c>
      <x:c r="S42" s="36" t="str">
        <x:v>0.0494</x:v>
      </x:c>
      <x:c r="T42" s="36" t="str">
        <x:v>0.2098</x:v>
      </x:c>
      <x:c r="U42" s="30" t="str">
        <x:v>0</x:v>
      </x:c>
      <x:c r="V42" s="30" t="str">
        <x:v>False</x:v>
      </x:c>
      <x:c r="W42" s="4" t="str">
        <x:v>True</x:v>
      </x:c>
      <x:c r="X42" s="4" t="str">
        <x:v>42</x:v>
      </x:c>
    </x:row>
    <x:row r="43">
      <x:c r="A43" s="4" t="str">
        <x:v>TBI0014</x:v>
      </x:c>
      <x:c r="B43" s="4" t="str">
        <x:v>sham</x:v>
      </x:c>
      <x:c r="C43" s="4" t="str">
        <x:v>6</x:v>
      </x:c>
      <x:c r="D43" s="4" t="str">
        <x:v>VID_TBI0014_6dpf</x:v>
      </x:c>
      <x:c r="E43" s="34" t="str">
        <x:v>synthetic_dlc_resnet50_placeholder</x:v>
      </x:c>
      <x:c r="F43" s="34" t="str">
        <x:v>head|midline_1|midline_2|midline_3|midline_4|tail_tip</x:v>
      </x:c>
      <x:c r="G43" s="36" t="str">
        <x:v>0.9</x:v>
      </x:c>
      <x:c r="H43" s="36" t="str">
        <x:v>0.932</x:v>
      </x:c>
      <x:c r="I43" s="36" t="str">
        <x:v>4.6803</x:v>
      </x:c>
      <x:c r="J43" s="36" t="str">
        <x:v>True</x:v>
      </x:c>
      <x:c r="K43" s="36" t="str">
        <x:v>1.2706</x:v>
      </x:c>
      <x:c r="L43" s="36" t="str">
        <x:v>2.1337</x:v>
      </x:c>
      <x:c r="M43" s="36" t="str">
        <x:v>0.2662</x:v>
      </x:c>
      <x:c r="N43" s="36" t="str">
        <x:v>1.9197</x:v>
      </x:c>
      <x:c r="O43" s="36" t="str">
        <x:v>11.7141</x:v>
      </x:c>
      <x:c r="P43" s="36" t="str">
        <x:v>15.2371</x:v>
      </x:c>
      <x:c r="Q43" s="36" t="str">
        <x:v>33.189</x:v>
      </x:c>
      <x:c r="R43" s="36" t="str">
        <x:v>52.8054</x:v>
      </x:c>
      <x:c r="S43" s="36" t="str">
        <x:v>0.0786</x:v>
      </x:c>
      <x:c r="T43" s="36" t="str">
        <x:v>0.2497</x:v>
      </x:c>
      <x:c r="U43" s="30" t="str">
        <x:v>0</x:v>
      </x:c>
      <x:c r="V43" s="30" t="str">
        <x:v>False</x:v>
      </x:c>
      <x:c r="W43" s="4" t="str">
        <x:v>True</x:v>
      </x:c>
      <x:c r="X43" s="4" t="str">
        <x:v>42</x:v>
      </x:c>
    </x:row>
    <x:row r="44">
      <x:c r="A44" s="4" t="str">
        <x:v>TBI0015</x:v>
      </x:c>
      <x:c r="B44" s="4" t="str">
        <x:v>sham</x:v>
      </x:c>
      <x:c r="C44" s="4" t="str">
        <x:v>4</x:v>
      </x:c>
      <x:c r="D44" s="4" t="str">
        <x:v>VID_TBI0015_4dpf</x:v>
      </x:c>
      <x:c r="E44" s="34" t="str">
        <x:v>synthetic_dlc_resnet50_placeholder</x:v>
      </x:c>
      <x:c r="F44" s="34" t="str">
        <x:v>head|midline_1|midline_2|midline_3|midline_4|tail_tip</x:v>
      </x:c>
      <x:c r="G44" s="36" t="str">
        <x:v>0.9</x:v>
      </x:c>
      <x:c r="H44" s="36" t="str">
        <x:v>0.9528</x:v>
      </x:c>
      <x:c r="I44" s="36" t="str">
        <x:v>2.3909</x:v>
      </x:c>
      <x:c r="J44" s="36" t="str">
        <x:v>True</x:v>
      </x:c>
      <x:c r="K44" s="36" t="str">
        <x:v>1.3678</x:v>
      </x:c>
      <x:c r="L44" s="36" t="str">
        <x:v>2.3524</x:v>
      </x:c>
      <x:c r="M44" s="36" t="str">
        <x:v>0.2397</x:v>
      </x:c>
      <x:c r="N44" s="36" t="str">
        <x:v>3.074</x:v>
      </x:c>
      <x:c r="O44" s="36" t="str">
        <x:v>11.3615</x:v>
      </x:c>
      <x:c r="P44" s="36" t="str">
        <x:v>15.6241</x:v>
      </x:c>
      <x:c r="Q44" s="36" t="str">
        <x:v>50.2531</x:v>
      </x:c>
      <x:c r="R44" s="36" t="str">
        <x:v>75.5702</x:v>
      </x:c>
      <x:c r="S44" s="36" t="str">
        <x:v>0.0676</x:v>
      </x:c>
      <x:c r="T44" s="36" t="str">
        <x:v>0.3007</x:v>
      </x:c>
      <x:c r="U44" s="30" t="str">
        <x:v>1</x:v>
      </x:c>
      <x:c r="V44" s="30" t="str">
        <x:v>False</x:v>
      </x:c>
      <x:c r="W44" s="4" t="str">
        <x:v>True</x:v>
      </x:c>
      <x:c r="X44" s="4" t="str">
        <x:v>42</x:v>
      </x:c>
    </x:row>
    <x:row r="45">
      <x:c r="A45" s="4" t="str">
        <x:v>TBI0015</x:v>
      </x:c>
      <x:c r="B45" s="4" t="str">
        <x:v>sham</x:v>
      </x:c>
      <x:c r="C45" s="4" t="str">
        <x:v>5</x:v>
      </x:c>
      <x:c r="D45" s="4" t="str">
        <x:v>VID_TBI0015_5dpf</x:v>
      </x:c>
      <x:c r="E45" s="34" t="str">
        <x:v>synthetic_dlc_resnet50_placeholder</x:v>
      </x:c>
      <x:c r="F45" s="34" t="str">
        <x:v>head|midline_1|midline_2|midline_3|midline_4|tail_tip</x:v>
      </x:c>
      <x:c r="G45" s="36" t="str">
        <x:v>0.9</x:v>
      </x:c>
      <x:c r="H45" s="36" t="str">
        <x:v>0.9805</x:v>
      </x:c>
      <x:c r="I45" s="36" t="str">
        <x:v>6.2141</x:v>
      </x:c>
      <x:c r="J45" s="36" t="str">
        <x:v>True</x:v>
      </x:c>
      <x:c r="K45" s="36" t="str">
        <x:v>1.2356</x:v>
      </x:c>
      <x:c r="L45" s="36" t="str">
        <x:v>2.8508</x:v>
      </x:c>
      <x:c r="M45" s="36" t="str">
        <x:v>0.2167</x:v>
      </x:c>
      <x:c r="N45" s="36" t="str">
        <x:v>4.1125</x:v>
      </x:c>
      <x:c r="O45" s="36" t="str">
        <x:v>14.981</x:v>
      </x:c>
      <x:c r="P45" s="36" t="str">
        <x:v>23.2366</x:v>
      </x:c>
      <x:c r="Q45" s="36" t="str">
        <x:v>25.6598</x:v>
      </x:c>
      <x:c r="R45" s="36" t="str">
        <x:v>45.3614</x:v>
      </x:c>
      <x:c r="S45" s="36" t="str">
        <x:v>0.0243</x:v>
      </x:c>
      <x:c r="T45" s="36" t="str">
        <x:v>0.1974</x:v>
      </x:c>
      <x:c r="U45" s="30" t="str">
        <x:v>0</x:v>
      </x:c>
      <x:c r="V45" s="30" t="str">
        <x:v>False</x:v>
      </x:c>
      <x:c r="W45" s="4" t="str">
        <x:v>True</x:v>
      </x:c>
      <x:c r="X45" s="4" t="str">
        <x:v>42</x:v>
      </x:c>
    </x:row>
    <x:row r="46">
      <x:c r="A46" s="4" t="str">
        <x:v>TBI0015</x:v>
      </x:c>
      <x:c r="B46" s="4" t="str">
        <x:v>sham</x:v>
      </x:c>
      <x:c r="C46" s="4" t="str">
        <x:v>6</x:v>
      </x:c>
      <x:c r="D46" s="4" t="str">
        <x:v>VID_TBI0015_6dpf</x:v>
      </x:c>
      <x:c r="E46" s="34" t="str">
        <x:v>synthetic_dlc_resnet50_placeholder</x:v>
      </x:c>
      <x:c r="F46" s="34" t="str">
        <x:v>head|midline_1|midline_2|midline_3|midline_4|tail_tip</x:v>
      </x:c>
      <x:c r="G46" s="36" t="str">
        <x:v>0.9</x:v>
      </x:c>
      <x:c r="H46" s="36" t="str">
        <x:v>0.9621</x:v>
      </x:c>
      <x:c r="I46" s="36" t="str">
        <x:v>0.9607</x:v>
      </x:c>
      <x:c r="J46" s="36" t="str">
        <x:v>True</x:v>
      </x:c>
      <x:c r="K46" s="36" t="str">
        <x:v>2.0371</x:v>
      </x:c>
      <x:c r="L46" s="36" t="str">
        <x:v>4.7197</x:v>
      </x:c>
      <x:c r="M46" s="36" t="str">
        <x:v>0.2483</x:v>
      </x:c>
      <x:c r="N46" s="36" t="str">
        <x:v>5.2991</x:v>
      </x:c>
      <x:c r="O46" s="36" t="str">
        <x:v>14.2922</x:v>
      </x:c>
      <x:c r="P46" s="36" t="str">
        <x:v>25.2724</x:v>
      </x:c>
      <x:c r="Q46" s="36" t="str">
        <x:v>38.3662</x:v>
      </x:c>
      <x:c r="R46" s="36" t="str">
        <x:v>55.5281</x:v>
      </x:c>
      <x:c r="S46" s="36" t="str">
        <x:v>0.0</x:v>
      </x:c>
      <x:c r="T46" s="36" t="str">
        <x:v>0.2423</x:v>
      </x:c>
      <x:c r="U46" s="30" t="str">
        <x:v>1</x:v>
      </x:c>
      <x:c r="V46" s="30" t="str">
        <x:v>False</x:v>
      </x:c>
      <x:c r="W46" s="4" t="str">
        <x:v>True</x:v>
      </x:c>
      <x:c r="X46" s="4" t="str">
        <x:v>42</x:v>
      </x:c>
    </x:row>
    <x:row r="47">
      <x:c r="A47" s="4" t="str">
        <x:v>TBI0016</x:v>
      </x:c>
      <x:c r="B47" s="4" t="str">
        <x:v>sham</x:v>
      </x:c>
      <x:c r="C47" s="4" t="str">
        <x:v>4</x:v>
      </x:c>
      <x:c r="D47" s="4" t="str">
        <x:v>VID_TBI0016_4dpf</x:v>
      </x:c>
      <x:c r="E47" s="34" t="str">
        <x:v>synthetic_dlc_resnet50_placeholder</x:v>
      </x:c>
      <x:c r="F47" s="34" t="str">
        <x:v>head|midline_1|midline_2|midline_3|midline_4|tail_tip</x:v>
      </x:c>
      <x:c r="G47" s="36" t="str">
        <x:v>0.9</x:v>
      </x:c>
      <x:c r="H47" s="36" t="str">
        <x:v>0.9861</x:v>
      </x:c>
      <x:c r="I47" s="36" t="str">
        <x:v>0.0</x:v>
      </x:c>
      <x:c r="J47" s="36" t="str">
        <x:v>True</x:v>
      </x:c>
      <x:c r="K47" s="36" t="str">
        <x:v>2.111</x:v>
      </x:c>
      <x:c r="L47" s="36" t="str">
        <x:v>3.8528</x:v>
      </x:c>
      <x:c r="M47" s="36" t="str">
        <x:v>0.3071</x:v>
      </x:c>
      <x:c r="N47" s="36" t="str">
        <x:v>4.2206</x:v>
      </x:c>
      <x:c r="O47" s="36" t="str">
        <x:v>12.6828</x:v>
      </x:c>
      <x:c r="P47" s="36" t="str">
        <x:v>21.7636</x:v>
      </x:c>
      <x:c r="Q47" s="36" t="str">
        <x:v>28.8434</x:v>
      </x:c>
      <x:c r="R47" s="36" t="str">
        <x:v>63.1767</x:v>
      </x:c>
      <x:c r="S47" s="36" t="str">
        <x:v>0.0</x:v>
      </x:c>
      <x:c r="T47" s="36" t="str">
        <x:v>0.214</x:v>
      </x:c>
      <x:c r="U47" s="30" t="str">
        <x:v>0</x:v>
      </x:c>
      <x:c r="V47" s="30" t="str">
        <x:v>False</x:v>
      </x:c>
      <x:c r="W47" s="4" t="str">
        <x:v>True</x:v>
      </x:c>
      <x:c r="X47" s="4" t="str">
        <x:v>42</x:v>
      </x:c>
    </x:row>
    <x:row r="48">
      <x:c r="A48" s="4" t="str">
        <x:v>TBI0016</x:v>
      </x:c>
      <x:c r="B48" s="4" t="str">
        <x:v>sham</x:v>
      </x:c>
      <x:c r="C48" s="4" t="str">
        <x:v>5</x:v>
      </x:c>
      <x:c r="D48" s="4" t="str">
        <x:v>VID_TBI0016_5dpf</x:v>
      </x:c>
      <x:c r="E48" s="34" t="str">
        <x:v>synthetic_dlc_resnet50_placeholder</x:v>
      </x:c>
      <x:c r="F48" s="34" t="str">
        <x:v>head|midline_1|midline_2|midline_3|midline_4|tail_tip</x:v>
      </x:c>
      <x:c r="G48" s="36" t="str">
        <x:v>0.9</x:v>
      </x:c>
      <x:c r="H48" s="36" t="str">
        <x:v>0.951</x:v>
      </x:c>
      <x:c r="I48" s="36" t="str">
        <x:v>2.7511</x:v>
      </x:c>
      <x:c r="J48" s="36" t="str">
        <x:v>True</x:v>
      </x:c>
      <x:c r="K48" s="36" t="str">
        <x:v>1.7083</x:v>
      </x:c>
      <x:c r="L48" s="36" t="str">
        <x:v>2.8155</x:v>
      </x:c>
      <x:c r="M48" s="36" t="str">
        <x:v>0.3526</x:v>
      </x:c>
      <x:c r="N48" s="36" t="str">
        <x:v>3.7362</x:v>
      </x:c>
      <x:c r="O48" s="36" t="str">
        <x:v>15.1281</x:v>
      </x:c>
      <x:c r="P48" s="36" t="str">
        <x:v>24.5561</x:v>
      </x:c>
      <x:c r="Q48" s="36" t="str">
        <x:v>20.1196</x:v>
      </x:c>
      <x:c r="R48" s="36" t="str">
        <x:v>37.6241</x:v>
      </x:c>
      <x:c r="S48" s="36" t="str">
        <x:v>0.2105</x:v>
      </x:c>
      <x:c r="T48" s="36" t="str">
        <x:v>0.3057</x:v>
      </x:c>
      <x:c r="U48" s="30" t="str">
        <x:v>0</x:v>
      </x:c>
      <x:c r="V48" s="30" t="str">
        <x:v>False</x:v>
      </x:c>
      <x:c r="W48" s="4" t="str">
        <x:v>True</x:v>
      </x:c>
      <x:c r="X48" s="4" t="str">
        <x:v>42</x:v>
      </x:c>
    </x:row>
    <x:row r="49">
      <x:c r="A49" s="4" t="str">
        <x:v>TBI0016</x:v>
      </x:c>
      <x:c r="B49" s="4" t="str">
        <x:v>sham</x:v>
      </x:c>
      <x:c r="C49" s="4" t="str">
        <x:v>6</x:v>
      </x:c>
      <x:c r="D49" s="4" t="str">
        <x:v>VID_TBI0016_6dpf</x:v>
      </x:c>
      <x:c r="E49" s="34" t="str">
        <x:v>synthetic_dlc_resnet50_placeholder</x:v>
      </x:c>
      <x:c r="F49" s="34" t="str">
        <x:v>head|midline_1|midline_2|midline_3|midline_4|tail_tip</x:v>
      </x:c>
      <x:c r="G49" s="36" t="str">
        <x:v>0.9</x:v>
      </x:c>
      <x:c r="H49" s="36" t="str">
        <x:v>0.9623</x:v>
      </x:c>
      <x:c r="I49" s="36" t="str">
        <x:v>2.2437</x:v>
      </x:c>
      <x:c r="J49" s="36" t="str">
        <x:v>True</x:v>
      </x:c>
      <x:c r="K49" s="36" t="str">
        <x:v>1.6729</x:v>
      </x:c>
      <x:c r="L49" s="36" t="str">
        <x:v>4.3579</x:v>
      </x:c>
      <x:c r="M49" s="36" t="str">
        <x:v>0.2463</x:v>
      </x:c>
      <x:c r="N49" s="36" t="str">
        <x:v>2.6579</x:v>
      </x:c>
      <x:c r="O49" s="36" t="str">
        <x:v>20.9295</x:v>
      </x:c>
      <x:c r="P49" s="36" t="str">
        <x:v>28.9299</x:v>
      </x:c>
      <x:c r="Q49" s="36" t="str">
        <x:v>34.6147</x:v>
      </x:c>
      <x:c r="R49" s="36" t="str">
        <x:v>50.3244</x:v>
      </x:c>
      <x:c r="S49" s="36" t="str">
        <x:v>0.0</x:v>
      </x:c>
      <x:c r="T49" s="36" t="str">
        <x:v>0.2594</x:v>
      </x:c>
      <x:c r="U49" s="30" t="str">
        <x:v>1</x:v>
      </x:c>
      <x:c r="V49" s="30" t="str">
        <x:v>False</x:v>
      </x:c>
      <x:c r="W49" s="4" t="str">
        <x:v>True</x:v>
      </x:c>
      <x:c r="X49" s="4" t="str">
        <x:v>42</x:v>
      </x:c>
    </x:row>
    <x:row r="50">
      <x:c r="A50" s="4" t="str">
        <x:v>TBI0017</x:v>
      </x:c>
      <x:c r="B50" s="4" t="str">
        <x:v>sham</x:v>
      </x:c>
      <x:c r="C50" s="4" t="str">
        <x:v>4</x:v>
      </x:c>
      <x:c r="D50" s="4" t="str">
        <x:v>VID_TBI0017_4dpf</x:v>
      </x:c>
      <x:c r="E50" s="34" t="str">
        <x:v>synthetic_dlc_resnet50_placeholder</x:v>
      </x:c>
      <x:c r="F50" s="34" t="str">
        <x:v>head|midline_1|midline_2|midline_3|midline_4|tail_tip</x:v>
      </x:c>
      <x:c r="G50" s="36" t="str">
        <x:v>0.9</x:v>
      </x:c>
      <x:c r="H50" s="36" t="str">
        <x:v>0.995</x:v>
      </x:c>
      <x:c r="I50" s="36" t="str">
        <x:v>0.0</x:v>
      </x:c>
      <x:c r="J50" s="36" t="str">
        <x:v>True</x:v>
      </x:c>
      <x:c r="K50" s="36" t="str">
        <x:v>1.1005</x:v>
      </x:c>
      <x:c r="L50" s="36" t="str">
        <x:v>2.2711</x:v>
      </x:c>
      <x:c r="M50" s="36" t="str">
        <x:v>0.2689</x:v>
      </x:c>
      <x:c r="N50" s="36" t="str">
        <x:v>4.4739</x:v>
      </x:c>
      <x:c r="O50" s="36" t="str">
        <x:v>15.6682</x:v>
      </x:c>
      <x:c r="P50" s="36" t="str">
        <x:v>24.3346</x:v>
      </x:c>
      <x:c r="Q50" s="36" t="str">
        <x:v>33.4181</x:v>
      </x:c>
      <x:c r="R50" s="36" t="str">
        <x:v>58.5604</x:v>
      </x:c>
      <x:c r="S50" s="36" t="str">
        <x:v>0.0666</x:v>
      </x:c>
      <x:c r="T50" s="36" t="str">
        <x:v>0.1797</x:v>
      </x:c>
      <x:c r="U50" s="30" t="str">
        <x:v>0</x:v>
      </x:c>
      <x:c r="V50" s="30" t="str">
        <x:v>False</x:v>
      </x:c>
      <x:c r="W50" s="4" t="str">
        <x:v>True</x:v>
      </x:c>
      <x:c r="X50" s="4" t="str">
        <x:v>42</x:v>
      </x:c>
    </x:row>
    <x:row r="51">
      <x:c r="A51" s="4" t="str">
        <x:v>TBI0017</x:v>
      </x:c>
      <x:c r="B51" s="4" t="str">
        <x:v>sham</x:v>
      </x:c>
      <x:c r="C51" s="4" t="str">
        <x:v>5</x:v>
      </x:c>
      <x:c r="D51" s="4" t="str">
        <x:v>VID_TBI0017_5dpf</x:v>
      </x:c>
      <x:c r="E51" s="34" t="str">
        <x:v>synthetic_dlc_resnet50_placeholder</x:v>
      </x:c>
      <x:c r="F51" s="34" t="str">
        <x:v>head|midline_1|midline_2|midline_3|midline_4|tail_tip</x:v>
      </x:c>
      <x:c r="G51" s="36" t="str">
        <x:v>0.9</x:v>
      </x:c>
      <x:c r="H51" s="36" t="str">
        <x:v>0.9813</x:v>
      </x:c>
      <x:c r="I51" s="36" t="str">
        <x:v>2.7807</x:v>
      </x:c>
      <x:c r="J51" s="36" t="str">
        <x:v>True</x:v>
      </x:c>
      <x:c r="K51" s="36" t="str">
        <x:v>1.8811</x:v>
      </x:c>
      <x:c r="L51" s="36" t="str">
        <x:v>4.817</x:v>
      </x:c>
      <x:c r="M51" s="36" t="str">
        <x:v>0.2554</x:v>
      </x:c>
      <x:c r="N51" s="36" t="str">
        <x:v>3.7347</x:v>
      </x:c>
      <x:c r="O51" s="36" t="str">
        <x:v>12.525</x:v>
      </x:c>
      <x:c r="P51" s="36" t="str">
        <x:v>21.699</x:v>
      </x:c>
      <x:c r="Q51" s="36" t="str">
        <x:v>27.3548</x:v>
      </x:c>
      <x:c r="R51" s="36" t="str">
        <x:v>59.5712</x:v>
      </x:c>
      <x:c r="S51" s="36" t="str">
        <x:v>0.1311</x:v>
      </x:c>
      <x:c r="T51" s="36" t="str">
        <x:v>0.197</x:v>
      </x:c>
      <x:c r="U51" s="30" t="str">
        <x:v>0</x:v>
      </x:c>
      <x:c r="V51" s="30" t="str">
        <x:v>False</x:v>
      </x:c>
      <x:c r="W51" s="4" t="str">
        <x:v>True</x:v>
      </x:c>
      <x:c r="X51" s="4" t="str">
        <x:v>42</x:v>
      </x:c>
    </x:row>
    <x:row r="52">
      <x:c r="A52" s="4" t="str">
        <x:v>TBI0017</x:v>
      </x:c>
      <x:c r="B52" s="4" t="str">
        <x:v>sham</x:v>
      </x:c>
      <x:c r="C52" s="4" t="str">
        <x:v>6</x:v>
      </x:c>
      <x:c r="D52" s="4" t="str">
        <x:v>VID_TBI0017_6dpf</x:v>
      </x:c>
      <x:c r="E52" s="34" t="str">
        <x:v>synthetic_dlc_resnet50_placeholder</x:v>
      </x:c>
      <x:c r="F52" s="34" t="str">
        <x:v>head|midline_1|midline_2|midline_3|midline_4|tail_tip</x:v>
      </x:c>
      <x:c r="G52" s="36" t="str">
        <x:v>0.9</x:v>
      </x:c>
      <x:c r="H52" s="36" t="str">
        <x:v>0.8911</x:v>
      </x:c>
      <x:c r="I52" s="36" t="str">
        <x:v>0.0559</x:v>
      </x:c>
      <x:c r="J52" s="36" t="str">
        <x:v>False</x:v>
      </x:c>
      <x:c r="K52" s="36" t="str">
        <x:v>2.9741</x:v>
      </x:c>
      <x:c r="L52" s="36" t="str">
        <x:v>6.2639</x:v>
      </x:c>
      <x:c r="M52" s="36" t="str">
        <x:v>0.0882</x:v>
      </x:c>
      <x:c r="N52" s="36" t="str">
        <x:v>7.8713</x:v>
      </x:c>
      <x:c r="O52" s="36" t="str">
        <x:v>23.0936</x:v>
      </x:c>
      <x:c r="P52" s="36" t="str">
        <x:v>31.102</x:v>
      </x:c>
      <x:c r="Q52" s="36" t="str">
        <x:v>73.8956</x:v>
      </x:c>
      <x:c r="R52" s="36" t="str">
        <x:v>142.889</x:v>
      </x:c>
      <x:c r="S52" s="36" t="str">
        <x:v>0.3366</x:v>
      </x:c>
      <x:c r="T52" s="36" t="str">
        <x:v>1.2414</x:v>
      </x:c>
      <x:c r="U52" s="30" t="str">
        <x:v>1</x:v>
      </x:c>
      <x:c r="V52" s="30" t="str">
        <x:v>False</x:v>
      </x:c>
      <x:c r="W52" s="4" t="str">
        <x:v>True</x:v>
      </x:c>
      <x:c r="X52" s="4" t="str">
        <x:v>42</x:v>
      </x:c>
    </x:row>
    <x:row r="53">
      <x:c r="A53" s="4" t="str">
        <x:v>TBI0018</x:v>
      </x:c>
      <x:c r="B53" s="4" t="str">
        <x:v>sham</x:v>
      </x:c>
      <x:c r="C53" s="4" t="str">
        <x:v>4</x:v>
      </x:c>
      <x:c r="D53" s="4" t="str">
        <x:v>VID_TBI0018_4dpf</x:v>
      </x:c>
      <x:c r="E53" s="34" t="str">
        <x:v>synthetic_dlc_resnet50_placeholder</x:v>
      </x:c>
      <x:c r="F53" s="34" t="str">
        <x:v>head|midline_1|midline_2|midline_3|midline_4|tail_tip</x:v>
      </x:c>
      <x:c r="G53" s="36" t="str">
        <x:v>0.9</x:v>
      </x:c>
      <x:c r="H53" s="36" t="str">
        <x:v>0.9085</x:v>
      </x:c>
      <x:c r="I53" s="36" t="str">
        <x:v>2.3803</x:v>
      </x:c>
      <x:c r="J53" s="36" t="str">
        <x:v>True</x:v>
      </x:c>
      <x:c r="K53" s="36" t="str">
        <x:v>2.6898</x:v>
      </x:c>
      <x:c r="L53" s="36" t="str">
        <x:v>4.6611</x:v>
      </x:c>
      <x:c r="M53" s="36" t="str">
        <x:v>0.0688</x:v>
      </x:c>
      <x:c r="N53" s="36" t="str">
        <x:v>7.1447</x:v>
      </x:c>
      <x:c r="O53" s="36" t="str">
        <x:v>22.6971</x:v>
      </x:c>
      <x:c r="P53" s="36" t="str">
        <x:v>44.6959</x:v>
      </x:c>
      <x:c r="Q53" s="36" t="str">
        <x:v>72.8759</x:v>
      </x:c>
      <x:c r="R53" s="36" t="str">
        <x:v>112.1546</x:v>
      </x:c>
      <x:c r="S53" s="36" t="str">
        <x:v>0.53</x:v>
      </x:c>
      <x:c r="T53" s="36" t="str">
        <x:v>1.2166</x:v>
      </x:c>
      <x:c r="U53" s="30" t="str">
        <x:v>1</x:v>
      </x:c>
      <x:c r="V53" s="30" t="str">
        <x:v>False</x:v>
      </x:c>
      <x:c r="W53" s="4" t="str">
        <x:v>True</x:v>
      </x:c>
      <x:c r="X53" s="4" t="str">
        <x:v>42</x:v>
      </x:c>
    </x:row>
    <x:row r="54">
      <x:c r="A54" s="4" t="str">
        <x:v>TBI0018</x:v>
      </x:c>
      <x:c r="B54" s="4" t="str">
        <x:v>sham</x:v>
      </x:c>
      <x:c r="C54" s="4" t="str">
        <x:v>5</x:v>
      </x:c>
      <x:c r="D54" s="4" t="str">
        <x:v>VID_TBI0018_5dpf</x:v>
      </x:c>
      <x:c r="E54" s="34" t="str">
        <x:v>synthetic_dlc_resnet50_placeholder</x:v>
      </x:c>
      <x:c r="F54" s="34" t="str">
        <x:v>head|midline_1|midline_2|midline_3|midline_4|tail_tip</x:v>
      </x:c>
      <x:c r="G54" s="36" t="str">
        <x:v>0.9</x:v>
      </x:c>
      <x:c r="H54" s="36" t="str">
        <x:v>0.9508</x:v>
      </x:c>
      <x:c r="I54" s="36" t="str">
        <x:v>1.4259</x:v>
      </x:c>
      <x:c r="J54" s="36" t="str">
        <x:v>True</x:v>
      </x:c>
      <x:c r="K54" s="36" t="str">
        <x:v>1.2499</x:v>
      </x:c>
      <x:c r="L54" s="36" t="str">
        <x:v>2.2644</x:v>
      </x:c>
      <x:c r="M54" s="36" t="str">
        <x:v>0.2541</x:v>
      </x:c>
      <x:c r="N54" s="36" t="str">
        <x:v>2.5648</x:v>
      </x:c>
      <x:c r="O54" s="36" t="str">
        <x:v>14.9684</x:v>
      </x:c>
      <x:c r="P54" s="36" t="str">
        <x:v>24.3572</x:v>
      </x:c>
      <x:c r="Q54" s="36" t="str">
        <x:v>22.7993</x:v>
      </x:c>
      <x:c r="R54" s="36" t="str">
        <x:v>39.9639</x:v>
      </x:c>
      <x:c r="S54" s="36" t="str">
        <x:v>0.1339</x:v>
      </x:c>
      <x:c r="T54" s="36" t="str">
        <x:v>0.2767</x:v>
      </x:c>
      <x:c r="U54" s="30" t="str">
        <x:v>0</x:v>
      </x:c>
      <x:c r="V54" s="30" t="str">
        <x:v>False</x:v>
      </x:c>
      <x:c r="W54" s="4" t="str">
        <x:v>True</x:v>
      </x:c>
      <x:c r="X54" s="4" t="str">
        <x:v>42</x:v>
      </x:c>
    </x:row>
    <x:row r="55">
      <x:c r="A55" s="4" t="str">
        <x:v>TBI0018</x:v>
      </x:c>
      <x:c r="B55" s="4" t="str">
        <x:v>sham</x:v>
      </x:c>
      <x:c r="C55" s="4" t="str">
        <x:v>6</x:v>
      </x:c>
      <x:c r="D55" s="4" t="str">
        <x:v>VID_TBI0018_6dpf</x:v>
      </x:c>
      <x:c r="E55" s="34" t="str">
        <x:v>synthetic_dlc_resnet50_placeholder</x:v>
      </x:c>
      <x:c r="F55" s="34" t="str">
        <x:v>head|midline_1|midline_2|midline_3|midline_4|tail_tip</x:v>
      </x:c>
      <x:c r="G55" s="36" t="str">
        <x:v>0.9</x:v>
      </x:c>
      <x:c r="H55" s="36" t="str">
        <x:v>0.9607</x:v>
      </x:c>
      <x:c r="I55" s="36" t="str">
        <x:v>0.0</x:v>
      </x:c>
      <x:c r="J55" s="36" t="str">
        <x:v>True</x:v>
      </x:c>
      <x:c r="K55" s="36" t="str">
        <x:v>1.195</x:v>
      </x:c>
      <x:c r="L55" s="36" t="str">
        <x:v>2.4961</x:v>
      </x:c>
      <x:c r="M55" s="36" t="str">
        <x:v>0.1463</x:v>
      </x:c>
      <x:c r="N55" s="36" t="str">
        <x:v>3.6956</x:v>
      </x:c>
      <x:c r="O55" s="36" t="str">
        <x:v>13.4348</x:v>
      </x:c>
      <x:c r="P55" s="36" t="str">
        <x:v>22.8086</x:v>
      </x:c>
      <x:c r="Q55" s="36" t="str">
        <x:v>28.6043</x:v>
      </x:c>
      <x:c r="R55" s="36" t="str">
        <x:v>54.2608</x:v>
      </x:c>
      <x:c r="S55" s="36" t="str">
        <x:v>0.1926</x:v>
      </x:c>
      <x:c r="T55" s="36" t="str">
        <x:v>0.332</x:v>
      </x:c>
      <x:c r="U55" s="30" t="str">
        <x:v>0</x:v>
      </x:c>
      <x:c r="V55" s="30" t="str">
        <x:v>False</x:v>
      </x:c>
      <x:c r="W55" s="4" t="str">
        <x:v>True</x:v>
      </x:c>
      <x:c r="X55" s="4" t="str">
        <x:v>42</x:v>
      </x:c>
    </x:row>
    <x:row r="56">
      <x:c r="A56" s="4" t="str">
        <x:v>TBI0019</x:v>
      </x:c>
      <x:c r="B56" s="4" t="str">
        <x:v>sham</x:v>
      </x:c>
      <x:c r="C56" s="4" t="str">
        <x:v>4</x:v>
      </x:c>
      <x:c r="D56" s="4" t="str">
        <x:v>VID_TBI0019_4dpf</x:v>
      </x:c>
      <x:c r="E56" s="34" t="str">
        <x:v>synthetic_dlc_resnet50_placeholder</x:v>
      </x:c>
      <x:c r="F56" s="34" t="str">
        <x:v>head|midline_1|midline_2|midline_3|midline_4|tail_tip</x:v>
      </x:c>
      <x:c r="G56" s="36" t="str">
        <x:v>0.9</x:v>
      </x:c>
      <x:c r="H56" s="36" t="str">
        <x:v>0.9614</x:v>
      </x:c>
      <x:c r="I56" s="36" t="str">
        <x:v>1.9375</x:v>
      </x:c>
      <x:c r="J56" s="36" t="str">
        <x:v>True</x:v>
      </x:c>
      <x:c r="K56" s="36" t="str">
        <x:v>1.3871</x:v>
      </x:c>
      <x:c r="L56" s="36" t="str">
        <x:v>3.3475</x:v>
      </x:c>
      <x:c r="M56" s="36" t="str">
        <x:v>0.2536</x:v>
      </x:c>
      <x:c r="N56" s="36" t="str">
        <x:v>2.2113</x:v>
      </x:c>
      <x:c r="O56" s="36" t="str">
        <x:v>12.1149</x:v>
      </x:c>
      <x:c r="P56" s="36" t="str">
        <x:v>22.6564</x:v>
      </x:c>
      <x:c r="Q56" s="36" t="str">
        <x:v>26.1711</x:v>
      </x:c>
      <x:c r="R56" s="36" t="str">
        <x:v>42.1808</x:v>
      </x:c>
      <x:c r="S56" s="36" t="str">
        <x:v>0.1434</x:v>
      </x:c>
      <x:c r="T56" s="36" t="str">
        <x:v>0.2668</x:v>
      </x:c>
      <x:c r="U56" s="30" t="str">
        <x:v>0</x:v>
      </x:c>
      <x:c r="V56" s="30" t="str">
        <x:v>False</x:v>
      </x:c>
      <x:c r="W56" s="4" t="str">
        <x:v>True</x:v>
      </x:c>
      <x:c r="X56" s="4" t="str">
        <x:v>42</x:v>
      </x:c>
    </x:row>
    <x:row r="57">
      <x:c r="A57" s="4" t="str">
        <x:v>TBI0019</x:v>
      </x:c>
      <x:c r="B57" s="4" t="str">
        <x:v>sham</x:v>
      </x:c>
      <x:c r="C57" s="4" t="str">
        <x:v>5</x:v>
      </x:c>
      <x:c r="D57" s="4" t="str">
        <x:v>VID_TBI0019_5dpf</x:v>
      </x:c>
      <x:c r="E57" s="34" t="str">
        <x:v>synthetic_dlc_resnet50_placeholder</x:v>
      </x:c>
      <x:c r="F57" s="34" t="str">
        <x:v>head|midline_1|midline_2|midline_3|midline_4|tail_tip</x:v>
      </x:c>
      <x:c r="G57" s="36" t="str">
        <x:v>0.9</x:v>
      </x:c>
      <x:c r="H57" s="36" t="str">
        <x:v>0.9064</x:v>
      </x:c>
      <x:c r="I57" s="36" t="str">
        <x:v>4.8741</x:v>
      </x:c>
      <x:c r="J57" s="36" t="str">
        <x:v>True</x:v>
      </x:c>
      <x:c r="K57" s="36" t="str">
        <x:v>1.6468</x:v>
      </x:c>
      <x:c r="L57" s="36" t="str">
        <x:v>3.4452</x:v>
      </x:c>
      <x:c r="M57" s="36" t="str">
        <x:v>0.3235</x:v>
      </x:c>
      <x:c r="N57" s="36" t="str">
        <x:v>3.8011</x:v>
      </x:c>
      <x:c r="O57" s="36" t="str">
        <x:v>15.6506</x:v>
      </x:c>
      <x:c r="P57" s="36" t="str">
        <x:v>25.598</x:v>
      </x:c>
      <x:c r="Q57" s="36" t="str">
        <x:v>26.3754</x:v>
      </x:c>
      <x:c r="R57" s="36" t="str">
        <x:v>57.3833</x:v>
      </x:c>
      <x:c r="S57" s="36" t="str">
        <x:v>0.0009</x:v>
      </x:c>
      <x:c r="T57" s="36" t="str">
        <x:v>0.1562</x:v>
      </x:c>
      <x:c r="U57" s="30" t="str">
        <x:v>0</x:v>
      </x:c>
      <x:c r="V57" s="30" t="str">
        <x:v>False</x:v>
      </x:c>
      <x:c r="W57" s="4" t="str">
        <x:v>True</x:v>
      </x:c>
      <x:c r="X57" s="4" t="str">
        <x:v>42</x:v>
      </x:c>
    </x:row>
    <x:row r="58">
      <x:c r="A58" s="4" t="str">
        <x:v>TBI0019</x:v>
      </x:c>
      <x:c r="B58" s="4" t="str">
        <x:v>sham</x:v>
      </x:c>
      <x:c r="C58" s="4" t="str">
        <x:v>6</x:v>
      </x:c>
      <x:c r="D58" s="4" t="str">
        <x:v>VID_TBI0019_6dpf</x:v>
      </x:c>
      <x:c r="E58" s="34" t="str">
        <x:v>synthetic_dlc_resnet50_placeholder</x:v>
      </x:c>
      <x:c r="F58" s="34" t="str">
        <x:v>head|midline_1|midline_2|midline_3|midline_4|tail_tip</x:v>
      </x:c>
      <x:c r="G58" s="36" t="str">
        <x:v>0.9</x:v>
      </x:c>
      <x:c r="H58" s="36" t="str">
        <x:v>0.967</x:v>
      </x:c>
      <x:c r="I58" s="36" t="str">
        <x:v>1.3082</x:v>
      </x:c>
      <x:c r="J58" s="36" t="str">
        <x:v>True</x:v>
      </x:c>
      <x:c r="K58" s="36" t="str">
        <x:v>1.6923</x:v>
      </x:c>
      <x:c r="L58" s="36" t="str">
        <x:v>3.1639</x:v>
      </x:c>
      <x:c r="M58" s="36" t="str">
        <x:v>0.2788</x:v>
      </x:c>
      <x:c r="N58" s="36" t="str">
        <x:v>3.717</x:v>
      </x:c>
      <x:c r="O58" s="36" t="str">
        <x:v>12.8486</x:v>
      </x:c>
      <x:c r="P58" s="36" t="str">
        <x:v>24.3182</x:v>
      </x:c>
      <x:c r="Q58" s="36" t="str">
        <x:v>34.3058</x:v>
      </x:c>
      <x:c r="R58" s="36" t="str">
        <x:v>60.3533</x:v>
      </x:c>
      <x:c r="S58" s="36" t="str">
        <x:v>0.0</x:v>
      </x:c>
      <x:c r="T58" s="36" t="str">
        <x:v>0.0887</x:v>
      </x:c>
      <x:c r="U58" s="30" t="str">
        <x:v>0</x:v>
      </x:c>
      <x:c r="V58" s="30" t="str">
        <x:v>False</x:v>
      </x:c>
      <x:c r="W58" s="4" t="str">
        <x:v>True</x:v>
      </x:c>
      <x:c r="X58" s="4" t="str">
        <x:v>42</x:v>
      </x:c>
    </x:row>
    <x:row r="59">
      <x:c r="A59" s="4" t="str">
        <x:v>TBI0020</x:v>
      </x:c>
      <x:c r="B59" s="4" t="str">
        <x:v>sham</x:v>
      </x:c>
      <x:c r="C59" s="4" t="str">
        <x:v>4</x:v>
      </x:c>
      <x:c r="D59" s="4" t="str">
        <x:v>VID_TBI0020_4dpf</x:v>
      </x:c>
      <x:c r="E59" s="34" t="str">
        <x:v>synthetic_dlc_resnet50_placeholder</x:v>
      </x:c>
      <x:c r="F59" s="34" t="str">
        <x:v>head|midline_1|midline_2|midline_3|midline_4|tail_tip</x:v>
      </x:c>
      <x:c r="G59" s="36" t="str">
        <x:v>0.9</x:v>
      </x:c>
      <x:c r="H59" s="36" t="str">
        <x:v>0.9535</x:v>
      </x:c>
      <x:c r="I59" s="36" t="str">
        <x:v>4.2265</x:v>
      </x:c>
      <x:c r="J59" s="36" t="str">
        <x:v>True</x:v>
      </x:c>
      <x:c r="K59" s="36" t="str">
        <x:v>1.0557</x:v>
      </x:c>
      <x:c r="L59" s="36" t="str">
        <x:v>2.3263</x:v>
      </x:c>
      <x:c r="M59" s="36" t="str">
        <x:v>0.3138</x:v>
      </x:c>
      <x:c r="N59" s="36" t="str">
        <x:v>4.0108</x:v>
      </x:c>
      <x:c r="O59" s="36" t="str">
        <x:v>13.3887</x:v>
      </x:c>
      <x:c r="P59" s="36" t="str">
        <x:v>22.1407</x:v>
      </x:c>
      <x:c r="Q59" s="36" t="str">
        <x:v>20.2311</x:v>
      </x:c>
      <x:c r="R59" s="36" t="str">
        <x:v>38.9323</x:v>
      </x:c>
      <x:c r="S59" s="36" t="str">
        <x:v>0.1005</x:v>
      </x:c>
      <x:c r="T59" s="36" t="str">
        <x:v>0.2695</x:v>
      </x:c>
      <x:c r="U59" s="30" t="str">
        <x:v>0</x:v>
      </x:c>
      <x:c r="V59" s="30" t="str">
        <x:v>False</x:v>
      </x:c>
      <x:c r="W59" s="4" t="str">
        <x:v>True</x:v>
      </x:c>
      <x:c r="X59" s="4" t="str">
        <x:v>42</x:v>
      </x:c>
    </x:row>
    <x:row r="60">
      <x:c r="A60" s="4" t="str">
        <x:v>TBI0020</x:v>
      </x:c>
      <x:c r="B60" s="4" t="str">
        <x:v>sham</x:v>
      </x:c>
      <x:c r="C60" s="4" t="str">
        <x:v>5</x:v>
      </x:c>
      <x:c r="D60" s="4" t="str">
        <x:v>VID_TBI0020_5dpf</x:v>
      </x:c>
      <x:c r="E60" s="34" t="str">
        <x:v>synthetic_dlc_resnet50_placeholder</x:v>
      </x:c>
      <x:c r="F60" s="34" t="str">
        <x:v>head|midline_1|midline_2|midline_3|midline_4|tail_tip</x:v>
      </x:c>
      <x:c r="G60" s="36" t="str">
        <x:v>0.9</x:v>
      </x:c>
      <x:c r="H60" s="36" t="str">
        <x:v>0.9475</x:v>
      </x:c>
      <x:c r="I60" s="36" t="str">
        <x:v>2.6035</x:v>
      </x:c>
      <x:c r="J60" s="36" t="str">
        <x:v>True</x:v>
      </x:c>
      <x:c r="K60" s="36" t="str">
        <x:v>1.5213</x:v>
      </x:c>
      <x:c r="L60" s="36" t="str">
        <x:v>4.0469</x:v>
      </x:c>
      <x:c r="M60" s="36" t="str">
        <x:v>0.3509</x:v>
      </x:c>
      <x:c r="N60" s="36" t="str">
        <x:v>5.5488</x:v>
      </x:c>
      <x:c r="O60" s="36" t="str">
        <x:v>11.9114</x:v>
      </x:c>
      <x:c r="P60" s="36" t="str">
        <x:v>17.9972</x:v>
      </x:c>
      <x:c r="Q60" s="36" t="str">
        <x:v>33.7917</x:v>
      </x:c>
      <x:c r="R60" s="36" t="str">
        <x:v>70.732</x:v>
      </x:c>
      <x:c r="S60" s="36" t="str">
        <x:v>0.0203</x:v>
      </x:c>
      <x:c r="T60" s="36" t="str">
        <x:v>0.2406</x:v>
      </x:c>
      <x:c r="U60" s="30" t="str">
        <x:v>1</x:v>
      </x:c>
      <x:c r="V60" s="30" t="str">
        <x:v>False</x:v>
      </x:c>
      <x:c r="W60" s="4" t="str">
        <x:v>True</x:v>
      </x:c>
      <x:c r="X60" s="4" t="str">
        <x:v>42</x:v>
      </x:c>
    </x:row>
    <x:row r="61">
      <x:c r="A61" s="4" t="str">
        <x:v>TBI0020</x:v>
      </x:c>
      <x:c r="B61" s="4" t="str">
        <x:v>sham</x:v>
      </x:c>
      <x:c r="C61" s="4" t="str">
        <x:v>6</x:v>
      </x:c>
      <x:c r="D61" s="4" t="str">
        <x:v>VID_TBI0020_6dpf</x:v>
      </x:c>
      <x:c r="E61" s="34" t="str">
        <x:v>synthetic_dlc_resnet50_placeholder</x:v>
      </x:c>
      <x:c r="F61" s="34" t="str">
        <x:v>head|midline_1|midline_2|midline_3|midline_4|tail_tip</x:v>
      </x:c>
      <x:c r="G61" s="36" t="str">
        <x:v>0.9</x:v>
      </x:c>
      <x:c r="H61" s="36" t="str">
        <x:v>0.9534</x:v>
      </x:c>
      <x:c r="I61" s="36" t="str">
        <x:v>8.0241</x:v>
      </x:c>
      <x:c r="J61" s="36" t="str">
        <x:v>True</x:v>
      </x:c>
      <x:c r="K61" s="36" t="str">
        <x:v>1.7945</x:v>
      </x:c>
      <x:c r="L61" s="36" t="str">
        <x:v>2.9297</x:v>
      </x:c>
      <x:c r="M61" s="36" t="str">
        <x:v>0.2459</x:v>
      </x:c>
      <x:c r="N61" s="36" t="str">
        <x:v>1.9557</x:v>
      </x:c>
      <x:c r="O61" s="36" t="str">
        <x:v>9.8542</x:v>
      </x:c>
      <x:c r="P61" s="36" t="str">
        <x:v>19.4221</x:v>
      </x:c>
      <x:c r="Q61" s="36" t="str">
        <x:v>27.745</x:v>
      </x:c>
      <x:c r="R61" s="36" t="str">
        <x:v>56.5724</x:v>
      </x:c>
      <x:c r="S61" s="36" t="str">
        <x:v>0.0</x:v>
      </x:c>
      <x:c r="T61" s="36" t="str">
        <x:v>0.2876</x:v>
      </x:c>
      <x:c r="U61" s="30" t="str">
        <x:v>0</x:v>
      </x:c>
      <x:c r="V61" s="30" t="str">
        <x:v>False</x:v>
      </x:c>
      <x:c r="W61" s="4" t="str">
        <x:v>True</x:v>
      </x:c>
      <x:c r="X61" s="4" t="str">
        <x:v>42</x:v>
      </x:c>
    </x:row>
    <x:row r="62">
      <x:c r="A62" s="4" t="str">
        <x:v>TBI0021</x:v>
      </x:c>
      <x:c r="B62" s="4" t="str">
        <x:v>sham</x:v>
      </x:c>
      <x:c r="C62" s="4" t="str">
        <x:v>4</x:v>
      </x:c>
      <x:c r="D62" s="4" t="str">
        <x:v>VID_TBI0021_4dpf</x:v>
      </x:c>
      <x:c r="E62" s="34" t="str">
        <x:v>synthetic_dlc_resnet50_placeholder</x:v>
      </x:c>
      <x:c r="F62" s="34" t="str">
        <x:v>head|midline_1|midline_2|midline_3|midline_4|tail_tip</x:v>
      </x:c>
      <x:c r="G62" s="36" t="str">
        <x:v>0.9</x:v>
      </x:c>
      <x:c r="H62" s="36" t="str">
        <x:v>0.9659</x:v>
      </x:c>
      <x:c r="I62" s="36" t="str">
        <x:v>2.6001</x:v>
      </x:c>
      <x:c r="J62" s="36" t="str">
        <x:v>True</x:v>
      </x:c>
      <x:c r="K62" s="36" t="str">
        <x:v>1.3644</x:v>
      </x:c>
      <x:c r="L62" s="36" t="str">
        <x:v>3.038</x:v>
      </x:c>
      <x:c r="M62" s="36" t="str">
        <x:v>0.3565</x:v>
      </x:c>
      <x:c r="N62" s="36" t="str">
        <x:v>5.4656</x:v>
      </x:c>
      <x:c r="O62" s="36" t="str">
        <x:v>14.2928</x:v>
      </x:c>
      <x:c r="P62" s="36" t="str">
        <x:v>25.7117</x:v>
      </x:c>
      <x:c r="Q62" s="36" t="str">
        <x:v>24.4758</x:v>
      </x:c>
      <x:c r="R62" s="36" t="str">
        <x:v>44.1213</x:v>
      </x:c>
      <x:c r="S62" s="36" t="str">
        <x:v>0.0</x:v>
      </x:c>
      <x:c r="T62" s="36" t="str">
        <x:v>0.2728</x:v>
      </x:c>
      <x:c r="U62" s="30" t="str">
        <x:v>0</x:v>
      </x:c>
      <x:c r="V62" s="30" t="str">
        <x:v>False</x:v>
      </x:c>
      <x:c r="W62" s="4" t="str">
        <x:v>True</x:v>
      </x:c>
      <x:c r="X62" s="4" t="str">
        <x:v>42</x:v>
      </x:c>
    </x:row>
    <x:row r="63">
      <x:c r="A63" s="4" t="str">
        <x:v>TBI0021</x:v>
      </x:c>
      <x:c r="B63" s="4" t="str">
        <x:v>sham</x:v>
      </x:c>
      <x:c r="C63" s="4" t="str">
        <x:v>5</x:v>
      </x:c>
      <x:c r="D63" s="4" t="str">
        <x:v>VID_TBI0021_5dpf</x:v>
      </x:c>
      <x:c r="E63" s="34" t="str">
        <x:v>synthetic_dlc_resnet50_placeholder</x:v>
      </x:c>
      <x:c r="F63" s="34" t="str">
        <x:v>head|midline_1|midline_2|midline_3|midline_4|tail_tip</x:v>
      </x:c>
      <x:c r="G63" s="36" t="str">
        <x:v>0.9</x:v>
      </x:c>
      <x:c r="H63" s="36" t="str">
        <x:v>0.995</x:v>
      </x:c>
      <x:c r="I63" s="36" t="str">
        <x:v>7.7888</x:v>
      </x:c>
      <x:c r="J63" s="36" t="str">
        <x:v>True</x:v>
      </x:c>
      <x:c r="K63" s="36" t="str">
        <x:v>1.8</x:v>
      </x:c>
      <x:c r="L63" s="36" t="str">
        <x:v>3.1718</x:v>
      </x:c>
      <x:c r="M63" s="36" t="str">
        <x:v>0.2351</x:v>
      </x:c>
      <x:c r="N63" s="36" t="str">
        <x:v>3.1954</x:v>
      </x:c>
      <x:c r="O63" s="36" t="str">
        <x:v>12.0309</x:v>
      </x:c>
      <x:c r="P63" s="36" t="str">
        <x:v>21.4809</x:v>
      </x:c>
      <x:c r="Q63" s="36" t="str">
        <x:v>27.4749</x:v>
      </x:c>
      <x:c r="R63" s="36" t="str">
        <x:v>55.1497</x:v>
      </x:c>
      <x:c r="S63" s="36" t="str">
        <x:v>0.1959</x:v>
      </x:c>
      <x:c r="T63" s="36" t="str">
        <x:v>0.2633</x:v>
      </x:c>
      <x:c r="U63" s="30" t="str">
        <x:v>0</x:v>
      </x:c>
      <x:c r="V63" s="30" t="str">
        <x:v>False</x:v>
      </x:c>
      <x:c r="W63" s="4" t="str">
        <x:v>True</x:v>
      </x:c>
      <x:c r="X63" s="4" t="str">
        <x:v>42</x:v>
      </x:c>
    </x:row>
    <x:row r="64">
      <x:c r="A64" s="4" t="str">
        <x:v>TBI0021</x:v>
      </x:c>
      <x:c r="B64" s="4" t="str">
        <x:v>sham</x:v>
      </x:c>
      <x:c r="C64" s="4" t="str">
        <x:v>6</x:v>
      </x:c>
      <x:c r="D64" s="4" t="str">
        <x:v>VID_TBI0021_6dpf</x:v>
      </x:c>
      <x:c r="E64" s="34" t="str">
        <x:v>synthetic_dlc_resnet50_placeholder</x:v>
      </x:c>
      <x:c r="F64" s="34" t="str">
        <x:v>head|midline_1|midline_2|midline_3|midline_4|tail_tip</x:v>
      </x:c>
      <x:c r="G64" s="36" t="str">
        <x:v>0.9</x:v>
      </x:c>
      <x:c r="H64" s="36" t="str">
        <x:v>0.9674</x:v>
      </x:c>
      <x:c r="I64" s="36" t="str">
        <x:v>0.0</x:v>
      </x:c>
      <x:c r="J64" s="36" t="str">
        <x:v>True</x:v>
      </x:c>
      <x:c r="K64" s="36" t="str">
        <x:v>1.8635</x:v>
      </x:c>
      <x:c r="L64" s="36" t="str">
        <x:v>4.0851</x:v>
      </x:c>
      <x:c r="M64" s="36" t="str">
        <x:v>0.2834</x:v>
      </x:c>
      <x:c r="N64" s="36" t="str">
        <x:v>2.2492</x:v>
      </x:c>
      <x:c r="O64" s="36" t="str">
        <x:v>14.632</x:v>
      </x:c>
      <x:c r="P64" s="36" t="str">
        <x:v>23.8183</x:v>
      </x:c>
      <x:c r="Q64" s="36" t="str">
        <x:v>23.0286</x:v>
      </x:c>
      <x:c r="R64" s="36" t="str">
        <x:v>52.1822</x:v>
      </x:c>
      <x:c r="S64" s="36" t="str">
        <x:v>0.254</x:v>
      </x:c>
      <x:c r="T64" s="36" t="str">
        <x:v>0.3271</x:v>
      </x:c>
      <x:c r="U64" s="30" t="str">
        <x:v>1</x:v>
      </x:c>
      <x:c r="V64" s="30" t="str">
        <x:v>False</x:v>
      </x:c>
      <x:c r="W64" s="4" t="str">
        <x:v>True</x:v>
      </x:c>
      <x:c r="X64" s="4" t="str">
        <x:v>42</x:v>
      </x:c>
    </x:row>
    <x:row r="65">
      <x:c r="A65" s="4" t="str">
        <x:v>TBI0022</x:v>
      </x:c>
      <x:c r="B65" s="4" t="str">
        <x:v>sham</x:v>
      </x:c>
      <x:c r="C65" s="4" t="str">
        <x:v>4</x:v>
      </x:c>
      <x:c r="D65" s="4" t="str">
        <x:v>VID_TBI0022_4dpf</x:v>
      </x:c>
      <x:c r="E65" s="34" t="str">
        <x:v>synthetic_dlc_resnet50_placeholder</x:v>
      </x:c>
      <x:c r="F65" s="34" t="str">
        <x:v>head|midline_1|midline_2|midline_3|midline_4|tail_tip</x:v>
      </x:c>
      <x:c r="G65" s="36" t="str">
        <x:v>0.9</x:v>
      </x:c>
      <x:c r="H65" s="36" t="str">
        <x:v>0.9718</x:v>
      </x:c>
      <x:c r="I65" s="36" t="str">
        <x:v>2.7843</x:v>
      </x:c>
      <x:c r="J65" s="36" t="str">
        <x:v>True</x:v>
      </x:c>
      <x:c r="K65" s="36" t="str">
        <x:v>1.0121</x:v>
      </x:c>
      <x:c r="L65" s="36" t="str">
        <x:v>2.3269</x:v>
      </x:c>
      <x:c r="M65" s="36" t="str">
        <x:v>0.2915</x:v>
      </x:c>
      <x:c r="N65" s="36" t="str">
        <x:v>3.9993</x:v>
      </x:c>
      <x:c r="O65" s="36" t="str">
        <x:v>14.1191</x:v>
      </x:c>
      <x:c r="P65" s="36" t="str">
        <x:v>28.1741</x:v>
      </x:c>
      <x:c r="Q65" s="36" t="str">
        <x:v>39.6859</x:v>
      </x:c>
      <x:c r="R65" s="36" t="str">
        <x:v>90.9303</x:v>
      </x:c>
      <x:c r="S65" s="36" t="str">
        <x:v>0.0</x:v>
      </x:c>
      <x:c r="T65" s="36" t="str">
        <x:v>0.1854</x:v>
      </x:c>
      <x:c r="U65" s="30" t="str">
        <x:v>0</x:v>
      </x:c>
      <x:c r="V65" s="30" t="str">
        <x:v>False</x:v>
      </x:c>
      <x:c r="W65" s="4" t="str">
        <x:v>True</x:v>
      </x:c>
      <x:c r="X65" s="4" t="str">
        <x:v>42</x:v>
      </x:c>
    </x:row>
    <x:row r="66">
      <x:c r="A66" s="4" t="str">
        <x:v>TBI0022</x:v>
      </x:c>
      <x:c r="B66" s="4" t="str">
        <x:v>sham</x:v>
      </x:c>
      <x:c r="C66" s="4" t="str">
        <x:v>5</x:v>
      </x:c>
      <x:c r="D66" s="4" t="str">
        <x:v>VID_TBI0022_5dpf</x:v>
      </x:c>
      <x:c r="E66" s="34" t="str">
        <x:v>synthetic_dlc_resnet50_placeholder</x:v>
      </x:c>
      <x:c r="F66" s="34" t="str">
        <x:v>head|midline_1|midline_2|midline_3|midline_4|tail_tip</x:v>
      </x:c>
      <x:c r="G66" s="36" t="str">
        <x:v>0.9</x:v>
      </x:c>
      <x:c r="H66" s="36" t="str">
        <x:v>0.9276</x:v>
      </x:c>
      <x:c r="I66" s="36" t="str">
        <x:v>0.0</x:v>
      </x:c>
      <x:c r="J66" s="36" t="str">
        <x:v>True</x:v>
      </x:c>
      <x:c r="K66" s="36" t="str">
        <x:v>1.6115</x:v>
      </x:c>
      <x:c r="L66" s="36" t="str">
        <x:v>4.0468</x:v>
      </x:c>
      <x:c r="M66" s="36" t="str">
        <x:v>0.2584</x:v>
      </x:c>
      <x:c r="N66" s="36" t="str">
        <x:v>5.9218</x:v>
      </x:c>
      <x:c r="O66" s="36" t="str">
        <x:v>11.2979</x:v>
      </x:c>
      <x:c r="P66" s="36" t="str">
        <x:v>19.0685</x:v>
      </x:c>
      <x:c r="Q66" s="36" t="str">
        <x:v>27.3014</x:v>
      </x:c>
      <x:c r="R66" s="36" t="str">
        <x:v>38.7418</x:v>
      </x:c>
      <x:c r="S66" s="36" t="str">
        <x:v>0.0218</x:v>
      </x:c>
      <x:c r="T66" s="36" t="str">
        <x:v>0.2137</x:v>
      </x:c>
      <x:c r="U66" s="30" t="str">
        <x:v>0</x:v>
      </x:c>
      <x:c r="V66" s="30" t="str">
        <x:v>False</x:v>
      </x:c>
      <x:c r="W66" s="4" t="str">
        <x:v>True</x:v>
      </x:c>
      <x:c r="X66" s="4" t="str">
        <x:v>42</x:v>
      </x:c>
    </x:row>
    <x:row r="67">
      <x:c r="A67" s="4" t="str">
        <x:v>TBI0022</x:v>
      </x:c>
      <x:c r="B67" s="4" t="str">
        <x:v>sham</x:v>
      </x:c>
      <x:c r="C67" s="4" t="str">
        <x:v>6</x:v>
      </x:c>
      <x:c r="D67" s="4" t="str">
        <x:v>VID_TBI0022_6dpf</x:v>
      </x:c>
      <x:c r="E67" s="34" t="str">
        <x:v>synthetic_dlc_resnet50_placeholder</x:v>
      </x:c>
      <x:c r="F67" s="34" t="str">
        <x:v>head|midline_1|midline_2|midline_3|midline_4|tail_tip</x:v>
      </x:c>
      <x:c r="G67" s="36" t="str">
        <x:v>0.9</x:v>
      </x:c>
      <x:c r="H67" s="36" t="str">
        <x:v>0.951</x:v>
      </x:c>
      <x:c r="I67" s="36" t="str">
        <x:v>1.4444</x:v>
      </x:c>
      <x:c r="J67" s="36" t="str">
        <x:v>True</x:v>
      </x:c>
      <x:c r="K67" s="36" t="str">
        <x:v>1.6312</x:v>
      </x:c>
      <x:c r="L67" s="36" t="str">
        <x:v>4.4756</x:v>
      </x:c>
      <x:c r="M67" s="36" t="str">
        <x:v>0.2771</x:v>
      </x:c>
      <x:c r="N67" s="36" t="str">
        <x:v>3.7283</x:v>
      </x:c>
      <x:c r="O67" s="36" t="str">
        <x:v>16.0356</x:v>
      </x:c>
      <x:c r="P67" s="36" t="str">
        <x:v>26.3921</x:v>
      </x:c>
      <x:c r="Q67" s="36" t="str">
        <x:v>29.0338</x:v>
      </x:c>
      <x:c r="R67" s="36" t="str">
        <x:v>48.4935</x:v>
      </x:c>
      <x:c r="S67" s="36" t="str">
        <x:v>0.0577</x:v>
      </x:c>
      <x:c r="T67" s="36" t="str">
        <x:v>0.1112</x:v>
      </x:c>
      <x:c r="U67" s="30" t="str">
        <x:v>0</x:v>
      </x:c>
      <x:c r="V67" s="30" t="str">
        <x:v>False</x:v>
      </x:c>
      <x:c r="W67" s="4" t="str">
        <x:v>True</x:v>
      </x:c>
      <x:c r="X67" s="4" t="str">
        <x:v>42</x:v>
      </x:c>
    </x:row>
    <x:row r="68">
      <x:c r="A68" s="4" t="str">
        <x:v>TBI0023</x:v>
      </x:c>
      <x:c r="B68" s="4" t="str">
        <x:v>sham</x:v>
      </x:c>
      <x:c r="C68" s="4" t="str">
        <x:v>4</x:v>
      </x:c>
      <x:c r="D68" s="4" t="str">
        <x:v>VID_TBI0023_4dpf</x:v>
      </x:c>
      <x:c r="E68" s="34" t="str">
        <x:v>synthetic_dlc_resnet50_placeholder</x:v>
      </x:c>
      <x:c r="F68" s="34" t="str">
        <x:v>head|midline_1|midline_2|midline_3|midline_4|tail_tip</x:v>
      </x:c>
      <x:c r="G68" s="36" t="str">
        <x:v>0.9</x:v>
      </x:c>
      <x:c r="H68" s="36" t="str">
        <x:v>0.9801</x:v>
      </x:c>
      <x:c r="I68" s="36" t="str">
        <x:v>2.5139</x:v>
      </x:c>
      <x:c r="J68" s="36" t="str">
        <x:v>True</x:v>
      </x:c>
      <x:c r="K68" s="36" t="str">
        <x:v>1.3872</x:v>
      </x:c>
      <x:c r="L68" s="36" t="str">
        <x:v>3.804</x:v>
      </x:c>
      <x:c r="M68" s="36" t="str">
        <x:v>0.2002</x:v>
      </x:c>
      <x:c r="N68" s="36" t="str">
        <x:v>4.5889</x:v>
      </x:c>
      <x:c r="O68" s="36" t="str">
        <x:v>12.6501</x:v>
      </x:c>
      <x:c r="P68" s="36" t="str">
        <x:v>16.5518</x:v>
      </x:c>
      <x:c r="Q68" s="36" t="str">
        <x:v>23.3941</x:v>
      </x:c>
      <x:c r="R68" s="36" t="str">
        <x:v>48.8169</x:v>
      </x:c>
      <x:c r="S68" s="36" t="str">
        <x:v>0.0</x:v>
      </x:c>
      <x:c r="T68" s="36" t="str">
        <x:v>0.2235</x:v>
      </x:c>
      <x:c r="U68" s="30" t="str">
        <x:v>1</x:v>
      </x:c>
      <x:c r="V68" s="30" t="str">
        <x:v>False</x:v>
      </x:c>
      <x:c r="W68" s="4" t="str">
        <x:v>True</x:v>
      </x:c>
      <x:c r="X68" s="4" t="str">
        <x:v>42</x:v>
      </x:c>
    </x:row>
    <x:row r="69">
      <x:c r="A69" s="4" t="str">
        <x:v>TBI0023</x:v>
      </x:c>
      <x:c r="B69" s="4" t="str">
        <x:v>sham</x:v>
      </x:c>
      <x:c r="C69" s="4" t="str">
        <x:v>5</x:v>
      </x:c>
      <x:c r="D69" s="4" t="str">
        <x:v>VID_TBI0023_5dpf</x:v>
      </x:c>
      <x:c r="E69" s="34" t="str">
        <x:v>synthetic_dlc_resnet50_placeholder</x:v>
      </x:c>
      <x:c r="F69" s="34" t="str">
        <x:v>head|midline_1|midline_2|midline_3|midline_4|tail_tip</x:v>
      </x:c>
      <x:c r="G69" s="36" t="str">
        <x:v>0.9</x:v>
      </x:c>
      <x:c r="H69" s="36" t="str">
        <x:v>0.9549</x:v>
      </x:c>
      <x:c r="I69" s="36" t="str">
        <x:v>0.901</x:v>
      </x:c>
      <x:c r="J69" s="36" t="str">
        <x:v>True</x:v>
      </x:c>
      <x:c r="K69" s="36" t="str">
        <x:v>3.0346</x:v>
      </x:c>
      <x:c r="L69" s="36" t="str">
        <x:v>5.6391</x:v>
      </x:c>
      <x:c r="M69" s="36" t="str">
        <x:v>0.0763</x:v>
      </x:c>
      <x:c r="N69" s="36" t="str">
        <x:v>8.242</x:v>
      </x:c>
      <x:c r="O69" s="36" t="str">
        <x:v>24.9483</x:v>
      </x:c>
      <x:c r="P69" s="36" t="str">
        <x:v>47.4441</x:v>
      </x:c>
      <x:c r="Q69" s="36" t="str">
        <x:v>78.9298</x:v>
      </x:c>
      <x:c r="R69" s="36" t="str">
        <x:v>137.3679</x:v>
      </x:c>
      <x:c r="S69" s="36" t="str">
        <x:v>0.4672</x:v>
      </x:c>
      <x:c r="T69" s="36" t="str">
        <x:v>1.393</x:v>
      </x:c>
      <x:c r="U69" s="30" t="str">
        <x:v>1</x:v>
      </x:c>
      <x:c r="V69" s="30" t="str">
        <x:v>False</x:v>
      </x:c>
      <x:c r="W69" s="4" t="str">
        <x:v>True</x:v>
      </x:c>
      <x:c r="X69" s="4" t="str">
        <x:v>42</x:v>
      </x:c>
    </x:row>
    <x:row r="70">
      <x:c r="A70" s="4" t="str">
        <x:v>TBI0023</x:v>
      </x:c>
      <x:c r="B70" s="4" t="str">
        <x:v>sham</x:v>
      </x:c>
      <x:c r="C70" s="4" t="str">
        <x:v>6</x:v>
      </x:c>
      <x:c r="D70" s="4" t="str">
        <x:v>VID_TBI0023_6dpf</x:v>
      </x:c>
      <x:c r="E70" s="34" t="str">
        <x:v>synthetic_dlc_resnet50_placeholder</x:v>
      </x:c>
      <x:c r="F70" s="34" t="str">
        <x:v>head|midline_1|midline_2|midline_3|midline_4|tail_tip</x:v>
      </x:c>
      <x:c r="G70" s="36" t="str">
        <x:v>0.9</x:v>
      </x:c>
      <x:c r="H70" s="36" t="str">
        <x:v>0.9691</x:v>
      </x:c>
      <x:c r="I70" s="36" t="str">
        <x:v>1.3909</x:v>
      </x:c>
      <x:c r="J70" s="36" t="str">
        <x:v>True</x:v>
      </x:c>
      <x:c r="K70" s="36" t="str">
        <x:v>2.8669</x:v>
      </x:c>
      <x:c r="L70" s="36" t="str">
        <x:v>5.1123</x:v>
      </x:c>
      <x:c r="M70" s="36" t="str">
        <x:v>0.1397</x:v>
      </x:c>
      <x:c r="N70" s="36" t="str">
        <x:v>7.6681</x:v>
      </x:c>
      <x:c r="O70" s="36" t="str">
        <x:v>30.7242</x:v>
      </x:c>
      <x:c r="P70" s="36" t="str">
        <x:v>54.7282</x:v>
      </x:c>
      <x:c r="Q70" s="36" t="str">
        <x:v>62.3784</x:v>
      </x:c>
      <x:c r="R70" s="36" t="str">
        <x:v>89.9893</x:v>
      </x:c>
      <x:c r="S70" s="36" t="str">
        <x:v>0.3042</x:v>
      </x:c>
      <x:c r="T70" s="36" t="str">
        <x:v>1.1942</x:v>
      </x:c>
      <x:c r="U70" s="30" t="str">
        <x:v>1</x:v>
      </x:c>
      <x:c r="V70" s="30" t="str">
        <x:v>False</x:v>
      </x:c>
      <x:c r="W70" s="4" t="str">
        <x:v>True</x:v>
      </x:c>
      <x:c r="X70" s="4" t="str">
        <x:v>42</x:v>
      </x:c>
    </x:row>
    <x:row r="71">
      <x:c r="A71" s="4" t="str">
        <x:v>TBI0024</x:v>
      </x:c>
      <x:c r="B71" s="4" t="str">
        <x:v>sham</x:v>
      </x:c>
      <x:c r="C71" s="4" t="str">
        <x:v>4</x:v>
      </x:c>
      <x:c r="D71" s="4" t="str">
        <x:v>VID_TBI0024_4dpf</x:v>
      </x:c>
      <x:c r="E71" s="34" t="str">
        <x:v>synthetic_dlc_resnet50_placeholder</x:v>
      </x:c>
      <x:c r="F71" s="34" t="str">
        <x:v>head|midline_1|midline_2|midline_3|midline_4|tail_tip</x:v>
      </x:c>
      <x:c r="G71" s="36" t="str">
        <x:v>0.9</x:v>
      </x:c>
      <x:c r="H71" s="36" t="str">
        <x:v>0.9748</x:v>
      </x:c>
      <x:c r="I71" s="36" t="str">
        <x:v>3.9997</x:v>
      </x:c>
      <x:c r="J71" s="36" t="str">
        <x:v>True</x:v>
      </x:c>
      <x:c r="K71" s="36" t="str">
        <x:v>1.4794</x:v>
      </x:c>
      <x:c r="L71" s="36" t="str">
        <x:v>3.4347</x:v>
      </x:c>
      <x:c r="M71" s="36" t="str">
        <x:v>0.2346</x:v>
      </x:c>
      <x:c r="N71" s="36" t="str">
        <x:v>3.6232</x:v>
      </x:c>
      <x:c r="O71" s="36" t="str">
        <x:v>14.5951</x:v>
      </x:c>
      <x:c r="P71" s="36" t="str">
        <x:v>26.7776</x:v>
      </x:c>
      <x:c r="Q71" s="36" t="str">
        <x:v>25.8623</x:v>
      </x:c>
      <x:c r="R71" s="36" t="str">
        <x:v>42.8364</x:v>
      </x:c>
      <x:c r="S71" s="36" t="str">
        <x:v>0.0</x:v>
      </x:c>
      <x:c r="T71" s="36" t="str">
        <x:v>0.1242</x:v>
      </x:c>
      <x:c r="U71" s="30" t="str">
        <x:v>0</x:v>
      </x:c>
      <x:c r="V71" s="30" t="str">
        <x:v>False</x:v>
      </x:c>
      <x:c r="W71" s="4" t="str">
        <x:v>True</x:v>
      </x:c>
      <x:c r="X71" s="4" t="str">
        <x:v>42</x:v>
      </x:c>
    </x:row>
    <x:row r="72">
      <x:c r="A72" s="4" t="str">
        <x:v>TBI0024</x:v>
      </x:c>
      <x:c r="B72" s="4" t="str">
        <x:v>sham</x:v>
      </x:c>
      <x:c r="C72" s="4" t="str">
        <x:v>5</x:v>
      </x:c>
      <x:c r="D72" s="4" t="str">
        <x:v>VID_TBI0024_5dpf</x:v>
      </x:c>
      <x:c r="E72" s="34" t="str">
        <x:v>synthetic_dlc_resnet50_placeholder</x:v>
      </x:c>
      <x:c r="F72" s="34" t="str">
        <x:v>head|midline_1|midline_2|midline_3|midline_4|tail_tip</x:v>
      </x:c>
      <x:c r="G72" s="36" t="str">
        <x:v>0.9</x:v>
      </x:c>
      <x:c r="H72" s="36" t="str">
        <x:v>0.9485</x:v>
      </x:c>
      <x:c r="I72" s="36" t="str">
        <x:v>4.0801</x:v>
      </x:c>
      <x:c r="J72" s="36" t="str">
        <x:v>True</x:v>
      </x:c>
      <x:c r="K72" s="36" t="str">
        <x:v>1.1959</x:v>
      </x:c>
      <x:c r="L72" s="36" t="str">
        <x:v>2.6345</x:v>
      </x:c>
      <x:c r="M72" s="36" t="str">
        <x:v>0.35</x:v>
      </x:c>
      <x:c r="N72" s="36" t="str">
        <x:v>4.8564</x:v>
      </x:c>
      <x:c r="O72" s="36" t="str">
        <x:v>13.9694</x:v>
      </x:c>
      <x:c r="P72" s="36" t="str">
        <x:v>27.6566</x:v>
      </x:c>
      <x:c r="Q72" s="36" t="str">
        <x:v>44.7218</x:v>
      </x:c>
      <x:c r="R72" s="36" t="str">
        <x:v>73.0285</x:v>
      </x:c>
      <x:c r="S72" s="36" t="str">
        <x:v>0.0455</x:v>
      </x:c>
      <x:c r="T72" s="36" t="str">
        <x:v>0.3079</x:v>
      </x:c>
      <x:c r="U72" s="30" t="str">
        <x:v>1</x:v>
      </x:c>
      <x:c r="V72" s="30" t="str">
        <x:v>False</x:v>
      </x:c>
      <x:c r="W72" s="4" t="str">
        <x:v>True</x:v>
      </x:c>
      <x:c r="X72" s="4" t="str">
        <x:v>42</x:v>
      </x:c>
    </x:row>
    <x:row r="73">
      <x:c r="A73" s="4" t="str">
        <x:v>TBI0024</x:v>
      </x:c>
      <x:c r="B73" s="4" t="str">
        <x:v>sham</x:v>
      </x:c>
      <x:c r="C73" s="4" t="str">
        <x:v>6</x:v>
      </x:c>
      <x:c r="D73" s="4" t="str">
        <x:v>VID_TBI0024_6dpf</x:v>
      </x:c>
      <x:c r="E73" s="34" t="str">
        <x:v>synthetic_dlc_resnet50_placeholder</x:v>
      </x:c>
      <x:c r="F73" s="34" t="str">
        <x:v>head|midline_1|midline_2|midline_3|midline_4|tail_tip</x:v>
      </x:c>
      <x:c r="G73" s="36" t="str">
        <x:v>0.9</x:v>
      </x:c>
      <x:c r="H73" s="36" t="str">
        <x:v>0.9305</x:v>
      </x:c>
      <x:c r="I73" s="36" t="str">
        <x:v>0.6125</x:v>
      </x:c>
      <x:c r="J73" s="36" t="str">
        <x:v>True</x:v>
      </x:c>
      <x:c r="K73" s="36" t="str">
        <x:v>1.829</x:v>
      </x:c>
      <x:c r="L73" s="36" t="str">
        <x:v>3.3958</x:v>
      </x:c>
      <x:c r="M73" s="36" t="str">
        <x:v>0.2253</x:v>
      </x:c>
      <x:c r="N73" s="36" t="str">
        <x:v>4.383</x:v>
      </x:c>
      <x:c r="O73" s="36" t="str">
        <x:v>16.7679</x:v>
      </x:c>
      <x:c r="P73" s="36" t="str">
        <x:v>32.3632</x:v>
      </x:c>
      <x:c r="Q73" s="36" t="str">
        <x:v>37.2803</x:v>
      </x:c>
      <x:c r="R73" s="36" t="str">
        <x:v>63.6891</x:v>
      </x:c>
      <x:c r="S73" s="36" t="str">
        <x:v>0.3266</x:v>
      </x:c>
      <x:c r="T73" s="36" t="str">
        <x:v>0.3191</x:v>
      </x:c>
      <x:c r="U73" s="30" t="str">
        <x:v>0</x:v>
      </x:c>
      <x:c r="V73" s="30" t="str">
        <x:v>False</x:v>
      </x:c>
      <x:c r="W73" s="4" t="str">
        <x:v>True</x:v>
      </x:c>
      <x:c r="X73" s="4" t="str">
        <x:v>42</x:v>
      </x:c>
    </x:row>
    <x:row r="74">
      <x:c r="A74" s="4" t="str">
        <x:v>TBI0025</x:v>
      </x:c>
      <x:c r="B74" s="4" t="str">
        <x:v>sham</x:v>
      </x:c>
      <x:c r="C74" s="4" t="str">
        <x:v>4</x:v>
      </x:c>
      <x:c r="D74" s="4" t="str">
        <x:v>VID_TBI0025_4dpf</x:v>
      </x:c>
      <x:c r="E74" s="34" t="str">
        <x:v>synthetic_dlc_resnet50_placeholder</x:v>
      </x:c>
      <x:c r="F74" s="34" t="str">
        <x:v>head|midline_1|midline_2|midline_3|midline_4|tail_tip</x:v>
      </x:c>
      <x:c r="G74" s="36" t="str">
        <x:v>0.9</x:v>
      </x:c>
      <x:c r="H74" s="36" t="str">
        <x:v>0.9664</x:v>
      </x:c>
      <x:c r="I74" s="36" t="str">
        <x:v>0.0</x:v>
      </x:c>
      <x:c r="J74" s="36" t="str">
        <x:v>True</x:v>
      </x:c>
      <x:c r="K74" s="36" t="str">
        <x:v>1.5409</x:v>
      </x:c>
      <x:c r="L74" s="36" t="str">
        <x:v>3.1777</x:v>
      </x:c>
      <x:c r="M74" s="36" t="str">
        <x:v>0.2939</x:v>
      </x:c>
      <x:c r="N74" s="36" t="str">
        <x:v>3.7452</x:v>
      </x:c>
      <x:c r="O74" s="36" t="str">
        <x:v>12.9735</x:v>
      </x:c>
      <x:c r="P74" s="36" t="str">
        <x:v>19.9443</x:v>
      </x:c>
      <x:c r="Q74" s="36" t="str">
        <x:v>20.7447</x:v>
      </x:c>
      <x:c r="R74" s="36" t="str">
        <x:v>35.165</x:v>
      </x:c>
      <x:c r="S74" s="36" t="str">
        <x:v>0.0</x:v>
      </x:c>
      <x:c r="T74" s="36" t="str">
        <x:v>0.1286</x:v>
      </x:c>
      <x:c r="U74" s="30" t="str">
        <x:v>0</x:v>
      </x:c>
      <x:c r="V74" s="30" t="str">
        <x:v>False</x:v>
      </x:c>
      <x:c r="W74" s="4" t="str">
        <x:v>True</x:v>
      </x:c>
      <x:c r="X74" s="4" t="str">
        <x:v>42</x:v>
      </x:c>
    </x:row>
    <x:row r="75">
      <x:c r="A75" s="4" t="str">
        <x:v>TBI0025</x:v>
      </x:c>
      <x:c r="B75" s="4" t="str">
        <x:v>sham</x:v>
      </x:c>
      <x:c r="C75" s="4" t="str">
        <x:v>5</x:v>
      </x:c>
      <x:c r="D75" s="4" t="str">
        <x:v>VID_TBI0025_5dpf</x:v>
      </x:c>
      <x:c r="E75" s="34" t="str">
        <x:v>synthetic_dlc_resnet50_placeholder</x:v>
      </x:c>
      <x:c r="F75" s="34" t="str">
        <x:v>head|midline_1|midline_2|midline_3|midline_4|tail_tip</x:v>
      </x:c>
      <x:c r="G75" s="36" t="str">
        <x:v>0.9</x:v>
      </x:c>
      <x:c r="H75" s="36" t="str">
        <x:v>0.9221</x:v>
      </x:c>
      <x:c r="I75" s="36" t="str">
        <x:v>1.2296</x:v>
      </x:c>
      <x:c r="J75" s="36" t="str">
        <x:v>True</x:v>
      </x:c>
      <x:c r="K75" s="36" t="str">
        <x:v>1.5765</x:v>
      </x:c>
      <x:c r="L75" s="36" t="str">
        <x:v>3.9794</x:v>
      </x:c>
      <x:c r="M75" s="36" t="str">
        <x:v>0.3053</x:v>
      </x:c>
      <x:c r="N75" s="36" t="str">
        <x:v>5.1321</x:v>
      </x:c>
      <x:c r="O75" s="36" t="str">
        <x:v>11.5864</x:v>
      </x:c>
      <x:c r="P75" s="36" t="str">
        <x:v>21.5444</x:v>
      </x:c>
      <x:c r="Q75" s="36" t="str">
        <x:v>17.5348</x:v>
      </x:c>
      <x:c r="R75" s="36" t="str">
        <x:v>34.0556</x:v>
      </x:c>
      <x:c r="S75" s="36" t="str">
        <x:v>0.267</x:v>
      </x:c>
      <x:c r="T75" s="36" t="str">
        <x:v>0.3258</x:v>
      </x:c>
      <x:c r="U75" s="30" t="str">
        <x:v>0</x:v>
      </x:c>
      <x:c r="V75" s="30" t="str">
        <x:v>False</x:v>
      </x:c>
      <x:c r="W75" s="4" t="str">
        <x:v>True</x:v>
      </x:c>
      <x:c r="X75" s="4" t="str">
        <x:v>42</x:v>
      </x:c>
    </x:row>
    <x:row r="76">
      <x:c r="A76" s="4" t="str">
        <x:v>TBI0025</x:v>
      </x:c>
      <x:c r="B76" s="4" t="str">
        <x:v>sham</x:v>
      </x:c>
      <x:c r="C76" s="4" t="str">
        <x:v>6</x:v>
      </x:c>
      <x:c r="D76" s="4" t="str">
        <x:v>VID_TBI0025_6dpf</x:v>
      </x:c>
      <x:c r="E76" s="34" t="str">
        <x:v>synthetic_dlc_resnet50_placeholder</x:v>
      </x:c>
      <x:c r="F76" s="34" t="str">
        <x:v>head|midline_1|midline_2|midline_3|midline_4|tail_tip</x:v>
      </x:c>
      <x:c r="G76" s="36" t="str">
        <x:v>0.9</x:v>
      </x:c>
      <x:c r="H76" s="36" t="str">
        <x:v>0.9756</x:v>
      </x:c>
      <x:c r="I76" s="36" t="str">
        <x:v>5.1506</x:v>
      </x:c>
      <x:c r="J76" s="36" t="str">
        <x:v>True</x:v>
      </x:c>
      <x:c r="K76" s="36" t="str">
        <x:v>1.5624</x:v>
      </x:c>
      <x:c r="L76" s="36" t="str">
        <x:v>4.318</x:v>
      </x:c>
      <x:c r="M76" s="36" t="str">
        <x:v>0.2336</x:v>
      </x:c>
      <x:c r="N76" s="36" t="str">
        <x:v>4.088</x:v>
      </x:c>
      <x:c r="O76" s="36" t="str">
        <x:v>13.9159</x:v>
      </x:c>
      <x:c r="P76" s="36" t="str">
        <x:v>25.7348</x:v>
      </x:c>
      <x:c r="Q76" s="36" t="str">
        <x:v>33.5455</x:v>
      </x:c>
      <x:c r="R76" s="36" t="str">
        <x:v>76.1761</x:v>
      </x:c>
      <x:c r="S76" s="36" t="str">
        <x:v>0.373</x:v>
      </x:c>
      <x:c r="T76" s="36" t="str">
        <x:v>0.1858</x:v>
      </x:c>
      <x:c r="U76" s="30" t="str">
        <x:v>0</x:v>
      </x:c>
      <x:c r="V76" s="30" t="str">
        <x:v>False</x:v>
      </x:c>
      <x:c r="W76" s="4" t="str">
        <x:v>True</x:v>
      </x:c>
      <x:c r="X76" s="4" t="str">
        <x:v>42</x:v>
      </x:c>
    </x:row>
    <x:row r="77">
      <x:c r="A77" s="4" t="str">
        <x:v>TBI0026</x:v>
      </x:c>
      <x:c r="B77" s="4" t="str">
        <x:v>sham</x:v>
      </x:c>
      <x:c r="C77" s="4" t="str">
        <x:v>4</x:v>
      </x:c>
      <x:c r="D77" s="4" t="str">
        <x:v>VID_TBI0026_4dpf</x:v>
      </x:c>
      <x:c r="E77" s="34" t="str">
        <x:v>synthetic_dlc_resnet50_placeholder</x:v>
      </x:c>
      <x:c r="F77" s="34" t="str">
        <x:v>head|midline_1|midline_2|midline_3|midline_4|tail_tip</x:v>
      </x:c>
      <x:c r="G77" s="36" t="str">
        <x:v>0.9</x:v>
      </x:c>
      <x:c r="H77" s="36" t="str">
        <x:v>0.9819</x:v>
      </x:c>
      <x:c r="I77" s="36" t="str">
        <x:v>1.1635</x:v>
      </x:c>
      <x:c r="J77" s="36" t="str">
        <x:v>True</x:v>
      </x:c>
      <x:c r="K77" s="36" t="str">
        <x:v>1.7548</x:v>
      </x:c>
      <x:c r="L77" s="36" t="str">
        <x:v>3.027</x:v>
      </x:c>
      <x:c r="M77" s="36" t="str">
        <x:v>0.2319</x:v>
      </x:c>
      <x:c r="N77" s="36" t="str">
        <x:v>2.6018</x:v>
      </x:c>
      <x:c r="O77" s="36" t="str">
        <x:v>14.6729</x:v>
      </x:c>
      <x:c r="P77" s="36" t="str">
        <x:v>29.3434</x:v>
      </x:c>
      <x:c r="Q77" s="36" t="str">
        <x:v>36.8077</x:v>
      </x:c>
      <x:c r="R77" s="36" t="str">
        <x:v>66.6152</x:v>
      </x:c>
      <x:c r="S77" s="36" t="str">
        <x:v>0.0732</x:v>
      </x:c>
      <x:c r="T77" s="36" t="str">
        <x:v>0.2299</x:v>
      </x:c>
      <x:c r="U77" s="30" t="str">
        <x:v>0</x:v>
      </x:c>
      <x:c r="V77" s="30" t="str">
        <x:v>False</x:v>
      </x:c>
      <x:c r="W77" s="4" t="str">
        <x:v>True</x:v>
      </x:c>
      <x:c r="X77" s="4" t="str">
        <x:v>42</x:v>
      </x:c>
    </x:row>
    <x:row r="78">
      <x:c r="A78" s="4" t="str">
        <x:v>TBI0026</x:v>
      </x:c>
      <x:c r="B78" s="4" t="str">
        <x:v>sham</x:v>
      </x:c>
      <x:c r="C78" s="4" t="str">
        <x:v>5</x:v>
      </x:c>
      <x:c r="D78" s="4" t="str">
        <x:v>VID_TBI0026_5dpf</x:v>
      </x:c>
      <x:c r="E78" s="34" t="str">
        <x:v>synthetic_dlc_resnet50_placeholder</x:v>
      </x:c>
      <x:c r="F78" s="34" t="str">
        <x:v>head|midline_1|midline_2|midline_3|midline_4|tail_tip</x:v>
      </x:c>
      <x:c r="G78" s="36" t="str">
        <x:v>0.9</x:v>
      </x:c>
      <x:c r="H78" s="36" t="str">
        <x:v>0.9399</x:v>
      </x:c>
      <x:c r="I78" s="36" t="str">
        <x:v>0.0</x:v>
      </x:c>
      <x:c r="J78" s="36" t="str">
        <x:v>True</x:v>
      </x:c>
      <x:c r="K78" s="36" t="str">
        <x:v>1.6847</x:v>
      </x:c>
      <x:c r="L78" s="36" t="str">
        <x:v>2.9714</x:v>
      </x:c>
      <x:c r="M78" s="36" t="str">
        <x:v>0.2928</x:v>
      </x:c>
      <x:c r="N78" s="36" t="str">
        <x:v>4.7839</x:v>
      </x:c>
      <x:c r="O78" s="36" t="str">
        <x:v>12.8798</x:v>
      </x:c>
      <x:c r="P78" s="36" t="str">
        <x:v>19.6302</x:v>
      </x:c>
      <x:c r="Q78" s="36" t="str">
        <x:v>48.9691</x:v>
      </x:c>
      <x:c r="R78" s="36" t="str">
        <x:v>84.7906</x:v>
      </x:c>
      <x:c r="S78" s="36" t="str">
        <x:v>0.0575</x:v>
      </x:c>
      <x:c r="T78" s="36" t="str">
        <x:v>0.2377</x:v>
      </x:c>
      <x:c r="U78" s="30" t="str">
        <x:v>0</x:v>
      </x:c>
      <x:c r="V78" s="30" t="str">
        <x:v>False</x:v>
      </x:c>
      <x:c r="W78" s="4" t="str">
        <x:v>True</x:v>
      </x:c>
      <x:c r="X78" s="4" t="str">
        <x:v>42</x:v>
      </x:c>
    </x:row>
    <x:row r="79">
      <x:c r="A79" s="4" t="str">
        <x:v>TBI0026</x:v>
      </x:c>
      <x:c r="B79" s="4" t="str">
        <x:v>sham</x:v>
      </x:c>
      <x:c r="C79" s="4" t="str">
        <x:v>6</x:v>
      </x:c>
      <x:c r="D79" s="4" t="str">
        <x:v>VID_TBI0026_6dpf</x:v>
      </x:c>
      <x:c r="E79" s="34" t="str">
        <x:v>synthetic_dlc_resnet50_placeholder</x:v>
      </x:c>
      <x:c r="F79" s="34" t="str">
        <x:v>head|midline_1|midline_2|midline_3|midline_4|tail_tip</x:v>
      </x:c>
      <x:c r="G79" s="36" t="str">
        <x:v>0.9</x:v>
      </x:c>
      <x:c r="H79" s="36" t="str">
        <x:v>0.9848</x:v>
      </x:c>
      <x:c r="I79" s="36" t="str">
        <x:v>4.9551</x:v>
      </x:c>
      <x:c r="J79" s="36" t="str">
        <x:v>True</x:v>
      </x:c>
      <x:c r="K79" s="36" t="str">
        <x:v>1.7193</x:v>
      </x:c>
      <x:c r="L79" s="36" t="str">
        <x:v>2.9424</x:v>
      </x:c>
      <x:c r="M79" s="36" t="str">
        <x:v>0.3186</x:v>
      </x:c>
      <x:c r="N79" s="36" t="str">
        <x:v>3.6173</x:v>
      </x:c>
      <x:c r="O79" s="36" t="str">
        <x:v>12.6315</x:v>
      </x:c>
      <x:c r="P79" s="36" t="str">
        <x:v>21.3903</x:v>
      </x:c>
      <x:c r="Q79" s="36" t="str">
        <x:v>35.5012</x:v>
      </x:c>
      <x:c r="R79" s="36" t="str">
        <x:v>53.7456</x:v>
      </x:c>
      <x:c r="S79" s="36" t="str">
        <x:v>0.1177</x:v>
      </x:c>
      <x:c r="T79" s="36" t="str">
        <x:v>0.1973</x:v>
      </x:c>
      <x:c r="U79" s="30" t="str">
        <x:v>0</x:v>
      </x:c>
      <x:c r="V79" s="30" t="str">
        <x:v>False</x:v>
      </x:c>
      <x:c r="W79" s="4" t="str">
        <x:v>True</x:v>
      </x:c>
      <x:c r="X79" s="4" t="str">
        <x:v>42</x:v>
      </x:c>
    </x:row>
    <x:row r="80">
      <x:c r="A80" s="4" t="str">
        <x:v>TBI0027</x:v>
      </x:c>
      <x:c r="B80" s="4" t="str">
        <x:v>sham</x:v>
      </x:c>
      <x:c r="C80" s="4" t="str">
        <x:v>4</x:v>
      </x:c>
      <x:c r="D80" s="4" t="str">
        <x:v>VID_TBI0027_4dpf</x:v>
      </x:c>
      <x:c r="E80" s="34" t="str">
        <x:v>synthetic_dlc_resnet50_placeholder</x:v>
      </x:c>
      <x:c r="F80" s="34" t="str">
        <x:v>head|midline_1|midline_2|midline_3|midline_4|tail_tip</x:v>
      </x:c>
      <x:c r="G80" s="36" t="str">
        <x:v>0.9</x:v>
      </x:c>
      <x:c r="H80" s="36" t="str">
        <x:v>0.9302</x:v>
      </x:c>
      <x:c r="I80" s="36" t="str">
        <x:v>4.8737</x:v>
      </x:c>
      <x:c r="J80" s="36" t="str">
        <x:v>True</x:v>
      </x:c>
      <x:c r="K80" s="36" t="str">
        <x:v>1.2577</x:v>
      </x:c>
      <x:c r="L80" s="36" t="str">
        <x:v>2.072</x:v>
      </x:c>
      <x:c r="M80" s="36" t="str">
        <x:v>0.2682</x:v>
      </x:c>
      <x:c r="N80" s="36" t="str">
        <x:v>3.8827</x:v>
      </x:c>
      <x:c r="O80" s="36" t="str">
        <x:v>11.2925</x:v>
      </x:c>
      <x:c r="P80" s="36" t="str">
        <x:v>20.4387</x:v>
      </x:c>
      <x:c r="Q80" s="36" t="str">
        <x:v>29.5602</x:v>
      </x:c>
      <x:c r="R80" s="36" t="str">
        <x:v>42.5329</x:v>
      </x:c>
      <x:c r="S80" s="36" t="str">
        <x:v>0.2167</x:v>
      </x:c>
      <x:c r="T80" s="36" t="str">
        <x:v>0.2014</x:v>
      </x:c>
      <x:c r="U80" s="30" t="str">
        <x:v>0</x:v>
      </x:c>
      <x:c r="V80" s="30" t="str">
        <x:v>False</x:v>
      </x:c>
      <x:c r="W80" s="4" t="str">
        <x:v>True</x:v>
      </x:c>
      <x:c r="X80" s="4" t="str">
        <x:v>42</x:v>
      </x:c>
    </x:row>
    <x:row r="81">
      <x:c r="A81" s="4" t="str">
        <x:v>TBI0027</x:v>
      </x:c>
      <x:c r="B81" s="4" t="str">
        <x:v>sham</x:v>
      </x:c>
      <x:c r="C81" s="4" t="str">
        <x:v>5</x:v>
      </x:c>
      <x:c r="D81" s="4" t="str">
        <x:v>VID_TBI0027_5dpf</x:v>
      </x:c>
      <x:c r="E81" s="34" t="str">
        <x:v>synthetic_dlc_resnet50_placeholder</x:v>
      </x:c>
      <x:c r="F81" s="34" t="str">
        <x:v>head|midline_1|midline_2|midline_3|midline_4|tail_tip</x:v>
      </x:c>
      <x:c r="G81" s="36" t="str">
        <x:v>0.9</x:v>
      </x:c>
      <x:c r="H81" s="36" t="str">
        <x:v>0.9536</x:v>
      </x:c>
      <x:c r="I81" s="36" t="str">
        <x:v>3.716</x:v>
      </x:c>
      <x:c r="J81" s="36" t="str">
        <x:v>True</x:v>
      </x:c>
      <x:c r="K81" s="36" t="str">
        <x:v>1.5887</x:v>
      </x:c>
      <x:c r="L81" s="36" t="str">
        <x:v>3.3107</x:v>
      </x:c>
      <x:c r="M81" s="36" t="str">
        <x:v>0.2612</x:v>
      </x:c>
      <x:c r="N81" s="36" t="str">
        <x:v>4.6209</x:v>
      </x:c>
      <x:c r="O81" s="36" t="str">
        <x:v>16.3681</x:v>
      </x:c>
      <x:c r="P81" s="36" t="str">
        <x:v>22.1983</x:v>
      </x:c>
      <x:c r="Q81" s="36" t="str">
        <x:v>36.8676</x:v>
      </x:c>
      <x:c r="R81" s="36" t="str">
        <x:v>60.3323</x:v>
      </x:c>
      <x:c r="S81" s="36" t="str">
        <x:v>0.0</x:v>
      </x:c>
      <x:c r="T81" s="36" t="str">
        <x:v>0.1214</x:v>
      </x:c>
      <x:c r="U81" s="30" t="str">
        <x:v>0</x:v>
      </x:c>
      <x:c r="V81" s="30" t="str">
        <x:v>False</x:v>
      </x:c>
      <x:c r="W81" s="4" t="str">
        <x:v>True</x:v>
      </x:c>
      <x:c r="X81" s="4" t="str">
        <x:v>42</x:v>
      </x:c>
    </x:row>
    <x:row r="82">
      <x:c r="A82" s="4" t="str">
        <x:v>TBI0027</x:v>
      </x:c>
      <x:c r="B82" s="4" t="str">
        <x:v>sham</x:v>
      </x:c>
      <x:c r="C82" s="4" t="str">
        <x:v>6</x:v>
      </x:c>
      <x:c r="D82" s="4" t="str">
        <x:v>VID_TBI0027_6dpf</x:v>
      </x:c>
      <x:c r="E82" s="34" t="str">
        <x:v>synthetic_dlc_resnet50_placeholder</x:v>
      </x:c>
      <x:c r="F82" s="34" t="str">
        <x:v>head|midline_1|midline_2|midline_3|midline_4|tail_tip</x:v>
      </x:c>
      <x:c r="G82" s="36" t="str">
        <x:v>0.9</x:v>
      </x:c>
      <x:c r="H82" s="36" t="str">
        <x:v>0.7677</x:v>
      </x:c>
      <x:c r="I82" s="36" t="str">
        <x:v>16.042</x:v>
      </x:c>
      <x:c r="J82" s="36" t="str">
        <x:v>False</x:v>
      </x:c>
      <x:c r="K82" s="36" t="str">
        <x:v>2.9306</x:v>
      </x:c>
      <x:c r="L82" s="36" t="str">
        <x:v>6.617</x:v>
      </x:c>
      <x:c r="M82" s="36" t="str">
        <x:v>0.1824</x:v>
      </x:c>
      <x:c r="N82" s="36" t="str">
        <x:v>10.2061</x:v>
      </x:c>
      <x:c r="O82" s="36" t="str">
        <x:v>35.7176</x:v>
      </x:c>
      <x:c r="P82" s="36" t="str">
        <x:v>57.0899</x:v>
      </x:c>
      <x:c r="Q82" s="36" t="str">
        <x:v>66.0</x:v>
      </x:c>
      <x:c r="R82" s="36" t="str">
        <x:v>139.6542</x:v>
      </x:c>
      <x:c r="S82" s="36" t="str">
        <x:v>0.2688</x:v>
      </x:c>
      <x:c r="T82" s="36" t="str">
        <x:v>1.3906</x:v>
      </x:c>
      <x:c r="U82" s="30" t="str">
        <x:v>1</x:v>
      </x:c>
      <x:c r="V82" s="30" t="str">
        <x:v>False</x:v>
      </x:c>
      <x:c r="W82" s="4" t="str">
        <x:v>True</x:v>
      </x:c>
      <x:c r="X82" s="4" t="str">
        <x:v>42</x:v>
      </x:c>
    </x:row>
    <x:row r="83">
      <x:c r="A83" s="4" t="str">
        <x:v>TBI0028</x:v>
      </x:c>
      <x:c r="B83" s="4" t="str">
        <x:v>sham</x:v>
      </x:c>
      <x:c r="C83" s="4" t="str">
        <x:v>4</x:v>
      </x:c>
      <x:c r="D83" s="4" t="str">
        <x:v>VID_TBI0028_4dpf</x:v>
      </x:c>
      <x:c r="E83" s="34" t="str">
        <x:v>synthetic_dlc_resnet50_placeholder</x:v>
      </x:c>
      <x:c r="F83" s="34" t="str">
        <x:v>head|midline_1|midline_2|midline_3|midline_4|tail_tip</x:v>
      </x:c>
      <x:c r="G83" s="36" t="str">
        <x:v>0.9</x:v>
      </x:c>
      <x:c r="H83" s="36" t="str">
        <x:v>0.9424</x:v>
      </x:c>
      <x:c r="I83" s="36" t="str">
        <x:v>0.0</x:v>
      </x:c>
      <x:c r="J83" s="36" t="str">
        <x:v>True</x:v>
      </x:c>
      <x:c r="K83" s="36" t="str">
        <x:v>1.5533</x:v>
      </x:c>
      <x:c r="L83" s="36" t="str">
        <x:v>2.5013</x:v>
      </x:c>
      <x:c r="M83" s="36" t="str">
        <x:v>0.1627</x:v>
      </x:c>
      <x:c r="N83" s="36" t="str">
        <x:v>4.6717</x:v>
      </x:c>
      <x:c r="O83" s="36" t="str">
        <x:v>7.3416</x:v>
      </x:c>
      <x:c r="P83" s="36" t="str">
        <x:v>9.7869</x:v>
      </x:c>
      <x:c r="Q83" s="36" t="str">
        <x:v>43.7595</x:v>
      </x:c>
      <x:c r="R83" s="36" t="str">
        <x:v>91.2835</x:v>
      </x:c>
      <x:c r="S83" s="36" t="str">
        <x:v>0.0471</x:v>
      </x:c>
      <x:c r="T83" s="36" t="str">
        <x:v>0.3624</x:v>
      </x:c>
      <x:c r="U83" s="30" t="str">
        <x:v>0</x:v>
      </x:c>
      <x:c r="V83" s="30" t="str">
        <x:v>False</x:v>
      </x:c>
      <x:c r="W83" s="4" t="str">
        <x:v>True</x:v>
      </x:c>
      <x:c r="X83" s="4" t="str">
        <x:v>42</x:v>
      </x:c>
    </x:row>
    <x:row r="84">
      <x:c r="A84" s="4" t="str">
        <x:v>TBI0028</x:v>
      </x:c>
      <x:c r="B84" s="4" t="str">
        <x:v>sham</x:v>
      </x:c>
      <x:c r="C84" s="4" t="str">
        <x:v>5</x:v>
      </x:c>
      <x:c r="D84" s="4" t="str">
        <x:v>VID_TBI0028_5dpf</x:v>
      </x:c>
      <x:c r="E84" s="34" t="str">
        <x:v>synthetic_dlc_resnet50_placeholder</x:v>
      </x:c>
      <x:c r="F84" s="34" t="str">
        <x:v>head|midline_1|midline_2|midline_3|midline_4|tail_tip</x:v>
      </x:c>
      <x:c r="G84" s="36" t="str">
        <x:v>0.9</x:v>
      </x:c>
      <x:c r="H84" s="36" t="str">
        <x:v>0.94</x:v>
      </x:c>
      <x:c r="I84" s="36" t="str">
        <x:v>2.025</x:v>
      </x:c>
      <x:c r="J84" s="36" t="str">
        <x:v>True</x:v>
      </x:c>
      <x:c r="K84" s="36" t="str">
        <x:v>2.7181</x:v>
      </x:c>
      <x:c r="L84" s="36" t="str">
        <x:v>5.9379</x:v>
      </x:c>
      <x:c r="M84" s="36" t="str">
        <x:v>0.0316</x:v>
      </x:c>
      <x:c r="N84" s="36" t="str">
        <x:v>9.1951</x:v>
      </x:c>
      <x:c r="O84" s="36" t="str">
        <x:v>28.972</x:v>
      </x:c>
      <x:c r="P84" s="36" t="str">
        <x:v>39.8394</x:v>
      </x:c>
      <x:c r="Q84" s="36" t="str">
        <x:v>81.6741</x:v>
      </x:c>
      <x:c r="R84" s="36" t="str">
        <x:v>131.7429</x:v>
      </x:c>
      <x:c r="S84" s="36" t="str">
        <x:v>0.6014</x:v>
      </x:c>
      <x:c r="T84" s="36" t="str">
        <x:v>1.5615</x:v>
      </x:c>
      <x:c r="U84" s="30" t="str">
        <x:v>1</x:v>
      </x:c>
      <x:c r="V84" s="30" t="str">
        <x:v>False</x:v>
      </x:c>
      <x:c r="W84" s="4" t="str">
        <x:v>True</x:v>
      </x:c>
      <x:c r="X84" s="4" t="str">
        <x:v>42</x:v>
      </x:c>
    </x:row>
    <x:row r="85">
      <x:c r="A85" s="4" t="str">
        <x:v>TBI0028</x:v>
      </x:c>
      <x:c r="B85" s="4" t="str">
        <x:v>sham</x:v>
      </x:c>
      <x:c r="C85" s="4" t="str">
        <x:v>6</x:v>
      </x:c>
      <x:c r="D85" s="4" t="str">
        <x:v>VID_TBI0028_6dpf</x:v>
      </x:c>
      <x:c r="E85" s="34" t="str">
        <x:v>synthetic_dlc_resnet50_placeholder</x:v>
      </x:c>
      <x:c r="F85" s="34" t="str">
        <x:v>head|midline_1|midline_2|midline_3|midline_4|tail_tip</x:v>
      </x:c>
      <x:c r="G85" s="36" t="str">
        <x:v>0.9</x:v>
      </x:c>
      <x:c r="H85" s="36" t="str">
        <x:v>0.9826</x:v>
      </x:c>
      <x:c r="I85" s="36" t="str">
        <x:v>0.0</x:v>
      </x:c>
      <x:c r="J85" s="36" t="str">
        <x:v>True</x:v>
      </x:c>
      <x:c r="K85" s="36" t="str">
        <x:v>3.2415</x:v>
      </x:c>
      <x:c r="L85" s="36" t="str">
        <x:v>7.0589</x:v>
      </x:c>
      <x:c r="M85" s="36" t="str">
        <x:v>0.1024</x:v>
      </x:c>
      <x:c r="N85" s="36" t="str">
        <x:v>6.9086</x:v>
      </x:c>
      <x:c r="O85" s="36" t="str">
        <x:v>30.0057</x:v>
      </x:c>
      <x:c r="P85" s="36" t="str">
        <x:v>51.0126</x:v>
      </x:c>
      <x:c r="Q85" s="36" t="str">
        <x:v>80.9848</x:v>
      </x:c>
      <x:c r="R85" s="36" t="str">
        <x:v>116.9555</x:v>
      </x:c>
      <x:c r="S85" s="36" t="str">
        <x:v>0.3428</x:v>
      </x:c>
      <x:c r="T85" s="36" t="str">
        <x:v>1.3862</x:v>
      </x:c>
      <x:c r="U85" s="30" t="str">
        <x:v>1</x:v>
      </x:c>
      <x:c r="V85" s="30" t="str">
        <x:v>False</x:v>
      </x:c>
      <x:c r="W85" s="4" t="str">
        <x:v>True</x:v>
      </x:c>
      <x:c r="X85" s="4" t="str">
        <x:v>42</x:v>
      </x:c>
    </x:row>
    <x:row r="86">
      <x:c r="A86" s="4" t="str">
        <x:v>TBI0029</x:v>
      </x:c>
      <x:c r="B86" s="4" t="str">
        <x:v>sham</x:v>
      </x:c>
      <x:c r="C86" s="4" t="str">
        <x:v>4</x:v>
      </x:c>
      <x:c r="D86" s="4" t="str">
        <x:v>VID_TBI0029_4dpf</x:v>
      </x:c>
      <x:c r="E86" s="34" t="str">
        <x:v>synthetic_dlc_resnet50_placeholder</x:v>
      </x:c>
      <x:c r="F86" s="34" t="str">
        <x:v>head|midline_1|midline_2|midline_3|midline_4|tail_tip</x:v>
      </x:c>
      <x:c r="G86" s="36" t="str">
        <x:v>0.9</x:v>
      </x:c>
      <x:c r="H86" s="36" t="str">
        <x:v>0.9185</x:v>
      </x:c>
      <x:c r="I86" s="36" t="str">
        <x:v>2.1824</x:v>
      </x:c>
      <x:c r="J86" s="36" t="str">
        <x:v>True</x:v>
      </x:c>
      <x:c r="K86" s="36" t="str">
        <x:v>1.1464</x:v>
      </x:c>
      <x:c r="L86" s="36" t="str">
        <x:v>1.9036</x:v>
      </x:c>
      <x:c r="M86" s="36" t="str">
        <x:v>0.3199</x:v>
      </x:c>
      <x:c r="N86" s="36" t="str">
        <x:v>5.7638</x:v>
      </x:c>
      <x:c r="O86" s="36" t="str">
        <x:v>11.7651</x:v>
      </x:c>
      <x:c r="P86" s="36" t="str">
        <x:v>16.4723</x:v>
      </x:c>
      <x:c r="Q86" s="36" t="str">
        <x:v>26.9433</x:v>
      </x:c>
      <x:c r="R86" s="36" t="str">
        <x:v>42.4013</x:v>
      </x:c>
      <x:c r="S86" s="36" t="str">
        <x:v>0.1186</x:v>
      </x:c>
      <x:c r="T86" s="36" t="str">
        <x:v>0.3484</x:v>
      </x:c>
      <x:c r="U86" s="30" t="str">
        <x:v>0</x:v>
      </x:c>
      <x:c r="V86" s="30" t="str">
        <x:v>False</x:v>
      </x:c>
      <x:c r="W86" s="4" t="str">
        <x:v>True</x:v>
      </x:c>
      <x:c r="X86" s="4" t="str">
        <x:v>42</x:v>
      </x:c>
    </x:row>
    <x:row r="87">
      <x:c r="A87" s="4" t="str">
        <x:v>TBI0029</x:v>
      </x:c>
      <x:c r="B87" s="4" t="str">
        <x:v>sham</x:v>
      </x:c>
      <x:c r="C87" s="4" t="str">
        <x:v>5</x:v>
      </x:c>
      <x:c r="D87" s="4" t="str">
        <x:v>VID_TBI0029_5dpf</x:v>
      </x:c>
      <x:c r="E87" s="34" t="str">
        <x:v>synthetic_dlc_resnet50_placeholder</x:v>
      </x:c>
      <x:c r="F87" s="34" t="str">
        <x:v>head|midline_1|midline_2|midline_3|midline_4|tail_tip</x:v>
      </x:c>
      <x:c r="G87" s="36" t="str">
        <x:v>0.9</x:v>
      </x:c>
      <x:c r="H87" s="36" t="str">
        <x:v>0.7685</x:v>
      </x:c>
      <x:c r="I87" s="36" t="str">
        <x:v>19.6917</x:v>
      </x:c>
      <x:c r="J87" s="36" t="str">
        <x:v>False</x:v>
      </x:c>
      <x:c r="K87" s="36" t="str">
        <x:v>1.5696</x:v>
      </x:c>
      <x:c r="L87" s="36" t="str">
        <x:v>3.0335</x:v>
      </x:c>
      <x:c r="M87" s="36" t="str">
        <x:v>0.2957</x:v>
      </x:c>
      <x:c r="N87" s="36" t="str">
        <x:v>2.7369</x:v>
      </x:c>
      <x:c r="O87" s="36" t="str">
        <x:v>16.2191</x:v>
      </x:c>
      <x:c r="P87" s="36" t="str">
        <x:v>21.6902</x:v>
      </x:c>
      <x:c r="Q87" s="36" t="str">
        <x:v>38.5547</x:v>
      </x:c>
      <x:c r="R87" s="36" t="str">
        <x:v>86.6062</x:v>
      </x:c>
      <x:c r="S87" s="36" t="str">
        <x:v>0.4366</x:v>
      </x:c>
      <x:c r="T87" s="36" t="str">
        <x:v>0.3264</x:v>
      </x:c>
      <x:c r="U87" s="30" t="str">
        <x:v>0</x:v>
      </x:c>
      <x:c r="V87" s="30" t="str">
        <x:v>False</x:v>
      </x:c>
      <x:c r="W87" s="4" t="str">
        <x:v>True</x:v>
      </x:c>
      <x:c r="X87" s="4" t="str">
        <x:v>42</x:v>
      </x:c>
    </x:row>
    <x:row r="88">
      <x:c r="A88" s="4" t="str">
        <x:v>TBI0029</x:v>
      </x:c>
      <x:c r="B88" s="4" t="str">
        <x:v>sham</x:v>
      </x:c>
      <x:c r="C88" s="4" t="str">
        <x:v>6</x:v>
      </x:c>
      <x:c r="D88" s="4" t="str">
        <x:v>VID_TBI0029_6dpf</x:v>
      </x:c>
      <x:c r="E88" s="34" t="str">
        <x:v>synthetic_dlc_resnet50_placeholder</x:v>
      </x:c>
      <x:c r="F88" s="34" t="str">
        <x:v>head|midline_1|midline_2|midline_3|midline_4|tail_tip</x:v>
      </x:c>
      <x:c r="G88" s="36" t="str">
        <x:v>0.9</x:v>
      </x:c>
      <x:c r="H88" s="36" t="str">
        <x:v>0.9659</x:v>
      </x:c>
      <x:c r="I88" s="36" t="str">
        <x:v>0.0</x:v>
      </x:c>
      <x:c r="J88" s="36" t="str">
        <x:v>True</x:v>
      </x:c>
      <x:c r="K88" s="36" t="str">
        <x:v>1.7353</x:v>
      </x:c>
      <x:c r="L88" s="36" t="str">
        <x:v>4.2145</x:v>
      </x:c>
      <x:c r="M88" s="36" t="str">
        <x:v>0.2707</x:v>
      </x:c>
      <x:c r="N88" s="36" t="str">
        <x:v>3.4007</x:v>
      </x:c>
      <x:c r="O88" s="36" t="str">
        <x:v>12.7003</x:v>
      </x:c>
      <x:c r="P88" s="36" t="str">
        <x:v>16.6569</x:v>
      </x:c>
      <x:c r="Q88" s="36" t="str">
        <x:v>34.622</x:v>
      </x:c>
      <x:c r="R88" s="36" t="str">
        <x:v>78.3247</x:v>
      </x:c>
      <x:c r="S88" s="36" t="str">
        <x:v>0.1135</x:v>
      </x:c>
      <x:c r="T88" s="36" t="str">
        <x:v>0.1479</x:v>
      </x:c>
      <x:c r="U88" s="30" t="str">
        <x:v>0</x:v>
      </x:c>
      <x:c r="V88" s="30" t="str">
        <x:v>False</x:v>
      </x:c>
      <x:c r="W88" s="4" t="str">
        <x:v>True</x:v>
      </x:c>
      <x:c r="X88" s="4" t="str">
        <x:v>42</x:v>
      </x:c>
    </x:row>
    <x:row r="89">
      <x:c r="A89" s="4" t="str">
        <x:v>TBI0030</x:v>
      </x:c>
      <x:c r="B89" s="4" t="str">
        <x:v>sham</x:v>
      </x:c>
      <x:c r="C89" s="4" t="str">
        <x:v>4</x:v>
      </x:c>
      <x:c r="D89" s="4" t="str">
        <x:v>VID_TBI0030_4dpf</x:v>
      </x:c>
      <x:c r="E89" s="34" t="str">
        <x:v>synthetic_dlc_resnet50_placeholder</x:v>
      </x:c>
      <x:c r="F89" s="34" t="str">
        <x:v>head|midline_1|midline_2|midline_3|midline_4|tail_tip</x:v>
      </x:c>
      <x:c r="G89" s="36" t="str">
        <x:v>0.9</x:v>
      </x:c>
      <x:c r="H89" s="36" t="str">
        <x:v>0.988</x:v>
      </x:c>
      <x:c r="I89" s="36" t="str">
        <x:v>6.1477</x:v>
      </x:c>
      <x:c r="J89" s="36" t="str">
        <x:v>True</x:v>
      </x:c>
      <x:c r="K89" s="36" t="str">
        <x:v>1.3965</x:v>
      </x:c>
      <x:c r="L89" s="36" t="str">
        <x:v>3.2466</x:v>
      </x:c>
      <x:c r="M89" s="36" t="str">
        <x:v>0.3254</x:v>
      </x:c>
      <x:c r="N89" s="36" t="str">
        <x:v>4.719</x:v>
      </x:c>
      <x:c r="O89" s="36" t="str">
        <x:v>14.7467</x:v>
      </x:c>
      <x:c r="P89" s="36" t="str">
        <x:v>23.2592</x:v>
      </x:c>
      <x:c r="Q89" s="36" t="str">
        <x:v>40.0693</x:v>
      </x:c>
      <x:c r="R89" s="36" t="str">
        <x:v>57.5848</x:v>
      </x:c>
      <x:c r="S89" s="36" t="str">
        <x:v>0.0975</x:v>
      </x:c>
      <x:c r="T89" s="36" t="str">
        <x:v>0.2309</x:v>
      </x:c>
      <x:c r="U89" s="30" t="str">
        <x:v>0</x:v>
      </x:c>
      <x:c r="V89" s="30" t="str">
        <x:v>False</x:v>
      </x:c>
      <x:c r="W89" s="4" t="str">
        <x:v>True</x:v>
      </x:c>
      <x:c r="X89" s="4" t="str">
        <x:v>42</x:v>
      </x:c>
    </x:row>
    <x:row r="90">
      <x:c r="A90" s="4" t="str">
        <x:v>TBI0030</x:v>
      </x:c>
      <x:c r="B90" s="4" t="str">
        <x:v>sham</x:v>
      </x:c>
      <x:c r="C90" s="4" t="str">
        <x:v>5</x:v>
      </x:c>
      <x:c r="D90" s="4" t="str">
        <x:v>VID_TBI0030_5dpf</x:v>
      </x:c>
      <x:c r="E90" s="34" t="str">
        <x:v>synthetic_dlc_resnet50_placeholder</x:v>
      </x:c>
      <x:c r="F90" s="34" t="str">
        <x:v>head|midline_1|midline_2|midline_3|midline_4|tail_tip</x:v>
      </x:c>
      <x:c r="G90" s="36" t="str">
        <x:v>0.9</x:v>
      </x:c>
      <x:c r="H90" s="36" t="str">
        <x:v>0.9711</x:v>
      </x:c>
      <x:c r="I90" s="36" t="str">
        <x:v>3.1201</x:v>
      </x:c>
      <x:c r="J90" s="36" t="str">
        <x:v>True</x:v>
      </x:c>
      <x:c r="K90" s="36" t="str">
        <x:v>1.7411</x:v>
      </x:c>
      <x:c r="L90" s="36" t="str">
        <x:v>3.0456</x:v>
      </x:c>
      <x:c r="M90" s="36" t="str">
        <x:v>0.2668</x:v>
      </x:c>
      <x:c r="N90" s="36" t="str">
        <x:v>3.5172</x:v>
      </x:c>
      <x:c r="O90" s="36" t="str">
        <x:v>17.2471</x:v>
      </x:c>
      <x:c r="P90" s="36" t="str">
        <x:v>25.9874</x:v>
      </x:c>
      <x:c r="Q90" s="36" t="str">
        <x:v>27.6641</x:v>
      </x:c>
      <x:c r="R90" s="36" t="str">
        <x:v>61.4693</x:v>
      </x:c>
      <x:c r="S90" s="36" t="str">
        <x:v>0.2037</x:v>
      </x:c>
      <x:c r="T90" s="36" t="str">
        <x:v>0.2182</x:v>
      </x:c>
      <x:c r="U90" s="30" t="str">
        <x:v>0</x:v>
      </x:c>
      <x:c r="V90" s="30" t="str">
        <x:v>False</x:v>
      </x:c>
      <x:c r="W90" s="4" t="str">
        <x:v>True</x:v>
      </x:c>
      <x:c r="X90" s="4" t="str">
        <x:v>42</x:v>
      </x:c>
    </x:row>
    <x:row r="91">
      <x:c r="A91" s="4" t="str">
        <x:v>TBI0030</x:v>
      </x:c>
      <x:c r="B91" s="4" t="str">
        <x:v>sham</x:v>
      </x:c>
      <x:c r="C91" s="4" t="str">
        <x:v>6</x:v>
      </x:c>
      <x:c r="D91" s="4" t="str">
        <x:v>VID_TBI0030_6dpf</x:v>
      </x:c>
      <x:c r="E91" s="34" t="str">
        <x:v>synthetic_dlc_resnet50_placeholder</x:v>
      </x:c>
      <x:c r="F91" s="34" t="str">
        <x:v>head|midline_1|midline_2|midline_3|midline_4|tail_tip</x:v>
      </x:c>
      <x:c r="G91" s="36" t="str">
        <x:v>0.9</x:v>
      </x:c>
      <x:c r="H91" s="36" t="str">
        <x:v>0.995</x:v>
      </x:c>
      <x:c r="I91" s="36" t="str">
        <x:v>6.0783</x:v>
      </x:c>
      <x:c r="J91" s="36" t="str">
        <x:v>True</x:v>
      </x:c>
      <x:c r="K91" s="36" t="str">
        <x:v>1.5197</x:v>
      </x:c>
      <x:c r="L91" s="36" t="str">
        <x:v>4.0317</x:v>
      </x:c>
      <x:c r="M91" s="36" t="str">
        <x:v>0.2505</x:v>
      </x:c>
      <x:c r="N91" s="36" t="str">
        <x:v>1.2895</x:v>
      </x:c>
      <x:c r="O91" s="36" t="str">
        <x:v>15.1671</x:v>
      </x:c>
      <x:c r="P91" s="36" t="str">
        <x:v>29.9053</x:v>
      </x:c>
      <x:c r="Q91" s="36" t="str">
        <x:v>28.9597</x:v>
      </x:c>
      <x:c r="R91" s="36" t="str">
        <x:v>46.4949</x:v>
      </x:c>
      <x:c r="S91" s="36" t="str">
        <x:v>0.0</x:v>
      </x:c>
      <x:c r="T91" s="36" t="str">
        <x:v>0.2177</x:v>
      </x:c>
      <x:c r="U91" s="30" t="str">
        <x:v>0</x:v>
      </x:c>
      <x:c r="V91" s="30" t="str">
        <x:v>False</x:v>
      </x:c>
      <x:c r="W91" s="4" t="str">
        <x:v>True</x:v>
      </x:c>
      <x:c r="X91" s="4" t="str">
        <x:v>42</x:v>
      </x:c>
    </x:row>
    <x:row r="92">
      <x:c r="A92" s="4" t="str">
        <x:v>TBI0031</x:v>
      </x:c>
      <x:c r="B92" s="4" t="str">
        <x:v>sham</x:v>
      </x:c>
      <x:c r="C92" s="4" t="str">
        <x:v>4</x:v>
      </x:c>
      <x:c r="D92" s="4" t="str">
        <x:v>VID_TBI0031_4dpf</x:v>
      </x:c>
      <x:c r="E92" s="34" t="str">
        <x:v>synthetic_dlc_resnet50_placeholder</x:v>
      </x:c>
      <x:c r="F92" s="34" t="str">
        <x:v>head|midline_1|midline_2|midline_3|midline_4|tail_tip</x:v>
      </x:c>
      <x:c r="G92" s="36" t="str">
        <x:v>0.9</x:v>
      </x:c>
      <x:c r="H92" s="36" t="str">
        <x:v>0.9806</x:v>
      </x:c>
      <x:c r="I92" s="36" t="str">
        <x:v>0.9668</x:v>
      </x:c>
      <x:c r="J92" s="36" t="str">
        <x:v>True</x:v>
      </x:c>
      <x:c r="K92" s="36" t="str">
        <x:v>1.5257</x:v>
      </x:c>
      <x:c r="L92" s="36" t="str">
        <x:v>3.2103</x:v>
      </x:c>
      <x:c r="M92" s="36" t="str">
        <x:v>0.2853</x:v>
      </x:c>
      <x:c r="N92" s="36" t="str">
        <x:v>4.5983</x:v>
      </x:c>
      <x:c r="O92" s="36" t="str">
        <x:v>16.9831</x:v>
      </x:c>
      <x:c r="P92" s="36" t="str">
        <x:v>31.7539</x:v>
      </x:c>
      <x:c r="Q92" s="36" t="str">
        <x:v>32.6617</x:v>
      </x:c>
      <x:c r="R92" s="36" t="str">
        <x:v>67.6138</x:v>
      </x:c>
      <x:c r="S92" s="36" t="str">
        <x:v>0.2456</x:v>
      </x:c>
      <x:c r="T92" s="36" t="str">
        <x:v>0.192</x:v>
      </x:c>
      <x:c r="U92" s="30" t="str">
        <x:v>1</x:v>
      </x:c>
      <x:c r="V92" s="30" t="str">
        <x:v>False</x:v>
      </x:c>
      <x:c r="W92" s="4" t="str">
        <x:v>True</x:v>
      </x:c>
      <x:c r="X92" s="4" t="str">
        <x:v>42</x:v>
      </x:c>
    </x:row>
    <x:row r="93">
      <x:c r="A93" s="4" t="str">
        <x:v>TBI0031</x:v>
      </x:c>
      <x:c r="B93" s="4" t="str">
        <x:v>sham</x:v>
      </x:c>
      <x:c r="C93" s="4" t="str">
        <x:v>5</x:v>
      </x:c>
      <x:c r="D93" s="4" t="str">
        <x:v>VID_TBI0031_5dpf</x:v>
      </x:c>
      <x:c r="E93" s="34" t="str">
        <x:v>synthetic_dlc_resnet50_placeholder</x:v>
      </x:c>
      <x:c r="F93" s="34" t="str">
        <x:v>head|midline_1|midline_2|midline_3|midline_4|tail_tip</x:v>
      </x:c>
      <x:c r="G93" s="36" t="str">
        <x:v>0.9</x:v>
      </x:c>
      <x:c r="H93" s="36" t="str">
        <x:v>0.9648</x:v>
      </x:c>
      <x:c r="I93" s="36" t="str">
        <x:v>4.8468</x:v>
      </x:c>
      <x:c r="J93" s="36" t="str">
        <x:v>True</x:v>
      </x:c>
      <x:c r="K93" s="36" t="str">
        <x:v>1.1774</x:v>
      </x:c>
      <x:c r="L93" s="36" t="str">
        <x:v>2.9372</x:v>
      </x:c>
      <x:c r="M93" s="36" t="str">
        <x:v>0.1949</x:v>
      </x:c>
      <x:c r="N93" s="36" t="str">
        <x:v>5.0708</x:v>
      </x:c>
      <x:c r="O93" s="36" t="str">
        <x:v>12.1911</x:v>
      </x:c>
      <x:c r="P93" s="36" t="str">
        <x:v>18.7616</x:v>
      </x:c>
      <x:c r="Q93" s="36" t="str">
        <x:v>28.8622</x:v>
      </x:c>
      <x:c r="R93" s="36" t="str">
        <x:v>61.2028</x:v>
      </x:c>
      <x:c r="S93" s="36" t="str">
        <x:v>0.0</x:v>
      </x:c>
      <x:c r="T93" s="36" t="str">
        <x:v>0.2753</x:v>
      </x:c>
      <x:c r="U93" s="30" t="str">
        <x:v>0</x:v>
      </x:c>
      <x:c r="V93" s="30" t="str">
        <x:v>False</x:v>
      </x:c>
      <x:c r="W93" s="4" t="str">
        <x:v>True</x:v>
      </x:c>
      <x:c r="X93" s="4" t="str">
        <x:v>42</x:v>
      </x:c>
    </x:row>
    <x:row r="94">
      <x:c r="A94" s="4" t="str">
        <x:v>TBI0031</x:v>
      </x:c>
      <x:c r="B94" s="4" t="str">
        <x:v>sham</x:v>
      </x:c>
      <x:c r="C94" s="4" t="str">
        <x:v>6</x:v>
      </x:c>
      <x:c r="D94" s="4" t="str">
        <x:v>VID_TBI0031_6dpf</x:v>
      </x:c>
      <x:c r="E94" s="34" t="str">
        <x:v>synthetic_dlc_resnet50_placeholder</x:v>
      </x:c>
      <x:c r="F94" s="34" t="str">
        <x:v>head|midline_1|midline_2|midline_3|midline_4|tail_tip</x:v>
      </x:c>
      <x:c r="G94" s="36" t="str">
        <x:v>0.9</x:v>
      </x:c>
      <x:c r="H94" s="36" t="str">
        <x:v>0.9628</x:v>
      </x:c>
      <x:c r="I94" s="36" t="str">
        <x:v>0.6673</x:v>
      </x:c>
      <x:c r="J94" s="36" t="str">
        <x:v>True</x:v>
      </x:c>
      <x:c r="K94" s="36" t="str">
        <x:v>1.7426</x:v>
      </x:c>
      <x:c r="L94" s="36" t="str">
        <x:v>3.7675</x:v>
      </x:c>
      <x:c r="M94" s="36" t="str">
        <x:v>0.3243</x:v>
      </x:c>
      <x:c r="N94" s="36" t="str">
        <x:v>3.572</x:v>
      </x:c>
      <x:c r="O94" s="36" t="str">
        <x:v>13.3581</x:v>
      </x:c>
      <x:c r="P94" s="36" t="str">
        <x:v>25.7109</x:v>
      </x:c>
      <x:c r="Q94" s="36" t="str">
        <x:v>37.3143</x:v>
      </x:c>
      <x:c r="R94" s="36" t="str">
        <x:v>59.9624</x:v>
      </x:c>
      <x:c r="S94" s="36" t="str">
        <x:v>0.0</x:v>
      </x:c>
      <x:c r="T94" s="36" t="str">
        <x:v>0.1709</x:v>
      </x:c>
      <x:c r="U94" s="30" t="str">
        <x:v>0</x:v>
      </x:c>
      <x:c r="V94" s="30" t="str">
        <x:v>False</x:v>
      </x:c>
      <x:c r="W94" s="4" t="str">
        <x:v>True</x:v>
      </x:c>
      <x:c r="X94" s="4" t="str">
        <x:v>42</x:v>
      </x:c>
    </x:row>
    <x:row r="95">
      <x:c r="A95" s="4" t="str">
        <x:v>TBI0032</x:v>
      </x:c>
      <x:c r="B95" s="4" t="str">
        <x:v>sham</x:v>
      </x:c>
      <x:c r="C95" s="4" t="str">
        <x:v>4</x:v>
      </x:c>
      <x:c r="D95" s="4" t="str">
        <x:v>VID_TBI0032_4dpf</x:v>
      </x:c>
      <x:c r="E95" s="34" t="str">
        <x:v>synthetic_dlc_resnet50_placeholder</x:v>
      </x:c>
      <x:c r="F95" s="34" t="str">
        <x:v>head|midline_1|midline_2|midline_3|midline_4|tail_tip</x:v>
      </x:c>
      <x:c r="G95" s="36" t="str">
        <x:v>0.9</x:v>
      </x:c>
      <x:c r="H95" s="36" t="str">
        <x:v>0.9823</x:v>
      </x:c>
      <x:c r="I95" s="36" t="str">
        <x:v>5.9592</x:v>
      </x:c>
      <x:c r="J95" s="36" t="str">
        <x:v>True</x:v>
      </x:c>
      <x:c r="K95" s="36" t="str">
        <x:v>1.1499</x:v>
      </x:c>
      <x:c r="L95" s="36" t="str">
        <x:v>2.4747</x:v>
      </x:c>
      <x:c r="M95" s="36" t="str">
        <x:v>0.251</x:v>
      </x:c>
      <x:c r="N95" s="36" t="str">
        <x:v>4.1544</x:v>
      </x:c>
      <x:c r="O95" s="36" t="str">
        <x:v>12.8014</x:v>
      </x:c>
      <x:c r="P95" s="36" t="str">
        <x:v>18.2684</x:v>
      </x:c>
      <x:c r="Q95" s="36" t="str">
        <x:v>29.829</x:v>
      </x:c>
      <x:c r="R95" s="36" t="str">
        <x:v>55.9789</x:v>
      </x:c>
      <x:c r="S95" s="36" t="str">
        <x:v>0.0168</x:v>
      </x:c>
      <x:c r="T95" s="36" t="str">
        <x:v>0.1531</x:v>
      </x:c>
      <x:c r="U95" s="30" t="str">
        <x:v>0</x:v>
      </x:c>
      <x:c r="V95" s="30" t="str">
        <x:v>False</x:v>
      </x:c>
      <x:c r="W95" s="4" t="str">
        <x:v>True</x:v>
      </x:c>
      <x:c r="X95" s="4" t="str">
        <x:v>42</x:v>
      </x:c>
    </x:row>
    <x:row r="96">
      <x:c r="A96" s="4" t="str">
        <x:v>TBI0032</x:v>
      </x:c>
      <x:c r="B96" s="4" t="str">
        <x:v>sham</x:v>
      </x:c>
      <x:c r="C96" s="4" t="str">
        <x:v>5</x:v>
      </x:c>
      <x:c r="D96" s="4" t="str">
        <x:v>VID_TBI0032_5dpf</x:v>
      </x:c>
      <x:c r="E96" s="34" t="str">
        <x:v>synthetic_dlc_resnet50_placeholder</x:v>
      </x:c>
      <x:c r="F96" s="34" t="str">
        <x:v>head|midline_1|midline_2|midline_3|midline_4|tail_tip</x:v>
      </x:c>
      <x:c r="G96" s="36" t="str">
        <x:v>0.9</x:v>
      </x:c>
      <x:c r="H96" s="36" t="str">
        <x:v>0.9686</x:v>
      </x:c>
      <x:c r="I96" s="36" t="str">
        <x:v>3.6651</x:v>
      </x:c>
      <x:c r="J96" s="36" t="str">
        <x:v>True</x:v>
      </x:c>
      <x:c r="K96" s="36" t="str">
        <x:v>1.1917</x:v>
      </x:c>
      <x:c r="L96" s="36" t="str">
        <x:v>2.0505</x:v>
      </x:c>
      <x:c r="M96" s="36" t="str">
        <x:v>0.2236</x:v>
      </x:c>
      <x:c r="N96" s="36" t="str">
        <x:v>3.9177</x:v>
      </x:c>
      <x:c r="O96" s="36" t="str">
        <x:v>12.9028</x:v>
      </x:c>
      <x:c r="P96" s="36" t="str">
        <x:v>19.6257</x:v>
      </x:c>
      <x:c r="Q96" s="36" t="str">
        <x:v>43.1931</x:v>
      </x:c>
      <x:c r="R96" s="36" t="str">
        <x:v>63.2869</x:v>
      </x:c>
      <x:c r="S96" s="36" t="str">
        <x:v>0.1727</x:v>
      </x:c>
      <x:c r="T96" s="36" t="str">
        <x:v>0.277</x:v>
      </x:c>
      <x:c r="U96" s="30" t="str">
        <x:v>0</x:v>
      </x:c>
      <x:c r="V96" s="30" t="str">
        <x:v>False</x:v>
      </x:c>
      <x:c r="W96" s="4" t="str">
        <x:v>True</x:v>
      </x:c>
      <x:c r="X96" s="4" t="str">
        <x:v>42</x:v>
      </x:c>
    </x:row>
    <x:row r="97">
      <x:c r="A97" s="4" t="str">
        <x:v>TBI0032</x:v>
      </x:c>
      <x:c r="B97" s="4" t="str">
        <x:v>sham</x:v>
      </x:c>
      <x:c r="C97" s="4" t="str">
        <x:v>6</x:v>
      </x:c>
      <x:c r="D97" s="4" t="str">
        <x:v>VID_TBI0032_6dpf</x:v>
      </x:c>
      <x:c r="E97" s="34" t="str">
        <x:v>synthetic_dlc_resnet50_placeholder</x:v>
      </x:c>
      <x:c r="F97" s="34" t="str">
        <x:v>head|midline_1|midline_2|midline_3|midline_4|tail_tip</x:v>
      </x:c>
      <x:c r="G97" s="36" t="str">
        <x:v>0.9</x:v>
      </x:c>
      <x:c r="H97" s="36" t="str">
        <x:v>0.9424</x:v>
      </x:c>
      <x:c r="I97" s="36" t="str">
        <x:v>2.427</x:v>
      </x:c>
      <x:c r="J97" s="36" t="str">
        <x:v>True</x:v>
      </x:c>
      <x:c r="K97" s="36" t="str">
        <x:v>2.7459</x:v>
      </x:c>
      <x:c r="L97" s="36" t="str">
        <x:v>4.641</x:v>
      </x:c>
      <x:c r="M97" s="36" t="str">
        <x:v>0.1379</x:v>
      </x:c>
      <x:c r="N97" s="36" t="str">
        <x:v>10.6769</x:v>
      </x:c>
      <x:c r="O97" s="36" t="str">
        <x:v>22.7962</x:v>
      </x:c>
      <x:c r="P97" s="36" t="str">
        <x:v>41.4407</x:v>
      </x:c>
      <x:c r="Q97" s="36" t="str">
        <x:v>73.4372</x:v>
      </x:c>
      <x:c r="R97" s="36" t="str">
        <x:v>168.1419</x:v>
      </x:c>
      <x:c r="S97" s="36" t="str">
        <x:v>0.2563</x:v>
      </x:c>
      <x:c r="T97" s="36" t="str">
        <x:v>1.256</x:v>
      </x:c>
      <x:c r="U97" s="30" t="str">
        <x:v>2</x:v>
      </x:c>
      <x:c r="V97" s="30" t="str">
        <x:v>False</x:v>
      </x:c>
      <x:c r="W97" s="4" t="str">
        <x:v>True</x:v>
      </x:c>
      <x:c r="X97" s="4" t="str">
        <x:v>42</x:v>
      </x:c>
    </x:row>
    <x:row r="98">
      <x:c r="A98" s="4" t="str">
        <x:v>TBI0033</x:v>
      </x:c>
      <x:c r="B98" s="4" t="str">
        <x:v>sham</x:v>
      </x:c>
      <x:c r="C98" s="4" t="str">
        <x:v>4</x:v>
      </x:c>
      <x:c r="D98" s="4" t="str">
        <x:v>VID_TBI0033_4dpf</x:v>
      </x:c>
      <x:c r="E98" s="34" t="str">
        <x:v>synthetic_dlc_resnet50_placeholder</x:v>
      </x:c>
      <x:c r="F98" s="34" t="str">
        <x:v>head|midline_1|midline_2|midline_3|midline_4|tail_tip</x:v>
      </x:c>
      <x:c r="G98" s="36" t="str">
        <x:v>0.9</x:v>
      </x:c>
      <x:c r="H98" s="36" t="str">
        <x:v>0.981</x:v>
      </x:c>
      <x:c r="I98" s="36" t="str">
        <x:v>3.5294</x:v>
      </x:c>
      <x:c r="J98" s="36" t="str">
        <x:v>True</x:v>
      </x:c>
      <x:c r="K98" s="36" t="str">
        <x:v>1.2554</x:v>
      </x:c>
      <x:c r="L98" s="36" t="str">
        <x:v>2.0901</x:v>
      </x:c>
      <x:c r="M98" s="36" t="str">
        <x:v>0.2876</x:v>
      </x:c>
      <x:c r="N98" s="36" t="str">
        <x:v>3.4883</x:v>
      </x:c>
      <x:c r="O98" s="36" t="str">
        <x:v>9.1428</x:v>
      </x:c>
      <x:c r="P98" s="36" t="str">
        <x:v>18.0031</x:v>
      </x:c>
      <x:c r="Q98" s="36" t="str">
        <x:v>32.911</x:v>
      </x:c>
      <x:c r="R98" s="36" t="str">
        <x:v>75.1253</x:v>
      </x:c>
      <x:c r="S98" s="36" t="str">
        <x:v>0.1926</x:v>
      </x:c>
      <x:c r="T98" s="36" t="str">
        <x:v>0.2614</x:v>
      </x:c>
      <x:c r="U98" s="30" t="str">
        <x:v>0</x:v>
      </x:c>
      <x:c r="V98" s="30" t="str">
        <x:v>False</x:v>
      </x:c>
      <x:c r="W98" s="4" t="str">
        <x:v>True</x:v>
      </x:c>
      <x:c r="X98" s="4" t="str">
        <x:v>42</x:v>
      </x:c>
    </x:row>
    <x:row r="99">
      <x:c r="A99" s="4" t="str">
        <x:v>TBI0033</x:v>
      </x:c>
      <x:c r="B99" s="4" t="str">
        <x:v>sham</x:v>
      </x:c>
      <x:c r="C99" s="4" t="str">
        <x:v>5</x:v>
      </x:c>
      <x:c r="D99" s="4" t="str">
        <x:v>VID_TBI0033_5dpf</x:v>
      </x:c>
      <x:c r="E99" s="34" t="str">
        <x:v>synthetic_dlc_resnet50_placeholder</x:v>
      </x:c>
      <x:c r="F99" s="34" t="str">
        <x:v>head|midline_1|midline_2|midline_3|midline_4|tail_tip</x:v>
      </x:c>
      <x:c r="G99" s="36" t="str">
        <x:v>0.9</x:v>
      </x:c>
      <x:c r="H99" s="36" t="str">
        <x:v>0.9746</x:v>
      </x:c>
      <x:c r="I99" s="36" t="str">
        <x:v>3.0078</x:v>
      </x:c>
      <x:c r="J99" s="36" t="str">
        <x:v>True</x:v>
      </x:c>
      <x:c r="K99" s="36" t="str">
        <x:v>1.4201</x:v>
      </x:c>
      <x:c r="L99" s="36" t="str">
        <x:v>2.9202</x:v>
      </x:c>
      <x:c r="M99" s="36" t="str">
        <x:v>0.2909</x:v>
      </x:c>
      <x:c r="N99" s="36" t="str">
        <x:v>2.6859</x:v>
      </x:c>
      <x:c r="O99" s="36" t="str">
        <x:v>18.5135</x:v>
      </x:c>
      <x:c r="P99" s="36" t="str">
        <x:v>29.6572</x:v>
      </x:c>
      <x:c r="Q99" s="36" t="str">
        <x:v>26.7114</x:v>
      </x:c>
      <x:c r="R99" s="36" t="str">
        <x:v>56.99</x:v>
      </x:c>
      <x:c r="S99" s="36" t="str">
        <x:v>0.1002</x:v>
      </x:c>
      <x:c r="T99" s="36" t="str">
        <x:v>0.2651</x:v>
      </x:c>
      <x:c r="U99" s="30" t="str">
        <x:v>0</x:v>
      </x:c>
      <x:c r="V99" s="30" t="str">
        <x:v>False</x:v>
      </x:c>
      <x:c r="W99" s="4" t="str">
        <x:v>True</x:v>
      </x:c>
      <x:c r="X99" s="4" t="str">
        <x:v>42</x:v>
      </x:c>
    </x:row>
    <x:row r="100">
      <x:c r="A100" s="4" t="str">
        <x:v>TBI0033</x:v>
      </x:c>
      <x:c r="B100" s="4" t="str">
        <x:v>sham</x:v>
      </x:c>
      <x:c r="C100" s="4" t="str">
        <x:v>6</x:v>
      </x:c>
      <x:c r="D100" s="4" t="str">
        <x:v>VID_TBI0033_6dpf</x:v>
      </x:c>
      <x:c r="E100" s="34" t="str">
        <x:v>synthetic_dlc_resnet50_placeholder</x:v>
      </x:c>
      <x:c r="F100" s="34" t="str">
        <x:v>head|midline_1|midline_2|midline_3|midline_4|tail_tip</x:v>
      </x:c>
      <x:c r="G100" s="36" t="str">
        <x:v>0.9</x:v>
      </x:c>
      <x:c r="H100" s="36" t="str">
        <x:v>0.9559</x:v>
      </x:c>
      <x:c r="I100" s="36" t="str">
        <x:v>1.8749</x:v>
      </x:c>
      <x:c r="J100" s="36" t="str">
        <x:v>True</x:v>
      </x:c>
      <x:c r="K100" s="36" t="str">
        <x:v>1.3105</x:v>
      </x:c>
      <x:c r="L100" s="36" t="str">
        <x:v>2.0983</x:v>
      </x:c>
      <x:c r="M100" s="36" t="str">
        <x:v>0.2749</x:v>
      </x:c>
      <x:c r="N100" s="36" t="str">
        <x:v>6.244</x:v>
      </x:c>
      <x:c r="O100" s="36" t="str">
        <x:v>8.2533</x:v>
      </x:c>
      <x:c r="P100" s="36" t="str">
        <x:v>11.6645</x:v>
      </x:c>
      <x:c r="Q100" s="36" t="str">
        <x:v>34.2267</x:v>
      </x:c>
      <x:c r="R100" s="36" t="str">
        <x:v>50.7995</x:v>
      </x:c>
      <x:c r="S100" s="36" t="str">
        <x:v>0.0</x:v>
      </x:c>
      <x:c r="T100" s="36" t="str">
        <x:v>0.2894</x:v>
      </x:c>
      <x:c r="U100" s="30" t="str">
        <x:v>0</x:v>
      </x:c>
      <x:c r="V100" s="30" t="str">
        <x:v>False</x:v>
      </x:c>
      <x:c r="W100" s="4" t="str">
        <x:v>True</x:v>
      </x:c>
      <x:c r="X100" s="4" t="str">
        <x:v>42</x:v>
      </x:c>
    </x:row>
    <x:row r="101">
      <x:c r="A101" s="4" t="str">
        <x:v>TBI0034</x:v>
      </x:c>
      <x:c r="B101" s="4" t="str">
        <x:v>sham</x:v>
      </x:c>
      <x:c r="C101" s="4" t="str">
        <x:v>4</x:v>
      </x:c>
      <x:c r="D101" s="4" t="str">
        <x:v>VID_TBI0034_4dpf</x:v>
      </x:c>
      <x:c r="E101" s="34" t="str">
        <x:v>synthetic_dlc_resnet50_placeholder</x:v>
      </x:c>
      <x:c r="F101" s="34" t="str">
        <x:v>head|midline_1|midline_2|midline_3|midline_4|tail_tip</x:v>
      </x:c>
      <x:c r="G101" s="36" t="str">
        <x:v>0.9</x:v>
      </x:c>
      <x:c r="H101" s="36" t="str">
        <x:v>0.9833</x:v>
      </x:c>
      <x:c r="I101" s="36" t="str">
        <x:v>1.3379</x:v>
      </x:c>
      <x:c r="J101" s="36" t="str">
        <x:v>True</x:v>
      </x:c>
      <x:c r="K101" s="36" t="str">
        <x:v>1.7052</x:v>
      </x:c>
      <x:c r="L101" s="36" t="str">
        <x:v>3.0336</x:v>
      </x:c>
      <x:c r="M101" s="36" t="str">
        <x:v>0.2804</x:v>
      </x:c>
      <x:c r="N101" s="36" t="str">
        <x:v>5.5552</x:v>
      </x:c>
      <x:c r="O101" s="36" t="str">
        <x:v>14.2262</x:v>
      </x:c>
      <x:c r="P101" s="36" t="str">
        <x:v>23.8057</x:v>
      </x:c>
      <x:c r="Q101" s="36" t="str">
        <x:v>30.657</x:v>
      </x:c>
      <x:c r="R101" s="36" t="str">
        <x:v>61.5029</x:v>
      </x:c>
      <x:c r="S101" s="36" t="str">
        <x:v>0.1954</x:v>
      </x:c>
      <x:c r="T101" s="36" t="str">
        <x:v>0.208</x:v>
      </x:c>
      <x:c r="U101" s="30" t="str">
        <x:v>0</x:v>
      </x:c>
      <x:c r="V101" s="30" t="str">
        <x:v>False</x:v>
      </x:c>
      <x:c r="W101" s="4" t="str">
        <x:v>True</x:v>
      </x:c>
      <x:c r="X101" s="4" t="str">
        <x:v>42</x:v>
      </x:c>
    </x:row>
    <x:row r="102">
      <x:c r="A102" s="4" t="str">
        <x:v>TBI0034</x:v>
      </x:c>
      <x:c r="B102" s="4" t="str">
        <x:v>sham</x:v>
      </x:c>
      <x:c r="C102" s="4" t="str">
        <x:v>5</x:v>
      </x:c>
      <x:c r="D102" s="4" t="str">
        <x:v>VID_TBI0034_5dpf</x:v>
      </x:c>
      <x:c r="E102" s="34" t="str">
        <x:v>synthetic_dlc_resnet50_placeholder</x:v>
      </x:c>
      <x:c r="F102" s="34" t="str">
        <x:v>head|midline_1|midline_2|midline_3|midline_4|tail_tip</x:v>
      </x:c>
      <x:c r="G102" s="36" t="str">
        <x:v>0.9</x:v>
      </x:c>
      <x:c r="H102" s="36" t="str">
        <x:v>0.9189</x:v>
      </x:c>
      <x:c r="I102" s="36" t="str">
        <x:v>1.3095</x:v>
      </x:c>
      <x:c r="J102" s="36" t="str">
        <x:v>True</x:v>
      </x:c>
      <x:c r="K102" s="36" t="str">
        <x:v>2.4067</x:v>
      </x:c>
      <x:c r="L102" s="36" t="str">
        <x:v>4.5572</x:v>
      </x:c>
      <x:c r="M102" s="36" t="str">
        <x:v>0.2211</x:v>
      </x:c>
      <x:c r="N102" s="36" t="str">
        <x:v>2.3654</x:v>
      </x:c>
      <x:c r="O102" s="36" t="str">
        <x:v>15.5304</x:v>
      </x:c>
      <x:c r="P102" s="36" t="str">
        <x:v>20.3112</x:v>
      </x:c>
      <x:c r="Q102" s="36" t="str">
        <x:v>44.2345</x:v>
      </x:c>
      <x:c r="R102" s="36" t="str">
        <x:v>101.2069</x:v>
      </x:c>
      <x:c r="S102" s="36" t="str">
        <x:v>0.0303</x:v>
      </x:c>
      <x:c r="T102" s="36" t="str">
        <x:v>0.4359</x:v>
      </x:c>
      <x:c r="U102" s="30" t="str">
        <x:v>0</x:v>
      </x:c>
      <x:c r="V102" s="30" t="str">
        <x:v>False</x:v>
      </x:c>
      <x:c r="W102" s="4" t="str">
        <x:v>True</x:v>
      </x:c>
      <x:c r="X102" s="4" t="str">
        <x:v>42</x:v>
      </x:c>
    </x:row>
    <x:row r="103">
      <x:c r="A103" s="4" t="str">
        <x:v>TBI0034</x:v>
      </x:c>
      <x:c r="B103" s="4" t="str">
        <x:v>sham</x:v>
      </x:c>
      <x:c r="C103" s="4" t="str">
        <x:v>6</x:v>
      </x:c>
      <x:c r="D103" s="4" t="str">
        <x:v>VID_TBI0034_6dpf</x:v>
      </x:c>
      <x:c r="E103" s="34" t="str">
        <x:v>synthetic_dlc_resnet50_placeholder</x:v>
      </x:c>
      <x:c r="F103" s="34" t="str">
        <x:v>head|midline_1|midline_2|midline_3|midline_4|tail_tip</x:v>
      </x:c>
      <x:c r="G103" s="36" t="str">
        <x:v>0.9</x:v>
      </x:c>
      <x:c r="H103" s="36" t="str">
        <x:v>0.9434</x:v>
      </x:c>
      <x:c r="I103" s="36" t="str">
        <x:v>4.5788</x:v>
      </x:c>
      <x:c r="J103" s="36" t="str">
        <x:v>True</x:v>
      </x:c>
      <x:c r="K103" s="36" t="str">
        <x:v>1.6681</x:v>
      </x:c>
      <x:c r="L103" s="36" t="str">
        <x:v>3.8175</x:v>
      </x:c>
      <x:c r="M103" s="36" t="str">
        <x:v>0.2658</x:v>
      </x:c>
      <x:c r="N103" s="36" t="str">
        <x:v>3.1379</x:v>
      </x:c>
      <x:c r="O103" s="36" t="str">
        <x:v>12.0133</x:v>
      </x:c>
      <x:c r="P103" s="36" t="str">
        <x:v>17.1588</x:v>
      </x:c>
      <x:c r="Q103" s="36" t="str">
        <x:v>22.3168</x:v>
      </x:c>
      <x:c r="R103" s="36" t="str">
        <x:v>40.6661</x:v>
      </x:c>
      <x:c r="S103" s="36" t="str">
        <x:v>0.1766</x:v>
      </x:c>
      <x:c r="T103" s="36" t="str">
        <x:v>0.2271</x:v>
      </x:c>
      <x:c r="U103" s="30" t="str">
        <x:v>0</x:v>
      </x:c>
      <x:c r="V103" s="30" t="str">
        <x:v>False</x:v>
      </x:c>
      <x:c r="W103" s="4" t="str">
        <x:v>True</x:v>
      </x:c>
      <x:c r="X103" s="4" t="str">
        <x:v>42</x:v>
      </x:c>
    </x:row>
    <x:row r="104">
      <x:c r="A104" s="4" t="str">
        <x:v>TBI0035</x:v>
      </x:c>
      <x:c r="B104" s="4" t="str">
        <x:v>sham</x:v>
      </x:c>
      <x:c r="C104" s="4" t="str">
        <x:v>4</x:v>
      </x:c>
      <x:c r="D104" s="4" t="str">
        <x:v>VID_TBI0035_4dpf</x:v>
      </x:c>
      <x:c r="E104" s="34" t="str">
        <x:v>synthetic_dlc_resnet50_placeholder</x:v>
      </x:c>
      <x:c r="F104" s="34" t="str">
        <x:v>head|midline_1|midline_2|midline_3|midline_4|tail_tip</x:v>
      </x:c>
      <x:c r="G104" s="36" t="str">
        <x:v>0.9</x:v>
      </x:c>
      <x:c r="H104" s="36" t="str">
        <x:v>0.9572</x:v>
      </x:c>
      <x:c r="I104" s="36" t="str">
        <x:v>1.1585</x:v>
      </x:c>
      <x:c r="J104" s="36" t="str">
        <x:v>True</x:v>
      </x:c>
      <x:c r="K104" s="36" t="str">
        <x:v>1.1936</x:v>
      </x:c>
      <x:c r="L104" s="36" t="str">
        <x:v>2.0502</x:v>
      </x:c>
      <x:c r="M104" s="36" t="str">
        <x:v>0.241</x:v>
      </x:c>
      <x:c r="N104" s="36" t="str">
        <x:v>3.1209</x:v>
      </x:c>
      <x:c r="O104" s="36" t="str">
        <x:v>16.6957</x:v>
      </x:c>
      <x:c r="P104" s="36" t="str">
        <x:v>31.3954</x:v>
      </x:c>
      <x:c r="Q104" s="36" t="str">
        <x:v>38.4058</x:v>
      </x:c>
      <x:c r="R104" s="36" t="str">
        <x:v>74.3031</x:v>
      </x:c>
      <x:c r="S104" s="36" t="str">
        <x:v>0.0643</x:v>
      </x:c>
      <x:c r="T104" s="36" t="str">
        <x:v>0.2621</x:v>
      </x:c>
      <x:c r="U104" s="30" t="str">
        <x:v>1</x:v>
      </x:c>
      <x:c r="V104" s="30" t="str">
        <x:v>False</x:v>
      </x:c>
      <x:c r="W104" s="4" t="str">
        <x:v>True</x:v>
      </x:c>
      <x:c r="X104" s="4" t="str">
        <x:v>42</x:v>
      </x:c>
    </x:row>
    <x:row r="105">
      <x:c r="A105" s="4" t="str">
        <x:v>TBI0035</x:v>
      </x:c>
      <x:c r="B105" s="4" t="str">
        <x:v>sham</x:v>
      </x:c>
      <x:c r="C105" s="4" t="str">
        <x:v>5</x:v>
      </x:c>
      <x:c r="D105" s="4" t="str">
        <x:v>VID_TBI0035_5dpf</x:v>
      </x:c>
      <x:c r="E105" s="34" t="str">
        <x:v>synthetic_dlc_resnet50_placeholder</x:v>
      </x:c>
      <x:c r="F105" s="34" t="str">
        <x:v>head|midline_1|midline_2|midline_3|midline_4|tail_tip</x:v>
      </x:c>
      <x:c r="G105" s="36" t="str">
        <x:v>0.9</x:v>
      </x:c>
      <x:c r="H105" s="36" t="str">
        <x:v>0.9783</x:v>
      </x:c>
      <x:c r="I105" s="36" t="str">
        <x:v>3.0504</x:v>
      </x:c>
      <x:c r="J105" s="36" t="str">
        <x:v>True</x:v>
      </x:c>
      <x:c r="K105" s="36" t="str">
        <x:v>1.8774</x:v>
      </x:c>
      <x:c r="L105" s="36" t="str">
        <x:v>4.9406</x:v>
      </x:c>
      <x:c r="M105" s="36" t="str">
        <x:v>0.2174</x:v>
      </x:c>
      <x:c r="N105" s="36" t="str">
        <x:v>4.9813</x:v>
      </x:c>
      <x:c r="O105" s="36" t="str">
        <x:v>13.1163</x:v>
      </x:c>
      <x:c r="P105" s="36" t="str">
        <x:v>22.5822</x:v>
      </x:c>
      <x:c r="Q105" s="36" t="str">
        <x:v>11.8712</x:v>
      </x:c>
      <x:c r="R105" s="36" t="str">
        <x:v>20.6582</x:v>
      </x:c>
      <x:c r="S105" s="36" t="str">
        <x:v>0.0</x:v>
      </x:c>
      <x:c r="T105" s="36" t="str">
        <x:v>0.3199</x:v>
      </x:c>
      <x:c r="U105" s="30" t="str">
        <x:v>0</x:v>
      </x:c>
      <x:c r="V105" s="30" t="str">
        <x:v>False</x:v>
      </x:c>
      <x:c r="W105" s="4" t="str">
        <x:v>True</x:v>
      </x:c>
      <x:c r="X105" s="4" t="str">
        <x:v>42</x:v>
      </x:c>
    </x:row>
    <x:row r="106">
      <x:c r="A106" s="4" t="str">
        <x:v>TBI0035</x:v>
      </x:c>
      <x:c r="B106" s="4" t="str">
        <x:v>sham</x:v>
      </x:c>
      <x:c r="C106" s="4" t="str">
        <x:v>6</x:v>
      </x:c>
      <x:c r="D106" s="4" t="str">
        <x:v>VID_TBI0035_6dpf</x:v>
      </x:c>
      <x:c r="E106" s="34" t="str">
        <x:v>synthetic_dlc_resnet50_placeholder</x:v>
      </x:c>
      <x:c r="F106" s="34" t="str">
        <x:v>head|midline_1|midline_2|midline_3|midline_4|tail_tip</x:v>
      </x:c>
      <x:c r="G106" s="36" t="str">
        <x:v>0.9</x:v>
      </x:c>
      <x:c r="H106" s="36" t="str">
        <x:v>0.9715</x:v>
      </x:c>
      <x:c r="I106" s="36" t="str">
        <x:v>0.0</x:v>
      </x:c>
      <x:c r="J106" s="36" t="str">
        <x:v>True</x:v>
      </x:c>
      <x:c r="K106" s="36" t="str">
        <x:v>1.3304</x:v>
      </x:c>
      <x:c r="L106" s="36" t="str">
        <x:v>3.1142</x:v>
      </x:c>
      <x:c r="M106" s="36" t="str">
        <x:v>0.2644</x:v>
      </x:c>
      <x:c r="N106" s="36" t="str">
        <x:v>3.2069</x:v>
      </x:c>
      <x:c r="O106" s="36" t="str">
        <x:v>20.899</x:v>
      </x:c>
      <x:c r="P106" s="36" t="str">
        <x:v>29.3874</x:v>
      </x:c>
      <x:c r="Q106" s="36" t="str">
        <x:v>31.2822</x:v>
      </x:c>
      <x:c r="R106" s="36" t="str">
        <x:v>49.8642</x:v>
      </x:c>
      <x:c r="S106" s="36" t="str">
        <x:v>0.2672</x:v>
      </x:c>
      <x:c r="T106" s="36" t="str">
        <x:v>0.3048</x:v>
      </x:c>
      <x:c r="U106" s="30" t="str">
        <x:v>0</x:v>
      </x:c>
      <x:c r="V106" s="30" t="str">
        <x:v>False</x:v>
      </x:c>
      <x:c r="W106" s="4" t="str">
        <x:v>True</x:v>
      </x:c>
      <x:c r="X106" s="4" t="str">
        <x:v>42</x:v>
      </x:c>
    </x:row>
    <x:row r="107">
      <x:c r="A107" s="4" t="str">
        <x:v>TBI0036</x:v>
      </x:c>
      <x:c r="B107" s="4" t="str">
        <x:v>sham</x:v>
      </x:c>
      <x:c r="C107" s="4" t="str">
        <x:v>4</x:v>
      </x:c>
      <x:c r="D107" s="4" t="str">
        <x:v>VID_TBI0036_4dpf</x:v>
      </x:c>
      <x:c r="E107" s="34" t="str">
        <x:v>synthetic_dlc_resnet50_placeholder</x:v>
      </x:c>
      <x:c r="F107" s="34" t="str">
        <x:v>head|midline_1|midline_2|midline_3|midline_4|tail_tip</x:v>
      </x:c>
      <x:c r="G107" s="36" t="str">
        <x:v>0.9</x:v>
      </x:c>
      <x:c r="H107" s="36" t="str">
        <x:v>0.9545</x:v>
      </x:c>
      <x:c r="I107" s="36" t="str">
        <x:v>3.0611</x:v>
      </x:c>
      <x:c r="J107" s="36" t="str">
        <x:v>True</x:v>
      </x:c>
      <x:c r="K107" s="36" t="str">
        <x:v>1.4205</x:v>
      </x:c>
      <x:c r="L107" s="36" t="str">
        <x:v>2.6227</x:v>
      </x:c>
      <x:c r="M107" s="36" t="str">
        <x:v>0.1812</x:v>
      </x:c>
      <x:c r="N107" s="36" t="str">
        <x:v>5.3784</x:v>
      </x:c>
      <x:c r="O107" s="36" t="str">
        <x:v>13.1888</x:v>
      </x:c>
      <x:c r="P107" s="36" t="str">
        <x:v>21.3333</x:v>
      </x:c>
      <x:c r="Q107" s="36" t="str">
        <x:v>37.917</x:v>
      </x:c>
      <x:c r="R107" s="36" t="str">
        <x:v>71.7441</x:v>
      </x:c>
      <x:c r="S107" s="36" t="str">
        <x:v>0.3976</x:v>
      </x:c>
      <x:c r="T107" s="36" t="str">
        <x:v>0.3906</x:v>
      </x:c>
      <x:c r="U107" s="30" t="str">
        <x:v>0</x:v>
      </x:c>
      <x:c r="V107" s="30" t="str">
        <x:v>False</x:v>
      </x:c>
      <x:c r="W107" s="4" t="str">
        <x:v>True</x:v>
      </x:c>
      <x:c r="X107" s="4" t="str">
        <x:v>42</x:v>
      </x:c>
    </x:row>
    <x:row r="108">
      <x:c r="A108" s="4" t="str">
        <x:v>TBI0036</x:v>
      </x:c>
      <x:c r="B108" s="4" t="str">
        <x:v>sham</x:v>
      </x:c>
      <x:c r="C108" s="4" t="str">
        <x:v>5</x:v>
      </x:c>
      <x:c r="D108" s="4" t="str">
        <x:v>VID_TBI0036_5dpf</x:v>
      </x:c>
      <x:c r="E108" s="34" t="str">
        <x:v>synthetic_dlc_resnet50_placeholder</x:v>
      </x:c>
      <x:c r="F108" s="34" t="str">
        <x:v>head|midline_1|midline_2|midline_3|midline_4|tail_tip</x:v>
      </x:c>
      <x:c r="G108" s="36" t="str">
        <x:v>0.9</x:v>
      </x:c>
      <x:c r="H108" s="36" t="str">
        <x:v>0.9626</x:v>
      </x:c>
      <x:c r="I108" s="36" t="str">
        <x:v>0.9633</x:v>
      </x:c>
      <x:c r="J108" s="36" t="str">
        <x:v>True</x:v>
      </x:c>
      <x:c r="K108" s="36" t="str">
        <x:v>1.522</x:v>
      </x:c>
      <x:c r="L108" s="36" t="str">
        <x:v>3.2596</x:v>
      </x:c>
      <x:c r="M108" s="36" t="str">
        <x:v>0.2957</x:v>
      </x:c>
      <x:c r="N108" s="36" t="str">
        <x:v>2.4016</x:v>
      </x:c>
      <x:c r="O108" s="36" t="str">
        <x:v>15.0714</x:v>
      </x:c>
      <x:c r="P108" s="36" t="str">
        <x:v>26.2651</x:v>
      </x:c>
      <x:c r="Q108" s="36" t="str">
        <x:v>40.7327</x:v>
      </x:c>
      <x:c r="R108" s="36" t="str">
        <x:v>62.8727</x:v>
      </x:c>
      <x:c r="S108" s="36" t="str">
        <x:v>0.0979</x:v>
      </x:c>
      <x:c r="T108" s="36" t="str">
        <x:v>0.2277</x:v>
      </x:c>
      <x:c r="U108" s="30" t="str">
        <x:v>0</x:v>
      </x:c>
      <x:c r="V108" s="30" t="str">
        <x:v>False</x:v>
      </x:c>
      <x:c r="W108" s="4" t="str">
        <x:v>True</x:v>
      </x:c>
      <x:c r="X108" s="4" t="str">
        <x:v>42</x:v>
      </x:c>
    </x:row>
    <x:row r="109">
      <x:c r="A109" s="4" t="str">
        <x:v>TBI0036</x:v>
      </x:c>
      <x:c r="B109" s="4" t="str">
        <x:v>sham</x:v>
      </x:c>
      <x:c r="C109" s="4" t="str">
        <x:v>6</x:v>
      </x:c>
      <x:c r="D109" s="4" t="str">
        <x:v>VID_TBI0036_6dpf</x:v>
      </x:c>
      <x:c r="E109" s="34" t="str">
        <x:v>synthetic_dlc_resnet50_placeholder</x:v>
      </x:c>
      <x:c r="F109" s="34" t="str">
        <x:v>head|midline_1|midline_2|midline_3|midline_4|tail_tip</x:v>
      </x:c>
      <x:c r="G109" s="36" t="str">
        <x:v>0.9</x:v>
      </x:c>
      <x:c r="H109" s="36" t="str">
        <x:v>0.9577</x:v>
      </x:c>
      <x:c r="I109" s="36" t="str">
        <x:v>2.8091</x:v>
      </x:c>
      <x:c r="J109" s="36" t="str">
        <x:v>True</x:v>
      </x:c>
      <x:c r="K109" s="36" t="str">
        <x:v>1.4171</x:v>
      </x:c>
      <x:c r="L109" s="36" t="str">
        <x:v>2.5617</x:v>
      </x:c>
      <x:c r="M109" s="36" t="str">
        <x:v>0.2398</x:v>
      </x:c>
      <x:c r="N109" s="36" t="str">
        <x:v>3.5895</x:v>
      </x:c>
      <x:c r="O109" s="36" t="str">
        <x:v>17.5354</x:v>
      </x:c>
      <x:c r="P109" s="36" t="str">
        <x:v>35.0218</x:v>
      </x:c>
      <x:c r="Q109" s="36" t="str">
        <x:v>33.5939</x:v>
      </x:c>
      <x:c r="R109" s="36" t="str">
        <x:v>48.9563</x:v>
      </x:c>
      <x:c r="S109" s="36" t="str">
        <x:v>0.4155</x:v>
      </x:c>
      <x:c r="T109" s="36" t="str">
        <x:v>0.2934</x:v>
      </x:c>
      <x:c r="U109" s="30" t="str">
        <x:v>0</x:v>
      </x:c>
      <x:c r="V109" s="30" t="str">
        <x:v>False</x:v>
      </x:c>
      <x:c r="W109" s="4" t="str">
        <x:v>True</x:v>
      </x:c>
      <x:c r="X109" s="4" t="str">
        <x:v>42</x:v>
      </x:c>
    </x:row>
    <x:row r="110">
      <x:c r="A110" s="4" t="str">
        <x:v>TBI0037</x:v>
      </x:c>
      <x:c r="B110" s="4" t="str">
        <x:v>sham</x:v>
      </x:c>
      <x:c r="C110" s="4" t="str">
        <x:v>4</x:v>
      </x:c>
      <x:c r="D110" s="4" t="str">
        <x:v>VID_TBI0037_4dpf</x:v>
      </x:c>
      <x:c r="E110" s="34" t="str">
        <x:v>synthetic_dlc_resnet50_placeholder</x:v>
      </x:c>
      <x:c r="F110" s="34" t="str">
        <x:v>head|midline_1|midline_2|midline_3|midline_4|tail_tip</x:v>
      </x:c>
      <x:c r="G110" s="36" t="str">
        <x:v>0.9</x:v>
      </x:c>
      <x:c r="H110" s="36" t="str">
        <x:v>0.9367</x:v>
      </x:c>
      <x:c r="I110" s="36" t="str">
        <x:v>5.7227</x:v>
      </x:c>
      <x:c r="J110" s="36" t="str">
        <x:v>True</x:v>
      </x:c>
      <x:c r="K110" s="36" t="str">
        <x:v>1.5931</x:v>
      </x:c>
      <x:c r="L110" s="36" t="str">
        <x:v>3.9078</x:v>
      </x:c>
      <x:c r="M110" s="36" t="str">
        <x:v>0.3136</x:v>
      </x:c>
      <x:c r="N110" s="36" t="str">
        <x:v>5.6096</x:v>
      </x:c>
      <x:c r="O110" s="36" t="str">
        <x:v>12.0048</x:v>
      </x:c>
      <x:c r="P110" s="36" t="str">
        <x:v>23.8801</x:v>
      </x:c>
      <x:c r="Q110" s="36" t="str">
        <x:v>39.499</x:v>
      </x:c>
      <x:c r="R110" s="36" t="str">
        <x:v>79.4013</x:v>
      </x:c>
      <x:c r="S110" s="36" t="str">
        <x:v>0.0</x:v>
      </x:c>
      <x:c r="T110" s="36" t="str">
        <x:v>0.2282</x:v>
      </x:c>
      <x:c r="U110" s="30" t="str">
        <x:v>0</x:v>
      </x:c>
      <x:c r="V110" s="30" t="str">
        <x:v>False</x:v>
      </x:c>
      <x:c r="W110" s="4" t="str">
        <x:v>True</x:v>
      </x:c>
      <x:c r="X110" s="4" t="str">
        <x:v>42</x:v>
      </x:c>
    </x:row>
    <x:row r="111">
      <x:c r="A111" s="4" t="str">
        <x:v>TBI0037</x:v>
      </x:c>
      <x:c r="B111" s="4" t="str">
        <x:v>sham</x:v>
      </x:c>
      <x:c r="C111" s="4" t="str">
        <x:v>5</x:v>
      </x:c>
      <x:c r="D111" s="4" t="str">
        <x:v>VID_TBI0037_5dpf</x:v>
      </x:c>
      <x:c r="E111" s="34" t="str">
        <x:v>synthetic_dlc_resnet50_placeholder</x:v>
      </x:c>
      <x:c r="F111" s="34" t="str">
        <x:v>head|midline_1|midline_2|midline_3|midline_4|tail_tip</x:v>
      </x:c>
      <x:c r="G111" s="36" t="str">
        <x:v>0.9</x:v>
      </x:c>
      <x:c r="H111" s="36" t="str">
        <x:v>0.9822</x:v>
      </x:c>
      <x:c r="I111" s="36" t="str">
        <x:v>4.0014</x:v>
      </x:c>
      <x:c r="J111" s="36" t="str">
        <x:v>True</x:v>
      </x:c>
      <x:c r="K111" s="36" t="str">
        <x:v>1.7597</x:v>
      </x:c>
      <x:c r="L111" s="36" t="str">
        <x:v>4.783</x:v>
      </x:c>
      <x:c r="M111" s="36" t="str">
        <x:v>0.24</x:v>
      </x:c>
      <x:c r="N111" s="36" t="str">
        <x:v>3.8008</x:v>
      </x:c>
      <x:c r="O111" s="36" t="str">
        <x:v>11.5276</x:v>
      </x:c>
      <x:c r="P111" s="36" t="str">
        <x:v>21.1307</x:v>
      </x:c>
      <x:c r="Q111" s="36" t="str">
        <x:v>22.0101</x:v>
      </x:c>
      <x:c r="R111" s="36" t="str">
        <x:v>49.0927</x:v>
      </x:c>
      <x:c r="S111" s="36" t="str">
        <x:v>0.0734</x:v>
      </x:c>
      <x:c r="T111" s="36" t="str">
        <x:v>0.2156</x:v>
      </x:c>
      <x:c r="U111" s="30" t="str">
        <x:v>0</x:v>
      </x:c>
      <x:c r="V111" s="30" t="str">
        <x:v>False</x:v>
      </x:c>
      <x:c r="W111" s="4" t="str">
        <x:v>True</x:v>
      </x:c>
      <x:c r="X111" s="4" t="str">
        <x:v>42</x:v>
      </x:c>
    </x:row>
    <x:row r="112">
      <x:c r="A112" s="4" t="str">
        <x:v>TBI0037</x:v>
      </x:c>
      <x:c r="B112" s="4" t="str">
        <x:v>sham</x:v>
      </x:c>
      <x:c r="C112" s="4" t="str">
        <x:v>6</x:v>
      </x:c>
      <x:c r="D112" s="4" t="str">
        <x:v>VID_TBI0037_6dpf</x:v>
      </x:c>
      <x:c r="E112" s="34" t="str">
        <x:v>synthetic_dlc_resnet50_placeholder</x:v>
      </x:c>
      <x:c r="F112" s="34" t="str">
        <x:v>head|midline_1|midline_2|midline_3|midline_4|tail_tip</x:v>
      </x:c>
      <x:c r="G112" s="36" t="str">
        <x:v>0.9</x:v>
      </x:c>
      <x:c r="H112" s="36" t="str">
        <x:v>0.995</x:v>
      </x:c>
      <x:c r="I112" s="36" t="str">
        <x:v>3.3261</x:v>
      </x:c>
      <x:c r="J112" s="36" t="str">
        <x:v>True</x:v>
      </x:c>
      <x:c r="K112" s="36" t="str">
        <x:v>1.3281</x:v>
      </x:c>
      <x:c r="L112" s="36" t="str">
        <x:v>3.2043</x:v>
      </x:c>
      <x:c r="M112" s="36" t="str">
        <x:v>0.2598</x:v>
      </x:c>
      <x:c r="N112" s="36" t="str">
        <x:v>4.3318</x:v>
      </x:c>
      <x:c r="O112" s="36" t="str">
        <x:v>12.8067</x:v>
      </x:c>
      <x:c r="P112" s="36" t="str">
        <x:v>18.3953</x:v>
      </x:c>
      <x:c r="Q112" s="36" t="str">
        <x:v>34.9786</x:v>
      </x:c>
      <x:c r="R112" s="36" t="str">
        <x:v>69.3725</x:v>
      </x:c>
      <x:c r="S112" s="36" t="str">
        <x:v>0.1537</x:v>
      </x:c>
      <x:c r="T112" s="36" t="str">
        <x:v>0.1657</x:v>
      </x:c>
      <x:c r="U112" s="30" t="str">
        <x:v>0</x:v>
      </x:c>
      <x:c r="V112" s="30" t="str">
        <x:v>False</x:v>
      </x:c>
      <x:c r="W112" s="4" t="str">
        <x:v>True</x:v>
      </x:c>
      <x:c r="X112" s="4" t="str">
        <x:v>42</x:v>
      </x:c>
    </x:row>
    <x:row r="113">
      <x:c r="A113" s="4" t="str">
        <x:v>TBI0038</x:v>
      </x:c>
      <x:c r="B113" s="4" t="str">
        <x:v>sham</x:v>
      </x:c>
      <x:c r="C113" s="4" t="str">
        <x:v>4</x:v>
      </x:c>
      <x:c r="D113" s="4" t="str">
        <x:v>VID_TBI0038_4dpf</x:v>
      </x:c>
      <x:c r="E113" s="34" t="str">
        <x:v>synthetic_dlc_resnet50_placeholder</x:v>
      </x:c>
      <x:c r="F113" s="34" t="str">
        <x:v>head|midline_1|midline_2|midline_3|midline_4|tail_tip</x:v>
      </x:c>
      <x:c r="G113" s="36" t="str">
        <x:v>0.9</x:v>
      </x:c>
      <x:c r="H113" s="36" t="str">
        <x:v>0.9745</x:v>
      </x:c>
      <x:c r="I113" s="36" t="str">
        <x:v>0.6285</x:v>
      </x:c>
      <x:c r="J113" s="36" t="str">
        <x:v>True</x:v>
      </x:c>
      <x:c r="K113" s="36" t="str">
        <x:v>1.8235</x:v>
      </x:c>
      <x:c r="L113" s="36" t="str">
        <x:v>3.5931</x:v>
      </x:c>
      <x:c r="M113" s="36" t="str">
        <x:v>0.2718</x:v>
      </x:c>
      <x:c r="N113" s="36" t="str">
        <x:v>5.0099</x:v>
      </x:c>
      <x:c r="O113" s="36" t="str">
        <x:v>8.7161</x:v>
      </x:c>
      <x:c r="P113" s="36" t="str">
        <x:v>14.7801</x:v>
      </x:c>
      <x:c r="Q113" s="36" t="str">
        <x:v>38.9047</x:v>
      </x:c>
      <x:c r="R113" s="36" t="str">
        <x:v>55.9713</x:v>
      </x:c>
      <x:c r="S113" s="36" t="str">
        <x:v>0.0483</x:v>
      </x:c>
      <x:c r="T113" s="36" t="str">
        <x:v>0.2605</x:v>
      </x:c>
      <x:c r="U113" s="30" t="str">
        <x:v>0</x:v>
      </x:c>
      <x:c r="V113" s="30" t="str">
        <x:v>False</x:v>
      </x:c>
      <x:c r="W113" s="4" t="str">
        <x:v>True</x:v>
      </x:c>
      <x:c r="X113" s="4" t="str">
        <x:v>42</x:v>
      </x:c>
    </x:row>
    <x:row r="114">
      <x:c r="A114" s="4" t="str">
        <x:v>TBI0038</x:v>
      </x:c>
      <x:c r="B114" s="4" t="str">
        <x:v>sham</x:v>
      </x:c>
      <x:c r="C114" s="4" t="str">
        <x:v>5</x:v>
      </x:c>
      <x:c r="D114" s="4" t="str">
        <x:v>VID_TBI0038_5dpf</x:v>
      </x:c>
      <x:c r="E114" s="34" t="str">
        <x:v>synthetic_dlc_resnet50_placeholder</x:v>
      </x:c>
      <x:c r="F114" s="34" t="str">
        <x:v>head|midline_1|midline_2|midline_3|midline_4|tail_tip</x:v>
      </x:c>
      <x:c r="G114" s="36" t="str">
        <x:v>0.9</x:v>
      </x:c>
      <x:c r="H114" s="36" t="str">
        <x:v>0.788</x:v>
      </x:c>
      <x:c r="I114" s="36" t="str">
        <x:v>20.2459</x:v>
      </x:c>
      <x:c r="J114" s="36" t="str">
        <x:v>False</x:v>
      </x:c>
      <x:c r="K114" s="36" t="str">
        <x:v>1.3894</x:v>
      </x:c>
      <x:c r="L114" s="36" t="str">
        <x:v>3.2879</x:v>
      </x:c>
      <x:c r="M114" s="36" t="str">
        <x:v>0.3224</x:v>
      </x:c>
      <x:c r="N114" s="36" t="str">
        <x:v>3.6019</x:v>
      </x:c>
      <x:c r="O114" s="36" t="str">
        <x:v>17.3135</x:v>
      </x:c>
      <x:c r="P114" s="36" t="str">
        <x:v>30.1243</x:v>
      </x:c>
      <x:c r="Q114" s="36" t="str">
        <x:v>35.4317</x:v>
      </x:c>
      <x:c r="R114" s="36" t="str">
        <x:v>63.0312</x:v>
      </x:c>
      <x:c r="S114" s="36" t="str">
        <x:v>0.0</x:v>
      </x:c>
      <x:c r="T114" s="36" t="str">
        <x:v>0.1936</x:v>
      </x:c>
      <x:c r="U114" s="30" t="str">
        <x:v>0</x:v>
      </x:c>
      <x:c r="V114" s="30" t="str">
        <x:v>False</x:v>
      </x:c>
      <x:c r="W114" s="4" t="str">
        <x:v>True</x:v>
      </x:c>
      <x:c r="X114" s="4" t="str">
        <x:v>42</x:v>
      </x:c>
    </x:row>
    <x:row r="115">
      <x:c r="A115" s="4" t="str">
        <x:v>TBI0038</x:v>
      </x:c>
      <x:c r="B115" s="4" t="str">
        <x:v>sham</x:v>
      </x:c>
      <x:c r="C115" s="4" t="str">
        <x:v>6</x:v>
      </x:c>
      <x:c r="D115" s="4" t="str">
        <x:v>VID_TBI0038_6dpf</x:v>
      </x:c>
      <x:c r="E115" s="34" t="str">
        <x:v>synthetic_dlc_resnet50_placeholder</x:v>
      </x:c>
      <x:c r="F115" s="34" t="str">
        <x:v>head|midline_1|midline_2|midline_3|midline_4|tail_tip</x:v>
      </x:c>
      <x:c r="G115" s="36" t="str">
        <x:v>0.9</x:v>
      </x:c>
      <x:c r="H115" s="36" t="str">
        <x:v>0.9529</x:v>
      </x:c>
      <x:c r="I115" s="36" t="str">
        <x:v>4.0007</x:v>
      </x:c>
      <x:c r="J115" s="36" t="str">
        <x:v>True</x:v>
      </x:c>
      <x:c r="K115" s="36" t="str">
        <x:v>1.5324</x:v>
      </x:c>
      <x:c r="L115" s="36" t="str">
        <x:v>2.9887</x:v>
      </x:c>
      <x:c r="M115" s="36" t="str">
        <x:v>0.2977</x:v>
      </x:c>
      <x:c r="N115" s="36" t="str">
        <x:v>2.1114</x:v>
      </x:c>
      <x:c r="O115" s="36" t="str">
        <x:v>12.6534</x:v>
      </x:c>
      <x:c r="P115" s="36" t="str">
        <x:v>17.016</x:v>
      </x:c>
      <x:c r="Q115" s="36" t="str">
        <x:v>44.079</x:v>
      </x:c>
      <x:c r="R115" s="36" t="str">
        <x:v>90.9664</x:v>
      </x:c>
      <x:c r="S115" s="36" t="str">
        <x:v>0.0</x:v>
      </x:c>
      <x:c r="T115" s="36" t="str">
        <x:v>0.2359</x:v>
      </x:c>
      <x:c r="U115" s="30" t="str">
        <x:v>0</x:v>
      </x:c>
      <x:c r="V115" s="30" t="str">
        <x:v>False</x:v>
      </x:c>
      <x:c r="W115" s="4" t="str">
        <x:v>True</x:v>
      </x:c>
      <x:c r="X115" s="4" t="str">
        <x:v>42</x:v>
      </x:c>
    </x:row>
    <x:row r="116">
      <x:c r="A116" s="4" t="str">
        <x:v>TBI0039</x:v>
      </x:c>
      <x:c r="B116" s="4" t="str">
        <x:v>sham</x:v>
      </x:c>
      <x:c r="C116" s="4" t="str">
        <x:v>4</x:v>
      </x:c>
      <x:c r="D116" s="4" t="str">
        <x:v>VID_TBI0039_4dpf</x:v>
      </x:c>
      <x:c r="E116" s="34" t="str">
        <x:v>synthetic_dlc_resnet50_placeholder</x:v>
      </x:c>
      <x:c r="F116" s="34" t="str">
        <x:v>head|midline_1|midline_2|midline_3|midline_4|tail_tip</x:v>
      </x:c>
      <x:c r="G116" s="36" t="str">
        <x:v>0.9</x:v>
      </x:c>
      <x:c r="H116" s="36" t="str">
        <x:v>0.9749</x:v>
      </x:c>
      <x:c r="I116" s="36" t="str">
        <x:v>0.0</x:v>
      </x:c>
      <x:c r="J116" s="36" t="str">
        <x:v>True</x:v>
      </x:c>
      <x:c r="K116" s="36" t="str">
        <x:v>1.3046</x:v>
      </x:c>
      <x:c r="L116" s="36" t="str">
        <x:v>3.1391</x:v>
      </x:c>
      <x:c r="M116" s="36" t="str">
        <x:v>0.2548</x:v>
      </x:c>
      <x:c r="N116" s="36" t="str">
        <x:v>4.1397</x:v>
      </x:c>
      <x:c r="O116" s="36" t="str">
        <x:v>10.7235</x:v>
      </x:c>
      <x:c r="P116" s="36" t="str">
        <x:v>19.912</x:v>
      </x:c>
      <x:c r="Q116" s="36" t="str">
        <x:v>34.6442</x:v>
      </x:c>
      <x:c r="R116" s="36" t="str">
        <x:v>66.8862</x:v>
      </x:c>
      <x:c r="S116" s="36" t="str">
        <x:v>0.2779</x:v>
      </x:c>
      <x:c r="T116" s="36" t="str">
        <x:v>0.24</x:v>
      </x:c>
      <x:c r="U116" s="30" t="str">
        <x:v>0</x:v>
      </x:c>
      <x:c r="V116" s="30" t="str">
        <x:v>False</x:v>
      </x:c>
      <x:c r="W116" s="4" t="str">
        <x:v>True</x:v>
      </x:c>
      <x:c r="X116" s="4" t="str">
        <x:v>42</x:v>
      </x:c>
    </x:row>
    <x:row r="117">
      <x:c r="A117" s="4" t="str">
        <x:v>TBI0039</x:v>
      </x:c>
      <x:c r="B117" s="4" t="str">
        <x:v>sham</x:v>
      </x:c>
      <x:c r="C117" s="4" t="str">
        <x:v>5</x:v>
      </x:c>
      <x:c r="D117" s="4" t="str">
        <x:v>VID_TBI0039_5dpf</x:v>
      </x:c>
      <x:c r="E117" s="34" t="str">
        <x:v>synthetic_dlc_resnet50_placeholder</x:v>
      </x:c>
      <x:c r="F117" s="34" t="str">
        <x:v>head|midline_1|midline_2|midline_3|midline_4|tail_tip</x:v>
      </x:c>
      <x:c r="G117" s="36" t="str">
        <x:v>0.9</x:v>
      </x:c>
      <x:c r="H117" s="36" t="str">
        <x:v>0.9526</x:v>
      </x:c>
      <x:c r="I117" s="36" t="str">
        <x:v>4.0187</x:v>
      </x:c>
      <x:c r="J117" s="36" t="str">
        <x:v>True</x:v>
      </x:c>
      <x:c r="K117" s="36" t="str">
        <x:v>1.8325</x:v>
      </x:c>
      <x:c r="L117" s="36" t="str">
        <x:v>4.8126</x:v>
      </x:c>
      <x:c r="M117" s="36" t="str">
        <x:v>0.2089</x:v>
      </x:c>
      <x:c r="N117" s="36" t="str">
        <x:v>5.3952</x:v>
      </x:c>
      <x:c r="O117" s="36" t="str">
        <x:v>12.7816</x:v>
      </x:c>
      <x:c r="P117" s="36" t="str">
        <x:v>18.0761</x:v>
      </x:c>
      <x:c r="Q117" s="36" t="str">
        <x:v>23.772</x:v>
      </x:c>
      <x:c r="R117" s="36" t="str">
        <x:v>44.1332</x:v>
      </x:c>
      <x:c r="S117" s="36" t="str">
        <x:v>0.0</x:v>
      </x:c>
      <x:c r="T117" s="36" t="str">
        <x:v>0.2785</x:v>
      </x:c>
      <x:c r="U117" s="30" t="str">
        <x:v>0</x:v>
      </x:c>
      <x:c r="V117" s="30" t="str">
        <x:v>False</x:v>
      </x:c>
      <x:c r="W117" s="4" t="str">
        <x:v>True</x:v>
      </x:c>
      <x:c r="X117" s="4" t="str">
        <x:v>42</x:v>
      </x:c>
    </x:row>
    <x:row r="118">
      <x:c r="A118" s="4" t="str">
        <x:v>TBI0039</x:v>
      </x:c>
      <x:c r="B118" s="4" t="str">
        <x:v>sham</x:v>
      </x:c>
      <x:c r="C118" s="4" t="str">
        <x:v>6</x:v>
      </x:c>
      <x:c r="D118" s="4" t="str">
        <x:v>VID_TBI0039_6dpf</x:v>
      </x:c>
      <x:c r="E118" s="34" t="str">
        <x:v>synthetic_dlc_resnet50_placeholder</x:v>
      </x:c>
      <x:c r="F118" s="34" t="str">
        <x:v>head|midline_1|midline_2|midline_3|midline_4|tail_tip</x:v>
      </x:c>
      <x:c r="G118" s="36" t="str">
        <x:v>0.9</x:v>
      </x:c>
      <x:c r="H118" s="36" t="str">
        <x:v>0.9691</x:v>
      </x:c>
      <x:c r="I118" s="36" t="str">
        <x:v>4.5134</x:v>
      </x:c>
      <x:c r="J118" s="36" t="str">
        <x:v>True</x:v>
      </x:c>
      <x:c r="K118" s="36" t="str">
        <x:v>1.7917</x:v>
      </x:c>
      <x:c r="L118" s="36" t="str">
        <x:v>3.9921</x:v>
      </x:c>
      <x:c r="M118" s="36" t="str">
        <x:v>0.2627</x:v>
      </x:c>
      <x:c r="N118" s="36" t="str">
        <x:v>3.129</x:v>
      </x:c>
      <x:c r="O118" s="36" t="str">
        <x:v>17.4058</x:v>
      </x:c>
      <x:c r="P118" s="36" t="str">
        <x:v>33.6809</x:v>
      </x:c>
      <x:c r="Q118" s="36" t="str">
        <x:v>38.1911</x:v>
      </x:c>
      <x:c r="R118" s="36" t="str">
        <x:v>83.6459</x:v>
      </x:c>
      <x:c r="S118" s="36" t="str">
        <x:v>0.0</x:v>
      </x:c>
      <x:c r="T118" s="36" t="str">
        <x:v>0.201</x:v>
      </x:c>
      <x:c r="U118" s="30" t="str">
        <x:v>0</x:v>
      </x:c>
      <x:c r="V118" s="30" t="str">
        <x:v>False</x:v>
      </x:c>
      <x:c r="W118" s="4" t="str">
        <x:v>True</x:v>
      </x:c>
      <x:c r="X118" s="4" t="str">
        <x:v>42</x:v>
      </x:c>
    </x:row>
    <x:row r="119">
      <x:c r="A119" s="4" t="str">
        <x:v>TBI0040</x:v>
      </x:c>
      <x:c r="B119" s="4" t="str">
        <x:v>sham</x:v>
      </x:c>
      <x:c r="C119" s="4" t="str">
        <x:v>4</x:v>
      </x:c>
      <x:c r="D119" s="4" t="str">
        <x:v>VID_TBI0040_4dpf</x:v>
      </x:c>
      <x:c r="E119" s="34" t="str">
        <x:v>synthetic_dlc_resnet50_placeholder</x:v>
      </x:c>
      <x:c r="F119" s="34" t="str">
        <x:v>head|midline_1|midline_2|midline_3|midline_4|tail_tip</x:v>
      </x:c>
      <x:c r="G119" s="36" t="str">
        <x:v>0.9</x:v>
      </x:c>
      <x:c r="H119" s="36" t="str">
        <x:v>0.9856</x:v>
      </x:c>
      <x:c r="I119" s="36" t="str">
        <x:v>1.0274</x:v>
      </x:c>
      <x:c r="J119" s="36" t="str">
        <x:v>True</x:v>
      </x:c>
      <x:c r="K119" s="36" t="str">
        <x:v>1.4849</x:v>
      </x:c>
      <x:c r="L119" s="36" t="str">
        <x:v>4.1304</x:v>
      </x:c>
      <x:c r="M119" s="36" t="str">
        <x:v>0.2815</x:v>
      </x:c>
      <x:c r="N119" s="36" t="str">
        <x:v>4.2309</x:v>
      </x:c>
      <x:c r="O119" s="36" t="str">
        <x:v>15.6179</x:v>
      </x:c>
      <x:c r="P119" s="36" t="str">
        <x:v>23.0135</x:v>
      </x:c>
      <x:c r="Q119" s="36" t="str">
        <x:v>24.6636</x:v>
      </x:c>
      <x:c r="R119" s="36" t="str">
        <x:v>36.2149</x:v>
      </x:c>
      <x:c r="S119" s="36" t="str">
        <x:v>0.0304</x:v>
      </x:c>
      <x:c r="T119" s="36" t="str">
        <x:v>0.1209</x:v>
      </x:c>
      <x:c r="U119" s="30" t="str">
        <x:v>0</x:v>
      </x:c>
      <x:c r="V119" s="30" t="str">
        <x:v>False</x:v>
      </x:c>
      <x:c r="W119" s="4" t="str">
        <x:v>True</x:v>
      </x:c>
      <x:c r="X119" s="4" t="str">
        <x:v>42</x:v>
      </x:c>
    </x:row>
    <x:row r="120">
      <x:c r="A120" s="4" t="str">
        <x:v>TBI0040</x:v>
      </x:c>
      <x:c r="B120" s="4" t="str">
        <x:v>sham</x:v>
      </x:c>
      <x:c r="C120" s="4" t="str">
        <x:v>5</x:v>
      </x:c>
      <x:c r="D120" s="4" t="str">
        <x:v>VID_TBI0040_5dpf</x:v>
      </x:c>
      <x:c r="E120" s="34" t="str">
        <x:v>synthetic_dlc_resnet50_placeholder</x:v>
      </x:c>
      <x:c r="F120" s="34" t="str">
        <x:v>head|midline_1|midline_2|midline_3|midline_4|tail_tip</x:v>
      </x:c>
      <x:c r="G120" s="36" t="str">
        <x:v>0.9</x:v>
      </x:c>
      <x:c r="H120" s="36" t="str">
        <x:v>0.9409</x:v>
      </x:c>
      <x:c r="I120" s="36" t="str">
        <x:v>2.1882</x:v>
      </x:c>
      <x:c r="J120" s="36" t="str">
        <x:v>True</x:v>
      </x:c>
      <x:c r="K120" s="36" t="str">
        <x:v>1.1198</x:v>
      </x:c>
      <x:c r="L120" s="36" t="str">
        <x:v>2.8558</x:v>
      </x:c>
      <x:c r="M120" s="36" t="str">
        <x:v>0.2035</x:v>
      </x:c>
      <x:c r="N120" s="36" t="str">
        <x:v>3.2409</x:v>
      </x:c>
      <x:c r="O120" s="36" t="str">
        <x:v>13.9752</x:v>
      </x:c>
      <x:c r="P120" s="36" t="str">
        <x:v>22.5811</x:v>
      </x:c>
      <x:c r="Q120" s="36" t="str">
        <x:v>27.134</x:v>
      </x:c>
      <x:c r="R120" s="36" t="str">
        <x:v>57.2691</x:v>
      </x:c>
      <x:c r="S120" s="36" t="str">
        <x:v>0.12</x:v>
      </x:c>
      <x:c r="T120" s="36" t="str">
        <x:v>0.2803</x:v>
      </x:c>
      <x:c r="U120" s="30" t="str">
        <x:v>0</x:v>
      </x:c>
      <x:c r="V120" s="30" t="str">
        <x:v>False</x:v>
      </x:c>
      <x:c r="W120" s="4" t="str">
        <x:v>True</x:v>
      </x:c>
      <x:c r="X120" s="4" t="str">
        <x:v>42</x:v>
      </x:c>
    </x:row>
    <x:row r="121">
      <x:c r="A121" s="4" t="str">
        <x:v>TBI0040</x:v>
      </x:c>
      <x:c r="B121" s="4" t="str">
        <x:v>sham</x:v>
      </x:c>
      <x:c r="C121" s="4" t="str">
        <x:v>6</x:v>
      </x:c>
      <x:c r="D121" s="4" t="str">
        <x:v>VID_TBI0040_6dpf</x:v>
      </x:c>
      <x:c r="E121" s="34" t="str">
        <x:v>synthetic_dlc_resnet50_placeholder</x:v>
      </x:c>
      <x:c r="F121" s="34" t="str">
        <x:v>head|midline_1|midline_2|midline_3|midline_4|tail_tip</x:v>
      </x:c>
      <x:c r="G121" s="36" t="str">
        <x:v>0.9</x:v>
      </x:c>
      <x:c r="H121" s="36" t="str">
        <x:v>0.9338</x:v>
      </x:c>
      <x:c r="I121" s="36" t="str">
        <x:v>4.3613</x:v>
      </x:c>
      <x:c r="J121" s="36" t="str">
        <x:v>True</x:v>
      </x:c>
      <x:c r="K121" s="36" t="str">
        <x:v>1.0297</x:v>
      </x:c>
      <x:c r="L121" s="36" t="str">
        <x:v>2.4833</x:v>
      </x:c>
      <x:c r="M121" s="36" t="str">
        <x:v>0.2478</x:v>
      </x:c>
      <x:c r="N121" s="36" t="str">
        <x:v>4.5187</x:v>
      </x:c>
      <x:c r="O121" s="36" t="str">
        <x:v>16.4748</x:v>
      </x:c>
      <x:c r="P121" s="36" t="str">
        <x:v>30.0219</x:v>
      </x:c>
      <x:c r="Q121" s="36" t="str">
        <x:v>26.2956</x:v>
      </x:c>
      <x:c r="R121" s="36" t="str">
        <x:v>41.7517</x:v>
      </x:c>
      <x:c r="S121" s="36" t="str">
        <x:v>0.1883</x:v>
      </x:c>
      <x:c r="T121" s="36" t="str">
        <x:v>0.3017</x:v>
      </x:c>
      <x:c r="U121" s="30" t="str">
        <x:v>0</x:v>
      </x:c>
      <x:c r="V121" s="30" t="str">
        <x:v>False</x:v>
      </x:c>
      <x:c r="W121" s="4" t="str">
        <x:v>True</x:v>
      </x:c>
      <x:c r="X121" s="4" t="str">
        <x:v>42</x:v>
      </x:c>
    </x:row>
    <x:row r="122">
      <x:c r="A122" s="4" t="str">
        <x:v>TBI0041</x:v>
      </x:c>
      <x:c r="B122" s="4" t="str">
        <x:v>sham</x:v>
      </x:c>
      <x:c r="C122" s="4" t="str">
        <x:v>4</x:v>
      </x:c>
      <x:c r="D122" s="4" t="str">
        <x:v>VID_TBI0041_4dpf</x:v>
      </x:c>
      <x:c r="E122" s="34" t="str">
        <x:v>synthetic_dlc_resnet50_placeholder</x:v>
      </x:c>
      <x:c r="F122" s="34" t="str">
        <x:v>head|midline_1|midline_2|midline_3|midline_4|tail_tip</x:v>
      </x:c>
      <x:c r="G122" s="36" t="str">
        <x:v>0.9</x:v>
      </x:c>
      <x:c r="H122" s="36" t="str">
        <x:v>0.9565</x:v>
      </x:c>
      <x:c r="I122" s="36" t="str">
        <x:v>3.0357</x:v>
      </x:c>
      <x:c r="J122" s="36" t="str">
        <x:v>True</x:v>
      </x:c>
      <x:c r="K122" s="36" t="str">
        <x:v>1.6551</x:v>
      </x:c>
      <x:c r="L122" s="36" t="str">
        <x:v>2.9901</x:v>
      </x:c>
      <x:c r="M122" s="36" t="str">
        <x:v>0.2871</x:v>
      </x:c>
      <x:c r="N122" s="36" t="str">
        <x:v>4.6826</x:v>
      </x:c>
      <x:c r="O122" s="36" t="str">
        <x:v>19.6314</x:v>
      </x:c>
      <x:c r="P122" s="36" t="str">
        <x:v>32.9876</x:v>
      </x:c>
      <x:c r="Q122" s="36" t="str">
        <x:v>38.3401</x:v>
      </x:c>
      <x:c r="R122" s="36" t="str">
        <x:v>80.0862</x:v>
      </x:c>
      <x:c r="S122" s="36" t="str">
        <x:v>0.0</x:v>
      </x:c>
      <x:c r="T122" s="36" t="str">
        <x:v>0.2118</x:v>
      </x:c>
      <x:c r="U122" s="30" t="str">
        <x:v>0</x:v>
      </x:c>
      <x:c r="V122" s="30" t="str">
        <x:v>False</x:v>
      </x:c>
      <x:c r="W122" s="4" t="str">
        <x:v>True</x:v>
      </x:c>
      <x:c r="X122" s="4" t="str">
        <x:v>42</x:v>
      </x:c>
    </x:row>
    <x:row r="123">
      <x:c r="A123" s="4" t="str">
        <x:v>TBI0041</x:v>
      </x:c>
      <x:c r="B123" s="4" t="str">
        <x:v>sham</x:v>
      </x:c>
      <x:c r="C123" s="4" t="str">
        <x:v>5</x:v>
      </x:c>
      <x:c r="D123" s="4" t="str">
        <x:v>VID_TBI0041_5dpf</x:v>
      </x:c>
      <x:c r="E123" s="34" t="str">
        <x:v>synthetic_dlc_resnet50_placeholder</x:v>
      </x:c>
      <x:c r="F123" s="34" t="str">
        <x:v>head|midline_1|midline_2|midline_3|midline_4|tail_tip</x:v>
      </x:c>
      <x:c r="G123" s="36" t="str">
        <x:v>0.9</x:v>
      </x:c>
      <x:c r="H123" s="36" t="str">
        <x:v>0.9675</x:v>
      </x:c>
      <x:c r="I123" s="36" t="str">
        <x:v>0.0</x:v>
      </x:c>
      <x:c r="J123" s="36" t="str">
        <x:v>True</x:v>
      </x:c>
      <x:c r="K123" s="36" t="str">
        <x:v>1.7519</x:v>
      </x:c>
      <x:c r="L123" s="36" t="str">
        <x:v>3.7932</x:v>
      </x:c>
      <x:c r="M123" s="36" t="str">
        <x:v>0.3358</x:v>
      </x:c>
      <x:c r="N123" s="36" t="str">
        <x:v>2.9001</x:v>
      </x:c>
      <x:c r="O123" s="36" t="str">
        <x:v>14.709</x:v>
      </x:c>
      <x:c r="P123" s="36" t="str">
        <x:v>24.0647</x:v>
      </x:c>
      <x:c r="Q123" s="36" t="str">
        <x:v>24.4547</x:v>
      </x:c>
      <x:c r="R123" s="36" t="str">
        <x:v>56.1941</x:v>
      </x:c>
      <x:c r="S123" s="36" t="str">
        <x:v>0.0</x:v>
      </x:c>
      <x:c r="T123" s="36" t="str">
        <x:v>0.2382</x:v>
      </x:c>
      <x:c r="U123" s="30" t="str">
        <x:v>0</x:v>
      </x:c>
      <x:c r="V123" s="30" t="str">
        <x:v>False</x:v>
      </x:c>
      <x:c r="W123" s="4" t="str">
        <x:v>True</x:v>
      </x:c>
      <x:c r="X123" s="4" t="str">
        <x:v>42</x:v>
      </x:c>
    </x:row>
    <x:row r="124">
      <x:c r="A124" s="4" t="str">
        <x:v>TBI0041</x:v>
      </x:c>
      <x:c r="B124" s="4" t="str">
        <x:v>sham</x:v>
      </x:c>
      <x:c r="C124" s="4" t="str">
        <x:v>6</x:v>
      </x:c>
      <x:c r="D124" s="4" t="str">
        <x:v>VID_TBI0041_6dpf</x:v>
      </x:c>
      <x:c r="E124" s="34" t="str">
        <x:v>synthetic_dlc_resnet50_placeholder</x:v>
      </x:c>
      <x:c r="F124" s="34" t="str">
        <x:v>head|midline_1|midline_2|midline_3|midline_4|tail_tip</x:v>
      </x:c>
      <x:c r="G124" s="36" t="str">
        <x:v>0.9</x:v>
      </x:c>
      <x:c r="H124" s="36" t="str">
        <x:v>0.9716</x:v>
      </x:c>
      <x:c r="I124" s="36" t="str">
        <x:v>2.9969</x:v>
      </x:c>
      <x:c r="J124" s="36" t="str">
        <x:v>True</x:v>
      </x:c>
      <x:c r="K124" s="36" t="str">
        <x:v>1.4103</x:v>
      </x:c>
      <x:c r="L124" s="36" t="str">
        <x:v>2.7761</x:v>
      </x:c>
      <x:c r="M124" s="36" t="str">
        <x:v>0.31</x:v>
      </x:c>
      <x:c r="N124" s="36" t="str">
        <x:v>5.2672</x:v>
      </x:c>
      <x:c r="O124" s="36" t="str">
        <x:v>17.9301</x:v>
      </x:c>
      <x:c r="P124" s="36" t="str">
        <x:v>28.9036</x:v>
      </x:c>
      <x:c r="Q124" s="36" t="str">
        <x:v>38.9947</x:v>
      </x:c>
      <x:c r="R124" s="36" t="str">
        <x:v>65.9045</x:v>
      </x:c>
      <x:c r="S124" s="36" t="str">
        <x:v>0.193</x:v>
      </x:c>
      <x:c r="T124" s="36" t="str">
        <x:v>0.3186</x:v>
      </x:c>
      <x:c r="U124" s="30" t="str">
        <x:v>0</x:v>
      </x:c>
      <x:c r="V124" s="30" t="str">
        <x:v>False</x:v>
      </x:c>
      <x:c r="W124" s="4" t="str">
        <x:v>True</x:v>
      </x:c>
      <x:c r="X124" s="4" t="str">
        <x:v>42</x:v>
      </x:c>
    </x:row>
    <x:row r="125">
      <x:c r="A125" s="4" t="str">
        <x:v>TBI0042</x:v>
      </x:c>
      <x:c r="B125" s="4" t="str">
        <x:v>sham</x:v>
      </x:c>
      <x:c r="C125" s="4" t="str">
        <x:v>4</x:v>
      </x:c>
      <x:c r="D125" s="4" t="str">
        <x:v>VID_TBI0042_4dpf</x:v>
      </x:c>
      <x:c r="E125" s="34" t="str">
        <x:v>synthetic_dlc_resnet50_placeholder</x:v>
      </x:c>
      <x:c r="F125" s="34" t="str">
        <x:v>head|midline_1|midline_2|midline_3|midline_4|tail_tip</x:v>
      </x:c>
      <x:c r="G125" s="36" t="str">
        <x:v>0.9</x:v>
      </x:c>
      <x:c r="H125" s="36" t="str">
        <x:v>0.9635</x:v>
      </x:c>
      <x:c r="I125" s="36" t="str">
        <x:v>2.8277</x:v>
      </x:c>
      <x:c r="J125" s="36" t="str">
        <x:v>True</x:v>
      </x:c>
      <x:c r="K125" s="36" t="str">
        <x:v>1.693</x:v>
      </x:c>
      <x:c r="L125" s="36" t="str">
        <x:v>4.6095</x:v>
      </x:c>
      <x:c r="M125" s="36" t="str">
        <x:v>0.2073</x:v>
      </x:c>
      <x:c r="N125" s="36" t="str">
        <x:v>3.1867</x:v>
      </x:c>
      <x:c r="O125" s="36" t="str">
        <x:v>17.2272</x:v>
      </x:c>
      <x:c r="P125" s="36" t="str">
        <x:v>22.4436</x:v>
      </x:c>
      <x:c r="Q125" s="36" t="str">
        <x:v>34.8541</x:v>
      </x:c>
      <x:c r="R125" s="36" t="str">
        <x:v>53.2876</x:v>
      </x:c>
      <x:c r="S125" s="36" t="str">
        <x:v>0.0</x:v>
      </x:c>
      <x:c r="T125" s="36" t="str">
        <x:v>0.2204</x:v>
      </x:c>
      <x:c r="U125" s="30" t="str">
        <x:v>0</x:v>
      </x:c>
      <x:c r="V125" s="30" t="str">
        <x:v>False</x:v>
      </x:c>
      <x:c r="W125" s="4" t="str">
        <x:v>True</x:v>
      </x:c>
      <x:c r="X125" s="4" t="str">
        <x:v>42</x:v>
      </x:c>
    </x:row>
    <x:row r="126">
      <x:c r="A126" s="4" t="str">
        <x:v>TBI0042</x:v>
      </x:c>
      <x:c r="B126" s="4" t="str">
        <x:v>sham</x:v>
      </x:c>
      <x:c r="C126" s="4" t="str">
        <x:v>5</x:v>
      </x:c>
      <x:c r="D126" s="4" t="str">
        <x:v>VID_TBI0042_5dpf</x:v>
      </x:c>
      <x:c r="E126" s="34" t="str">
        <x:v>synthetic_dlc_resnet50_placeholder</x:v>
      </x:c>
      <x:c r="F126" s="34" t="str">
        <x:v>head|midline_1|midline_2|midline_3|midline_4|tail_tip</x:v>
      </x:c>
      <x:c r="G126" s="36" t="str">
        <x:v>0.9</x:v>
      </x:c>
      <x:c r="H126" s="36" t="str">
        <x:v>0.9583</x:v>
      </x:c>
      <x:c r="I126" s="36" t="str">
        <x:v>1.3721</x:v>
      </x:c>
      <x:c r="J126" s="36" t="str">
        <x:v>True</x:v>
      </x:c>
      <x:c r="K126" s="36" t="str">
        <x:v>1.4562</x:v>
      </x:c>
      <x:c r="L126" s="36" t="str">
        <x:v>4.0165</x:v>
      </x:c>
      <x:c r="M126" s="36" t="str">
        <x:v>0.3088</x:v>
      </x:c>
      <x:c r="N126" s="36" t="str">
        <x:v>2.9416</x:v>
      </x:c>
      <x:c r="O126" s="36" t="str">
        <x:v>14.5311</x:v>
      </x:c>
      <x:c r="P126" s="36" t="str">
        <x:v>24.982</x:v>
      </x:c>
      <x:c r="Q126" s="36" t="str">
        <x:v>34.816</x:v>
      </x:c>
      <x:c r="R126" s="36" t="str">
        <x:v>61.7676</x:v>
      </x:c>
      <x:c r="S126" s="36" t="str">
        <x:v>0.0</x:v>
      </x:c>
      <x:c r="T126" s="36" t="str">
        <x:v>0.1502</x:v>
      </x:c>
      <x:c r="U126" s="30" t="str">
        <x:v>0</x:v>
      </x:c>
      <x:c r="V126" s="30" t="str">
        <x:v>False</x:v>
      </x:c>
      <x:c r="W126" s="4" t="str">
        <x:v>True</x:v>
      </x:c>
      <x:c r="X126" s="4" t="str">
        <x:v>42</x:v>
      </x:c>
    </x:row>
    <x:row r="127">
      <x:c r="A127" s="4" t="str">
        <x:v>TBI0042</x:v>
      </x:c>
      <x:c r="B127" s="4" t="str">
        <x:v>sham</x:v>
      </x:c>
      <x:c r="C127" s="4" t="str">
        <x:v>6</x:v>
      </x:c>
      <x:c r="D127" s="4" t="str">
        <x:v>VID_TBI0042_6dpf</x:v>
      </x:c>
      <x:c r="E127" s="34" t="str">
        <x:v>synthetic_dlc_resnet50_placeholder</x:v>
      </x:c>
      <x:c r="F127" s="34" t="str">
        <x:v>head|midline_1|midline_2|midline_3|midline_4|tail_tip</x:v>
      </x:c>
      <x:c r="G127" s="36" t="str">
        <x:v>0.9</x:v>
      </x:c>
      <x:c r="H127" s="36" t="str">
        <x:v>0.9741</x:v>
      </x:c>
      <x:c r="I127" s="36" t="str">
        <x:v>2.6407</x:v>
      </x:c>
      <x:c r="J127" s="36" t="str">
        <x:v>True</x:v>
      </x:c>
      <x:c r="K127" s="36" t="str">
        <x:v>2.0194</x:v>
      </x:c>
      <x:c r="L127" s="36" t="str">
        <x:v>3.7465</x:v>
      </x:c>
      <x:c r="M127" s="36" t="str">
        <x:v>0.3023</x:v>
      </x:c>
      <x:c r="N127" s="36" t="str">
        <x:v>2.4526</x:v>
      </x:c>
      <x:c r="O127" s="36" t="str">
        <x:v>15.4718</x:v>
      </x:c>
      <x:c r="P127" s="36" t="str">
        <x:v>29.951</x:v>
      </x:c>
      <x:c r="Q127" s="36" t="str">
        <x:v>38.8069</x:v>
      </x:c>
      <x:c r="R127" s="36" t="str">
        <x:v>85.4145</x:v>
      </x:c>
      <x:c r="S127" s="36" t="str">
        <x:v>0.1361</x:v>
      </x:c>
      <x:c r="T127" s="36" t="str">
        <x:v>0.3326</x:v>
      </x:c>
      <x:c r="U127" s="30" t="str">
        <x:v>0</x:v>
      </x:c>
      <x:c r="V127" s="30" t="str">
        <x:v>False</x:v>
      </x:c>
      <x:c r="W127" s="4" t="str">
        <x:v>True</x:v>
      </x:c>
      <x:c r="X127" s="4" t="str">
        <x:v>42</x:v>
      </x:c>
    </x:row>
    <x:row r="128">
      <x:c r="A128" s="4" t="str">
        <x:v>TBI0043</x:v>
      </x:c>
      <x:c r="B128" s="4" t="str">
        <x:v>sham</x:v>
      </x:c>
      <x:c r="C128" s="4" t="str">
        <x:v>4</x:v>
      </x:c>
      <x:c r="D128" s="4" t="str">
        <x:v>VID_TBI0043_4dpf</x:v>
      </x:c>
      <x:c r="E128" s="34" t="str">
        <x:v>synthetic_dlc_resnet50_placeholder</x:v>
      </x:c>
      <x:c r="F128" s="34" t="str">
        <x:v>head|midline_1|midline_2|midline_3|midline_4|tail_tip</x:v>
      </x:c>
      <x:c r="G128" s="36" t="str">
        <x:v>0.9</x:v>
      </x:c>
      <x:c r="H128" s="36" t="str">
        <x:v>0.9668</x:v>
      </x:c>
      <x:c r="I128" s="36" t="str">
        <x:v>4.5734</x:v>
      </x:c>
      <x:c r="J128" s="36" t="str">
        <x:v>True</x:v>
      </x:c>
      <x:c r="K128" s="36" t="str">
        <x:v>1.3901</x:v>
      </x:c>
      <x:c r="L128" s="36" t="str">
        <x:v>2.378</x:v>
      </x:c>
      <x:c r="M128" s="36" t="str">
        <x:v>0.1901</x:v>
      </x:c>
      <x:c r="N128" s="36" t="str">
        <x:v>5.8149</x:v>
      </x:c>
      <x:c r="O128" s="36" t="str">
        <x:v>16.9047</x:v>
      </x:c>
      <x:c r="P128" s="36" t="str">
        <x:v>28.3963</x:v>
      </x:c>
      <x:c r="Q128" s="36" t="str">
        <x:v>51.3424</x:v>
      </x:c>
      <x:c r="R128" s="36" t="str">
        <x:v>106.6257</x:v>
      </x:c>
      <x:c r="S128" s="36" t="str">
        <x:v>0.0</x:v>
      </x:c>
      <x:c r="T128" s="36" t="str">
        <x:v>0.3928</x:v>
      </x:c>
      <x:c r="U128" s="30" t="str">
        <x:v>0</x:v>
      </x:c>
      <x:c r="V128" s="30" t="str">
        <x:v>False</x:v>
      </x:c>
      <x:c r="W128" s="4" t="str">
        <x:v>True</x:v>
      </x:c>
      <x:c r="X128" s="4" t="str">
        <x:v>42</x:v>
      </x:c>
    </x:row>
    <x:row r="129">
      <x:c r="A129" s="4" t="str">
        <x:v>TBI0043</x:v>
      </x:c>
      <x:c r="B129" s="4" t="str">
        <x:v>sham</x:v>
      </x:c>
      <x:c r="C129" s="4" t="str">
        <x:v>5</x:v>
      </x:c>
      <x:c r="D129" s="4" t="str">
        <x:v>VID_TBI0043_5dpf</x:v>
      </x:c>
      <x:c r="E129" s="34" t="str">
        <x:v>synthetic_dlc_resnet50_placeholder</x:v>
      </x:c>
      <x:c r="F129" s="34" t="str">
        <x:v>head|midline_1|midline_2|midline_3|midline_4|tail_tip</x:v>
      </x:c>
      <x:c r="G129" s="36" t="str">
        <x:v>0.9</x:v>
      </x:c>
      <x:c r="H129" s="36" t="str">
        <x:v>0.9948</x:v>
      </x:c>
      <x:c r="I129" s="36" t="str">
        <x:v>1.3638</x:v>
      </x:c>
      <x:c r="J129" s="36" t="str">
        <x:v>True</x:v>
      </x:c>
      <x:c r="K129" s="36" t="str">
        <x:v>1.5321</x:v>
      </x:c>
      <x:c r="L129" s="36" t="str">
        <x:v>3.3981</x:v>
      </x:c>
      <x:c r="M129" s="36" t="str">
        <x:v>0.361</x:v>
      </x:c>
      <x:c r="N129" s="36" t="str">
        <x:v>4.0602</x:v>
      </x:c>
      <x:c r="O129" s="36" t="str">
        <x:v>11.2218</x:v>
      </x:c>
      <x:c r="P129" s="36" t="str">
        <x:v>21.2734</x:v>
      </x:c>
      <x:c r="Q129" s="36" t="str">
        <x:v>41.8155</x:v>
      </x:c>
      <x:c r="R129" s="36" t="str">
        <x:v>74.7755</x:v>
      </x:c>
      <x:c r="S129" s="36" t="str">
        <x:v>0.1209</x:v>
      </x:c>
      <x:c r="T129" s="36" t="str">
        <x:v>0.2604</x:v>
      </x:c>
      <x:c r="U129" s="30" t="str">
        <x:v>0</x:v>
      </x:c>
      <x:c r="V129" s="30" t="str">
        <x:v>False</x:v>
      </x:c>
      <x:c r="W129" s="4" t="str">
        <x:v>True</x:v>
      </x:c>
      <x:c r="X129" s="4" t="str">
        <x:v>42</x:v>
      </x:c>
    </x:row>
    <x:row r="130">
      <x:c r="A130" s="4" t="str">
        <x:v>TBI0043</x:v>
      </x:c>
      <x:c r="B130" s="4" t="str">
        <x:v>sham</x:v>
      </x:c>
      <x:c r="C130" s="4" t="str">
        <x:v>6</x:v>
      </x:c>
      <x:c r="D130" s="4" t="str">
        <x:v>VID_TBI0043_6dpf</x:v>
      </x:c>
      <x:c r="E130" s="34" t="str">
        <x:v>synthetic_dlc_resnet50_placeholder</x:v>
      </x:c>
      <x:c r="F130" s="34" t="str">
        <x:v>head|midline_1|midline_2|midline_3|midline_4|tail_tip</x:v>
      </x:c>
      <x:c r="G130" s="36" t="str">
        <x:v>0.9</x:v>
      </x:c>
      <x:c r="H130" s="36" t="str">
        <x:v>0.9423</x:v>
      </x:c>
      <x:c r="I130" s="36" t="str">
        <x:v>2.8095</x:v>
      </x:c>
      <x:c r="J130" s="36" t="str">
        <x:v>True</x:v>
      </x:c>
      <x:c r="K130" s="36" t="str">
        <x:v>1.6219</x:v>
      </x:c>
      <x:c r="L130" s="36" t="str">
        <x:v>3.1975</x:v>
      </x:c>
      <x:c r="M130" s="36" t="str">
        <x:v>0.3084</x:v>
      </x:c>
      <x:c r="N130" s="36" t="str">
        <x:v>4.9348</x:v>
      </x:c>
      <x:c r="O130" s="36" t="str">
        <x:v>15.8699</x:v>
      </x:c>
      <x:c r="P130" s="36" t="str">
        <x:v>22.8556</x:v>
      </x:c>
      <x:c r="Q130" s="36" t="str">
        <x:v>34.7835</x:v>
      </x:c>
      <x:c r="R130" s="36" t="str">
        <x:v>51.3534</x:v>
      </x:c>
      <x:c r="S130" s="36" t="str">
        <x:v>0.0</x:v>
      </x:c>
      <x:c r="T130" s="36" t="str">
        <x:v>0.1604</x:v>
      </x:c>
      <x:c r="U130" s="30" t="str">
        <x:v>0</x:v>
      </x:c>
      <x:c r="V130" s="30" t="str">
        <x:v>False</x:v>
      </x:c>
      <x:c r="W130" s="4" t="str">
        <x:v>True</x:v>
      </x:c>
      <x:c r="X130" s="4" t="str">
        <x:v>42</x:v>
      </x:c>
    </x:row>
    <x:row r="131">
      <x:c r="A131" s="4" t="str">
        <x:v>TBI0044</x:v>
      </x:c>
      <x:c r="B131" s="4" t="str">
        <x:v>sham</x:v>
      </x:c>
      <x:c r="C131" s="4" t="str">
        <x:v>4</x:v>
      </x:c>
      <x:c r="D131" s="4" t="str">
        <x:v>VID_TBI0044_4dpf</x:v>
      </x:c>
      <x:c r="E131" s="34" t="str">
        <x:v>synthetic_dlc_resnet50_placeholder</x:v>
      </x:c>
      <x:c r="F131" s="34" t="str">
        <x:v>head|midline_1|midline_2|midline_3|midline_4|tail_tip</x:v>
      </x:c>
      <x:c r="G131" s="36" t="str">
        <x:v>0.9</x:v>
      </x:c>
      <x:c r="H131" s="36" t="str">
        <x:v>0.995</x:v>
      </x:c>
      <x:c r="I131" s="36" t="str">
        <x:v>5.7704</x:v>
      </x:c>
      <x:c r="J131" s="36" t="str">
        <x:v>True</x:v>
      </x:c>
      <x:c r="K131" s="36" t="str">
        <x:v>1.7072</x:v>
      </x:c>
      <x:c r="L131" s="36" t="str">
        <x:v>4.2845</x:v>
      </x:c>
      <x:c r="M131" s="36" t="str">
        <x:v>0.2762</x:v>
      </x:c>
      <x:c r="N131" s="36" t="str">
        <x:v>3.4172</x:v>
      </x:c>
      <x:c r="O131" s="36" t="str">
        <x:v>10.8495</x:v>
      </x:c>
      <x:c r="P131" s="36" t="str">
        <x:v>21.4091</x:v>
      </x:c>
      <x:c r="Q131" s="36" t="str">
        <x:v>34.1422</x:v>
      </x:c>
      <x:c r="R131" s="36" t="str">
        <x:v>50.4102</x:v>
      </x:c>
      <x:c r="S131" s="36" t="str">
        <x:v>0.0</x:v>
      </x:c>
      <x:c r="T131" s="36" t="str">
        <x:v>0.1377</x:v>
      </x:c>
      <x:c r="U131" s="30" t="str">
        <x:v>0</x:v>
      </x:c>
      <x:c r="V131" s="30" t="str">
        <x:v>False</x:v>
      </x:c>
      <x:c r="W131" s="4" t="str">
        <x:v>True</x:v>
      </x:c>
      <x:c r="X131" s="4" t="str">
        <x:v>42</x:v>
      </x:c>
    </x:row>
    <x:row r="132">
      <x:c r="A132" s="4" t="str">
        <x:v>TBI0044</x:v>
      </x:c>
      <x:c r="B132" s="4" t="str">
        <x:v>sham</x:v>
      </x:c>
      <x:c r="C132" s="4" t="str">
        <x:v>5</x:v>
      </x:c>
      <x:c r="D132" s="4" t="str">
        <x:v>VID_TBI0044_5dpf</x:v>
      </x:c>
      <x:c r="E132" s="34" t="str">
        <x:v>synthetic_dlc_resnet50_placeholder</x:v>
      </x:c>
      <x:c r="F132" s="34" t="str">
        <x:v>head|midline_1|midline_2|midline_3|midline_4|tail_tip</x:v>
      </x:c>
      <x:c r="G132" s="36" t="str">
        <x:v>0.9</x:v>
      </x:c>
      <x:c r="H132" s="36" t="str">
        <x:v>0.9435</x:v>
      </x:c>
      <x:c r="I132" s="36" t="str">
        <x:v>4.4921</x:v>
      </x:c>
      <x:c r="J132" s="36" t="str">
        <x:v>True</x:v>
      </x:c>
      <x:c r="K132" s="36" t="str">
        <x:v>1.5102</x:v>
      </x:c>
      <x:c r="L132" s="36" t="str">
        <x:v>2.7017</x:v>
      </x:c>
      <x:c r="M132" s="36" t="str">
        <x:v>0.2575</x:v>
      </x:c>
      <x:c r="N132" s="36" t="str">
        <x:v>4.6116</x:v>
      </x:c>
      <x:c r="O132" s="36" t="str">
        <x:v>16.0046</x:v>
      </x:c>
      <x:c r="P132" s="36" t="str">
        <x:v>28.2684</x:v>
      </x:c>
      <x:c r="Q132" s="36" t="str">
        <x:v>30.8234</x:v>
      </x:c>
      <x:c r="R132" s="36" t="str">
        <x:v>60.6182</x:v>
      </x:c>
      <x:c r="S132" s="36" t="str">
        <x:v>0.0329</x:v>
      </x:c>
      <x:c r="T132" s="36" t="str">
        <x:v>0.1085</x:v>
      </x:c>
      <x:c r="U132" s="30" t="str">
        <x:v>0</x:v>
      </x:c>
      <x:c r="V132" s="30" t="str">
        <x:v>False</x:v>
      </x:c>
      <x:c r="W132" s="4" t="str">
        <x:v>True</x:v>
      </x:c>
      <x:c r="X132" s="4" t="str">
        <x:v>42</x:v>
      </x:c>
    </x:row>
    <x:row r="133">
      <x:c r="A133" s="4" t="str">
        <x:v>TBI0044</x:v>
      </x:c>
      <x:c r="B133" s="4" t="str">
        <x:v>sham</x:v>
      </x:c>
      <x:c r="C133" s="4" t="str">
        <x:v>6</x:v>
      </x:c>
      <x:c r="D133" s="4" t="str">
        <x:v>VID_TBI0044_6dpf</x:v>
      </x:c>
      <x:c r="E133" s="34" t="str">
        <x:v>synthetic_dlc_resnet50_placeholder</x:v>
      </x:c>
      <x:c r="F133" s="34" t="str">
        <x:v>head|midline_1|midline_2|midline_3|midline_4|tail_tip</x:v>
      </x:c>
      <x:c r="G133" s="36" t="str">
        <x:v>0.9</x:v>
      </x:c>
      <x:c r="H133" s="36" t="str">
        <x:v>0.9875</x:v>
      </x:c>
      <x:c r="I133" s="36" t="str">
        <x:v>1.2008</x:v>
      </x:c>
      <x:c r="J133" s="36" t="str">
        <x:v>True</x:v>
      </x:c>
      <x:c r="K133" s="36" t="str">
        <x:v>2.6055</x:v>
      </x:c>
      <x:c r="L133" s="36" t="str">
        <x:v>4.2937</x:v>
      </x:c>
      <x:c r="M133" s="36" t="str">
        <x:v>0.0959</x:v>
      </x:c>
      <x:c r="N133" s="36" t="str">
        <x:v>6.7791</x:v>
      </x:c>
      <x:c r="O133" s="36" t="str">
        <x:v>29.8954</x:v>
      </x:c>
      <x:c r="P133" s="36" t="str">
        <x:v>55.5014</x:v>
      </x:c>
      <x:c r="Q133" s="36" t="str">
        <x:v>94.3976</x:v>
      </x:c>
      <x:c r="R133" s="36" t="str">
        <x:v>156.1979</x:v>
      </x:c>
      <x:c r="S133" s="36" t="str">
        <x:v>0.2913</x:v>
      </x:c>
      <x:c r="T133" s="36" t="str">
        <x:v>1.315</x:v>
      </x:c>
      <x:c r="U133" s="30" t="str">
        <x:v>1</x:v>
      </x:c>
      <x:c r="V133" s="30" t="str">
        <x:v>False</x:v>
      </x:c>
      <x:c r="W133" s="4" t="str">
        <x:v>True</x:v>
      </x:c>
      <x:c r="X133" s="4" t="str">
        <x:v>42</x:v>
      </x:c>
    </x:row>
    <x:row r="134">
      <x:c r="A134" s="4" t="str">
        <x:v>TBI0045</x:v>
      </x:c>
      <x:c r="B134" s="4" t="str">
        <x:v>sham</x:v>
      </x:c>
      <x:c r="C134" s="4" t="str">
        <x:v>4</x:v>
      </x:c>
      <x:c r="D134" s="4" t="str">
        <x:v>VID_TBI0045_4dpf</x:v>
      </x:c>
      <x:c r="E134" s="34" t="str">
        <x:v>synthetic_dlc_resnet50_placeholder</x:v>
      </x:c>
      <x:c r="F134" s="34" t="str">
        <x:v>head|midline_1|midline_2|midline_3|midline_4|tail_tip</x:v>
      </x:c>
      <x:c r="G134" s="36" t="str">
        <x:v>0.9</x:v>
      </x:c>
      <x:c r="H134" s="36" t="str">
        <x:v>0.9179</x:v>
      </x:c>
      <x:c r="I134" s="36" t="str">
        <x:v>3.6252</x:v>
      </x:c>
      <x:c r="J134" s="36" t="str">
        <x:v>True</x:v>
      </x:c>
      <x:c r="K134" s="36" t="str">
        <x:v>3.1677</x:v>
      </x:c>
      <x:c r="L134" s="36" t="str">
        <x:v>5.8426</x:v>
      </x:c>
      <x:c r="M134" s="36" t="str">
        <x:v>0.1546</x:v>
      </x:c>
      <x:c r="N134" s="36" t="str">
        <x:v>10.4176</x:v>
      </x:c>
      <x:c r="O134" s="36" t="str">
        <x:v>25.191</x:v>
      </x:c>
      <x:c r="P134" s="36" t="str">
        <x:v>34.7149</x:v>
      </x:c>
      <x:c r="Q134" s="36" t="str">
        <x:v>64.7486</x:v>
      </x:c>
      <x:c r="R134" s="36" t="str">
        <x:v>97.6338</x:v>
      </x:c>
      <x:c r="S134" s="36" t="str">
        <x:v>0.4236</x:v>
      </x:c>
      <x:c r="T134" s="36" t="str">
        <x:v>1.3536</x:v>
      </x:c>
      <x:c r="U134" s="30" t="str">
        <x:v>1</x:v>
      </x:c>
      <x:c r="V134" s="30" t="str">
        <x:v>False</x:v>
      </x:c>
      <x:c r="W134" s="4" t="str">
        <x:v>True</x:v>
      </x:c>
      <x:c r="X134" s="4" t="str">
        <x:v>42</x:v>
      </x:c>
    </x:row>
    <x:row r="135">
      <x:c r="A135" s="4" t="str">
        <x:v>TBI0045</x:v>
      </x:c>
      <x:c r="B135" s="4" t="str">
        <x:v>sham</x:v>
      </x:c>
      <x:c r="C135" s="4" t="str">
        <x:v>5</x:v>
      </x:c>
      <x:c r="D135" s="4" t="str">
        <x:v>VID_TBI0045_5dpf</x:v>
      </x:c>
      <x:c r="E135" s="34" t="str">
        <x:v>synthetic_dlc_resnet50_placeholder</x:v>
      </x:c>
      <x:c r="F135" s="34" t="str">
        <x:v>head|midline_1|midline_2|midline_3|midline_4|tail_tip</x:v>
      </x:c>
      <x:c r="G135" s="36" t="str">
        <x:v>0.9</x:v>
      </x:c>
      <x:c r="H135" s="36" t="str">
        <x:v>0.969</x:v>
      </x:c>
      <x:c r="I135" s="36" t="str">
        <x:v>2.5825</x:v>
      </x:c>
      <x:c r="J135" s="36" t="str">
        <x:v>True</x:v>
      </x:c>
      <x:c r="K135" s="36" t="str">
        <x:v>4.1607</x:v>
      </x:c>
      <x:c r="L135" s="36" t="str">
        <x:v>7.3728</x:v>
      </x:c>
      <x:c r="M135" s="36" t="str">
        <x:v>0.0363</x:v>
      </x:c>
      <x:c r="N135" s="36" t="str">
        <x:v>14.7131</x:v>
      </x:c>
      <x:c r="O135" s="36" t="str">
        <x:v>44.9033</x:v>
      </x:c>
      <x:c r="P135" s="36" t="str">
        <x:v>83.8437</x:v>
      </x:c>
      <x:c r="Q135" s="36" t="str">
        <x:v>125.8633</x:v>
      </x:c>
      <x:c r="R135" s="36" t="str">
        <x:v>256.0546</x:v>
      </x:c>
      <x:c r="S135" s="36" t="str">
        <x:v>1.33</x:v>
      </x:c>
      <x:c r="T135" s="36" t="str">
        <x:v>2.9344</x:v>
      </x:c>
      <x:c r="U135" s="30" t="str">
        <x:v>2</x:v>
      </x:c>
      <x:c r="V135" s="30" t="str">
        <x:v>False</x:v>
      </x:c>
      <x:c r="W135" s="4" t="str">
        <x:v>True</x:v>
      </x:c>
      <x:c r="X135" s="4" t="str">
        <x:v>42</x:v>
      </x:c>
    </x:row>
    <x:row r="136">
      <x:c r="A136" s="4" t="str">
        <x:v>TBI0045</x:v>
      </x:c>
      <x:c r="B136" s="4" t="str">
        <x:v>sham</x:v>
      </x:c>
      <x:c r="C136" s="4" t="str">
        <x:v>6</x:v>
      </x:c>
      <x:c r="D136" s="4" t="str">
        <x:v>VID_TBI0045_6dpf</x:v>
      </x:c>
      <x:c r="E136" s="34" t="str">
        <x:v>synthetic_dlc_resnet50_placeholder</x:v>
      </x:c>
      <x:c r="F136" s="34" t="str">
        <x:v>head|midline_1|midline_2|midline_3|midline_4|tail_tip</x:v>
      </x:c>
      <x:c r="G136" s="36" t="str">
        <x:v>0.9</x:v>
      </x:c>
      <x:c r="H136" s="36" t="str">
        <x:v>0.9615</x:v>
      </x:c>
      <x:c r="I136" s="36" t="str">
        <x:v>2.0989</x:v>
      </x:c>
      <x:c r="J136" s="36" t="str">
        <x:v>True</x:v>
      </x:c>
      <x:c r="K136" s="36" t="str">
        <x:v>2.7791</x:v>
      </x:c>
      <x:c r="L136" s="36" t="str">
        <x:v>6.4012</x:v>
      </x:c>
      <x:c r="M136" s="36" t="str">
        <x:v>0.2265</x:v>
      </x:c>
      <x:c r="N136" s="36" t="str">
        <x:v>8.7688</x:v>
      </x:c>
      <x:c r="O136" s="36" t="str">
        <x:v>25.6757</x:v>
      </x:c>
      <x:c r="P136" s="36" t="str">
        <x:v>42.5476</x:v>
      </x:c>
      <x:c r="Q136" s="36" t="str">
        <x:v>83.4488</x:v>
      </x:c>
      <x:c r="R136" s="36" t="str">
        <x:v>119.5339</x:v>
      </x:c>
      <x:c r="S136" s="36" t="str">
        <x:v>0.3951</x:v>
      </x:c>
      <x:c r="T136" s="36" t="str">
        <x:v>1.2054</x:v>
      </x:c>
      <x:c r="U136" s="30" t="str">
        <x:v>1</x:v>
      </x:c>
      <x:c r="V136" s="30" t="str">
        <x:v>False</x:v>
      </x:c>
      <x:c r="W136" s="4" t="str">
        <x:v>True</x:v>
      </x:c>
      <x:c r="X136" s="4" t="str">
        <x:v>42</x:v>
      </x:c>
    </x:row>
    <x:row r="137">
      <x:c r="A137" s="4" t="str">
        <x:v>TBI0046</x:v>
      </x:c>
      <x:c r="B137" s="4" t="str">
        <x:v>sham</x:v>
      </x:c>
      <x:c r="C137" s="4" t="str">
        <x:v>4</x:v>
      </x:c>
      <x:c r="D137" s="4" t="str">
        <x:v>VID_TBI0046_4dpf</x:v>
      </x:c>
      <x:c r="E137" s="34" t="str">
        <x:v>synthetic_dlc_resnet50_placeholder</x:v>
      </x:c>
      <x:c r="F137" s="34" t="str">
        <x:v>head|midline_1|midline_2|midline_3|midline_4|tail_tip</x:v>
      </x:c>
      <x:c r="G137" s="36" t="str">
        <x:v>0.9</x:v>
      </x:c>
      <x:c r="H137" s="36" t="str">
        <x:v>0.9729</x:v>
      </x:c>
      <x:c r="I137" s="36" t="str">
        <x:v>4.0383</x:v>
      </x:c>
      <x:c r="J137" s="36" t="str">
        <x:v>True</x:v>
      </x:c>
      <x:c r="K137" s="36" t="str">
        <x:v>1.75</x:v>
      </x:c>
      <x:c r="L137" s="36" t="str">
        <x:v>4.259</x:v>
      </x:c>
      <x:c r="M137" s="36" t="str">
        <x:v>0.2167</x:v>
      </x:c>
      <x:c r="N137" s="36" t="str">
        <x:v>6.1356</x:v>
      </x:c>
      <x:c r="O137" s="36" t="str">
        <x:v>8.8527</x:v>
      </x:c>
      <x:c r="P137" s="36" t="str">
        <x:v>13.2056</x:v>
      </x:c>
      <x:c r="Q137" s="36" t="str">
        <x:v>23.2596</x:v>
      </x:c>
      <x:c r="R137" s="36" t="str">
        <x:v>39.7827</x:v>
      </x:c>
      <x:c r="S137" s="36" t="str">
        <x:v>0.0868</x:v>
      </x:c>
      <x:c r="T137" s="36" t="str">
        <x:v>0.3905</x:v>
      </x:c>
      <x:c r="U137" s="30" t="str">
        <x:v>0</x:v>
      </x:c>
      <x:c r="V137" s="30" t="str">
        <x:v>False</x:v>
      </x:c>
      <x:c r="W137" s="4" t="str">
        <x:v>True</x:v>
      </x:c>
      <x:c r="X137" s="4" t="str">
        <x:v>42</x:v>
      </x:c>
    </x:row>
    <x:row r="138">
      <x:c r="A138" s="4" t="str">
        <x:v>TBI0046</x:v>
      </x:c>
      <x:c r="B138" s="4" t="str">
        <x:v>sham</x:v>
      </x:c>
      <x:c r="C138" s="4" t="str">
        <x:v>5</x:v>
      </x:c>
      <x:c r="D138" s="4" t="str">
        <x:v>VID_TBI0046_5dpf</x:v>
      </x:c>
      <x:c r="E138" s="34" t="str">
        <x:v>synthetic_dlc_resnet50_placeholder</x:v>
      </x:c>
      <x:c r="F138" s="34" t="str">
        <x:v>head|midline_1|midline_2|midline_3|midline_4|tail_tip</x:v>
      </x:c>
      <x:c r="G138" s="36" t="str">
        <x:v>0.9</x:v>
      </x:c>
      <x:c r="H138" s="36" t="str">
        <x:v>0.9807</x:v>
      </x:c>
      <x:c r="I138" s="36" t="str">
        <x:v>0.0</x:v>
      </x:c>
      <x:c r="J138" s="36" t="str">
        <x:v>True</x:v>
      </x:c>
      <x:c r="K138" s="36" t="str">
        <x:v>1.4342</x:v>
      </x:c>
      <x:c r="L138" s="36" t="str">
        <x:v>4.0093</x:v>
      </x:c>
      <x:c r="M138" s="36" t="str">
        <x:v>0.2582</x:v>
      </x:c>
      <x:c r="N138" s="36" t="str">
        <x:v>3.0564</x:v>
      </x:c>
      <x:c r="O138" s="36" t="str">
        <x:v>10.3535</x:v>
      </x:c>
      <x:c r="P138" s="36" t="str">
        <x:v>20.5593</x:v>
      </x:c>
      <x:c r="Q138" s="36" t="str">
        <x:v>20.6919</x:v>
      </x:c>
      <x:c r="R138" s="36" t="str">
        <x:v>36.8476</x:v>
      </x:c>
      <x:c r="S138" s="36" t="str">
        <x:v>0.0</x:v>
      </x:c>
      <x:c r="T138" s="36" t="str">
        <x:v>0.2187</x:v>
      </x:c>
      <x:c r="U138" s="30" t="str">
        <x:v>1</x:v>
      </x:c>
      <x:c r="V138" s="30" t="str">
        <x:v>False</x:v>
      </x:c>
      <x:c r="W138" s="4" t="str">
        <x:v>True</x:v>
      </x:c>
      <x:c r="X138" s="4" t="str">
        <x:v>42</x:v>
      </x:c>
    </x:row>
    <x:row r="139">
      <x:c r="A139" s="4" t="str">
        <x:v>TBI0046</x:v>
      </x:c>
      <x:c r="B139" s="4" t="str">
        <x:v>sham</x:v>
      </x:c>
      <x:c r="C139" s="4" t="str">
        <x:v>6</x:v>
      </x:c>
      <x:c r="D139" s="4" t="str">
        <x:v>VID_TBI0046_6dpf</x:v>
      </x:c>
      <x:c r="E139" s="34" t="str">
        <x:v>synthetic_dlc_resnet50_placeholder</x:v>
      </x:c>
      <x:c r="F139" s="34" t="str">
        <x:v>head|midline_1|midline_2|midline_3|midline_4|tail_tip</x:v>
      </x:c>
      <x:c r="G139" s="36" t="str">
        <x:v>0.9</x:v>
      </x:c>
      <x:c r="H139" s="36" t="str">
        <x:v>0.9571</x:v>
      </x:c>
      <x:c r="I139" s="36" t="str">
        <x:v>0.3764</x:v>
      </x:c>
      <x:c r="J139" s="36" t="str">
        <x:v>True</x:v>
      </x:c>
      <x:c r="K139" s="36" t="str">
        <x:v>0.9237</x:v>
      </x:c>
      <x:c r="L139" s="36" t="str">
        <x:v>1.7556</x:v>
      </x:c>
      <x:c r="M139" s="36" t="str">
        <x:v>0.259</x:v>
      </x:c>
      <x:c r="N139" s="36" t="str">
        <x:v>3.5887</x:v>
      </x:c>
      <x:c r="O139" s="36" t="str">
        <x:v>12.0461</x:v>
      </x:c>
      <x:c r="P139" s="36" t="str">
        <x:v>19.4778</x:v>
      </x:c>
      <x:c r="Q139" s="36" t="str">
        <x:v>33.771</x:v>
      </x:c>
      <x:c r="R139" s="36" t="str">
        <x:v>49.9461</x:v>
      </x:c>
      <x:c r="S139" s="36" t="str">
        <x:v>0.0832</x:v>
      </x:c>
      <x:c r="T139" s="36" t="str">
        <x:v>0.2373</x:v>
      </x:c>
      <x:c r="U139" s="30" t="str">
        <x:v>0</x:v>
      </x:c>
      <x:c r="V139" s="30" t="str">
        <x:v>False</x:v>
      </x:c>
      <x:c r="W139" s="4" t="str">
        <x:v>True</x:v>
      </x:c>
      <x:c r="X139" s="4" t="str">
        <x:v>42</x:v>
      </x:c>
    </x:row>
    <x:row r="140">
      <x:c r="A140" s="4" t="str">
        <x:v>TBI0047</x:v>
      </x:c>
      <x:c r="B140" s="4" t="str">
        <x:v>sham</x:v>
      </x:c>
      <x:c r="C140" s="4" t="str">
        <x:v>4</x:v>
      </x:c>
      <x:c r="D140" s="4" t="str">
        <x:v>VID_TBI0047_4dpf</x:v>
      </x:c>
      <x:c r="E140" s="34" t="str">
        <x:v>synthetic_dlc_resnet50_placeholder</x:v>
      </x:c>
      <x:c r="F140" s="34" t="str">
        <x:v>head|midline_1|midline_2|midline_3|midline_4|tail_tip</x:v>
      </x:c>
      <x:c r="G140" s="36" t="str">
        <x:v>0.9</x:v>
      </x:c>
      <x:c r="H140" s="36" t="str">
        <x:v>0.9633</x:v>
      </x:c>
      <x:c r="I140" s="36" t="str">
        <x:v>1.903</x:v>
      </x:c>
      <x:c r="J140" s="36" t="str">
        <x:v>True</x:v>
      </x:c>
      <x:c r="K140" s="36" t="str">
        <x:v>1.5358</x:v>
      </x:c>
      <x:c r="L140" s="36" t="str">
        <x:v>3.1332</x:v>
      </x:c>
      <x:c r="M140" s="36" t="str">
        <x:v>0.3289</x:v>
      </x:c>
      <x:c r="N140" s="36" t="str">
        <x:v>1.439</x:v>
      </x:c>
      <x:c r="O140" s="36" t="str">
        <x:v>13.8336</x:v>
      </x:c>
      <x:c r="P140" s="36" t="str">
        <x:v>24.9319</x:v>
      </x:c>
      <x:c r="Q140" s="36" t="str">
        <x:v>31.6792</x:v>
      </x:c>
      <x:c r="R140" s="36" t="str">
        <x:v>71.4254</x:v>
      </x:c>
      <x:c r="S140" s="36" t="str">
        <x:v>0.0</x:v>
      </x:c>
      <x:c r="T140" s="36" t="str">
        <x:v>0.22</x:v>
      </x:c>
      <x:c r="U140" s="30" t="str">
        <x:v>0</x:v>
      </x:c>
      <x:c r="V140" s="30" t="str">
        <x:v>False</x:v>
      </x:c>
      <x:c r="W140" s="4" t="str">
        <x:v>True</x:v>
      </x:c>
      <x:c r="X140" s="4" t="str">
        <x:v>42</x:v>
      </x:c>
    </x:row>
    <x:row r="141">
      <x:c r="A141" s="4" t="str">
        <x:v>TBI0047</x:v>
      </x:c>
      <x:c r="B141" s="4" t="str">
        <x:v>sham</x:v>
      </x:c>
      <x:c r="C141" s="4" t="str">
        <x:v>5</x:v>
      </x:c>
      <x:c r="D141" s="4" t="str">
        <x:v>VID_TBI0047_5dpf</x:v>
      </x:c>
      <x:c r="E141" s="34" t="str">
        <x:v>synthetic_dlc_resnet50_placeholder</x:v>
      </x:c>
      <x:c r="F141" s="34" t="str">
        <x:v>head|midline_1|midline_2|midline_3|midline_4|tail_tip</x:v>
      </x:c>
      <x:c r="G141" s="36" t="str">
        <x:v>0.9</x:v>
      </x:c>
      <x:c r="H141" s="36" t="str">
        <x:v>0.9836</x:v>
      </x:c>
      <x:c r="I141" s="36" t="str">
        <x:v>4.5055</x:v>
      </x:c>
      <x:c r="J141" s="36" t="str">
        <x:v>True</x:v>
      </x:c>
      <x:c r="K141" s="36" t="str">
        <x:v>1.6114</x:v>
      </x:c>
      <x:c r="L141" s="36" t="str">
        <x:v>3.3645</x:v>
      </x:c>
      <x:c r="M141" s="36" t="str">
        <x:v>0.2806</x:v>
      </x:c>
      <x:c r="N141" s="36" t="str">
        <x:v>6.211</x:v>
      </x:c>
      <x:c r="O141" s="36" t="str">
        <x:v>11.995</x:v>
      </x:c>
      <x:c r="P141" s="36" t="str">
        <x:v>21.0446</x:v>
      </x:c>
      <x:c r="Q141" s="36" t="str">
        <x:v>34.3688</x:v>
      </x:c>
      <x:c r="R141" s="36" t="str">
        <x:v>65.8708</x:v>
      </x:c>
      <x:c r="S141" s="36" t="str">
        <x:v>0.07</x:v>
      </x:c>
      <x:c r="T141" s="36" t="str">
        <x:v>0.2191</x:v>
      </x:c>
      <x:c r="U141" s="30" t="str">
        <x:v>0</x:v>
      </x:c>
      <x:c r="V141" s="30" t="str">
        <x:v>False</x:v>
      </x:c>
      <x:c r="W141" s="4" t="str">
        <x:v>True</x:v>
      </x:c>
      <x:c r="X141" s="4" t="str">
        <x:v>42</x:v>
      </x:c>
    </x:row>
    <x:row r="142">
      <x:c r="A142" s="4" t="str">
        <x:v>TBI0047</x:v>
      </x:c>
      <x:c r="B142" s="4" t="str">
        <x:v>sham</x:v>
      </x:c>
      <x:c r="C142" s="4" t="str">
        <x:v>6</x:v>
      </x:c>
      <x:c r="D142" s="4" t="str">
        <x:v>VID_TBI0047_6dpf</x:v>
      </x:c>
      <x:c r="E142" s="34" t="str">
        <x:v>synthetic_dlc_resnet50_placeholder</x:v>
      </x:c>
      <x:c r="F142" s="34" t="str">
        <x:v>head|midline_1|midline_2|midline_3|midline_4|tail_tip</x:v>
      </x:c>
      <x:c r="G142" s="36" t="str">
        <x:v>0.9</x:v>
      </x:c>
      <x:c r="H142" s="36" t="str">
        <x:v>0.9573</x:v>
      </x:c>
      <x:c r="I142" s="36" t="str">
        <x:v>2.1003</x:v>
      </x:c>
      <x:c r="J142" s="36" t="str">
        <x:v>True</x:v>
      </x:c>
      <x:c r="K142" s="36" t="str">
        <x:v>1.3681</x:v>
      </x:c>
      <x:c r="L142" s="36" t="str">
        <x:v>3.1079</x:v>
      </x:c>
      <x:c r="M142" s="36" t="str">
        <x:v>0.2136</x:v>
      </x:c>
      <x:c r="N142" s="36" t="str">
        <x:v>4.3292</x:v>
      </x:c>
      <x:c r="O142" s="36" t="str">
        <x:v>16.6857</x:v>
      </x:c>
      <x:c r="P142" s="36" t="str">
        <x:v>25.2635</x:v>
      </x:c>
      <x:c r="Q142" s="36" t="str">
        <x:v>34.1866</x:v>
      </x:c>
      <x:c r="R142" s="36" t="str">
        <x:v>75.7805</x:v>
      </x:c>
      <x:c r="S142" s="36" t="str">
        <x:v>0.3782</x:v>
      </x:c>
      <x:c r="T142" s="36" t="str">
        <x:v>0.3072</x:v>
      </x:c>
      <x:c r="U142" s="30" t="str">
        <x:v>0</x:v>
      </x:c>
      <x:c r="V142" s="30" t="str">
        <x:v>False</x:v>
      </x:c>
      <x:c r="W142" s="4" t="str">
        <x:v>True</x:v>
      </x:c>
      <x:c r="X142" s="4" t="str">
        <x:v>42</x:v>
      </x:c>
    </x:row>
    <x:row r="143">
      <x:c r="A143" s="4" t="str">
        <x:v>TBI0048</x:v>
      </x:c>
      <x:c r="B143" s="4" t="str">
        <x:v>sham</x:v>
      </x:c>
      <x:c r="C143" s="4" t="str">
        <x:v>4</x:v>
      </x:c>
      <x:c r="D143" s="4" t="str">
        <x:v>VID_TBI0048_4dpf</x:v>
      </x:c>
      <x:c r="E143" s="34" t="str">
        <x:v>synthetic_dlc_resnet50_placeholder</x:v>
      </x:c>
      <x:c r="F143" s="34" t="str">
        <x:v>head|midline_1|midline_2|midline_3|midline_4|tail_tip</x:v>
      </x:c>
      <x:c r="G143" s="36" t="str">
        <x:v>0.9</x:v>
      </x:c>
      <x:c r="H143" s="36" t="str">
        <x:v>0.969</x:v>
      </x:c>
      <x:c r="I143" s="36" t="str">
        <x:v>7.6375</x:v>
      </x:c>
      <x:c r="J143" s="36" t="str">
        <x:v>True</x:v>
      </x:c>
      <x:c r="K143" s="36" t="str">
        <x:v>1.5027</x:v>
      </x:c>
      <x:c r="L143" s="36" t="str">
        <x:v>3.1751</x:v>
      </x:c>
      <x:c r="M143" s="36" t="str">
        <x:v>0.2788</x:v>
      </x:c>
      <x:c r="N143" s="36" t="str">
        <x:v>2.4084</x:v>
      </x:c>
      <x:c r="O143" s="36" t="str">
        <x:v>12.6151</x:v>
      </x:c>
      <x:c r="P143" s="36" t="str">
        <x:v>20.9061</x:v>
      </x:c>
      <x:c r="Q143" s="36" t="str">
        <x:v>36.6981</x:v>
      </x:c>
      <x:c r="R143" s="36" t="str">
        <x:v>68.1986</x:v>
      </x:c>
      <x:c r="S143" s="36" t="str">
        <x:v>0.1152</x:v>
      </x:c>
      <x:c r="T143" s="36" t="str">
        <x:v>0.1982</x:v>
      </x:c>
      <x:c r="U143" s="30" t="str">
        <x:v>0</x:v>
      </x:c>
      <x:c r="V143" s="30" t="str">
        <x:v>False</x:v>
      </x:c>
      <x:c r="W143" s="4" t="str">
        <x:v>True</x:v>
      </x:c>
      <x:c r="X143" s="4" t="str">
        <x:v>42</x:v>
      </x:c>
    </x:row>
    <x:row r="144">
      <x:c r="A144" s="4" t="str">
        <x:v>TBI0048</x:v>
      </x:c>
      <x:c r="B144" s="4" t="str">
        <x:v>sham</x:v>
      </x:c>
      <x:c r="C144" s="4" t="str">
        <x:v>5</x:v>
      </x:c>
      <x:c r="D144" s="4" t="str">
        <x:v>VID_TBI0048_5dpf</x:v>
      </x:c>
      <x:c r="E144" s="34" t="str">
        <x:v>synthetic_dlc_resnet50_placeholder</x:v>
      </x:c>
      <x:c r="F144" s="34" t="str">
        <x:v>head|midline_1|midline_2|midline_3|midline_4|tail_tip</x:v>
      </x:c>
      <x:c r="G144" s="36" t="str">
        <x:v>0.9</x:v>
      </x:c>
      <x:c r="H144" s="36" t="str">
        <x:v>0.9487</x:v>
      </x:c>
      <x:c r="I144" s="36" t="str">
        <x:v>1.4175</x:v>
      </x:c>
      <x:c r="J144" s="36" t="str">
        <x:v>True</x:v>
      </x:c>
      <x:c r="K144" s="36" t="str">
        <x:v>1.6552</x:v>
      </x:c>
      <x:c r="L144" s="36" t="str">
        <x:v>3.2049</x:v>
      </x:c>
      <x:c r="M144" s="36" t="str">
        <x:v>0.309</x:v>
      </x:c>
      <x:c r="N144" s="36" t="str">
        <x:v>4.9275</x:v>
      </x:c>
      <x:c r="O144" s="36" t="str">
        <x:v>15.7662</x:v>
      </x:c>
      <x:c r="P144" s="36" t="str">
        <x:v>29.9874</x:v>
      </x:c>
      <x:c r="Q144" s="36" t="str">
        <x:v>31.2127</x:v>
      </x:c>
      <x:c r="R144" s="36" t="str">
        <x:v>54.832</x:v>
      </x:c>
      <x:c r="S144" s="36" t="str">
        <x:v>0.0592</x:v>
      </x:c>
      <x:c r="T144" s="36" t="str">
        <x:v>0.1737</x:v>
      </x:c>
      <x:c r="U144" s="30" t="str">
        <x:v>0</x:v>
      </x:c>
      <x:c r="V144" s="30" t="str">
        <x:v>False</x:v>
      </x:c>
      <x:c r="W144" s="4" t="str">
        <x:v>True</x:v>
      </x:c>
      <x:c r="X144" s="4" t="str">
        <x:v>42</x:v>
      </x:c>
    </x:row>
    <x:row r="145">
      <x:c r="A145" s="4" t="str">
        <x:v>TBI0048</x:v>
      </x:c>
      <x:c r="B145" s="4" t="str">
        <x:v>sham</x:v>
      </x:c>
      <x:c r="C145" s="4" t="str">
        <x:v>6</x:v>
      </x:c>
      <x:c r="D145" s="4" t="str">
        <x:v>VID_TBI0048_6dpf</x:v>
      </x:c>
      <x:c r="E145" s="34" t="str">
        <x:v>synthetic_dlc_resnet50_placeholder</x:v>
      </x:c>
      <x:c r="F145" s="34" t="str">
        <x:v>head|midline_1|midline_2|midline_3|midline_4|tail_tip</x:v>
      </x:c>
      <x:c r="G145" s="36" t="str">
        <x:v>0.9</x:v>
      </x:c>
      <x:c r="H145" s="36" t="str">
        <x:v>0.995</x:v>
      </x:c>
      <x:c r="I145" s="36" t="str">
        <x:v>2.9355</x:v>
      </x:c>
      <x:c r="J145" s="36" t="str">
        <x:v>True</x:v>
      </x:c>
      <x:c r="K145" s="36" t="str">
        <x:v>1.4462</x:v>
      </x:c>
      <x:c r="L145" s="36" t="str">
        <x:v>3.17</x:v>
      </x:c>
      <x:c r="M145" s="36" t="str">
        <x:v>0.3162</x:v>
      </x:c>
      <x:c r="N145" s="36" t="str">
        <x:v>3.9743</x:v>
      </x:c>
      <x:c r="O145" s="36" t="str">
        <x:v>11.5452</x:v>
      </x:c>
      <x:c r="P145" s="36" t="str">
        <x:v>15.6615</x:v>
      </x:c>
      <x:c r="Q145" s="36" t="str">
        <x:v>18.27</x:v>
      </x:c>
      <x:c r="R145" s="36" t="str">
        <x:v>37.4775</x:v>
      </x:c>
      <x:c r="S145" s="36" t="str">
        <x:v>0.0</x:v>
      </x:c>
      <x:c r="T145" s="36" t="str">
        <x:v>0.2007</x:v>
      </x:c>
      <x:c r="U145" s="30" t="str">
        <x:v>0</x:v>
      </x:c>
      <x:c r="V145" s="30" t="str">
        <x:v>False</x:v>
      </x:c>
      <x:c r="W145" s="4" t="str">
        <x:v>True</x:v>
      </x:c>
      <x:c r="X145" s="4" t="str">
        <x:v>42</x:v>
      </x:c>
    </x:row>
    <x:row r="146">
      <x:c r="A146" s="4" t="str">
        <x:v>TBI0049</x:v>
      </x:c>
      <x:c r="B146" s="4" t="str">
        <x:v>sham</x:v>
      </x:c>
      <x:c r="C146" s="4" t="str">
        <x:v>4</x:v>
      </x:c>
      <x:c r="D146" s="4" t="str">
        <x:v>VID_TBI0049_4dpf</x:v>
      </x:c>
      <x:c r="E146" s="34" t="str">
        <x:v>synthetic_dlc_resnet50_placeholder</x:v>
      </x:c>
      <x:c r="F146" s="34" t="str">
        <x:v>head|midline_1|midline_2|midline_3|midline_4|tail_tip</x:v>
      </x:c>
      <x:c r="G146" s="36" t="str">
        <x:v>0.9</x:v>
      </x:c>
      <x:c r="H146" s="36" t="str">
        <x:v>0.9833</x:v>
      </x:c>
      <x:c r="I146" s="36" t="str">
        <x:v>0.6</x:v>
      </x:c>
      <x:c r="J146" s="36" t="str">
        <x:v>True</x:v>
      </x:c>
      <x:c r="K146" s="36" t="str">
        <x:v>1.3236</x:v>
      </x:c>
      <x:c r="L146" s="36" t="str">
        <x:v>2.4064</x:v>
      </x:c>
      <x:c r="M146" s="36" t="str">
        <x:v>0.2426</x:v>
      </x:c>
      <x:c r="N146" s="36" t="str">
        <x:v>5.465</x:v>
      </x:c>
      <x:c r="O146" s="36" t="str">
        <x:v>16.924</x:v>
      </x:c>
      <x:c r="P146" s="36" t="str">
        <x:v>22.1681</x:v>
      </x:c>
      <x:c r="Q146" s="36" t="str">
        <x:v>26.349</x:v>
      </x:c>
      <x:c r="R146" s="36" t="str">
        <x:v>44.8201</x:v>
      </x:c>
      <x:c r="S146" s="36" t="str">
        <x:v>0.0</x:v>
      </x:c>
      <x:c r="T146" s="36" t="str">
        <x:v>0.2435</x:v>
      </x:c>
      <x:c r="U146" s="30" t="str">
        <x:v>0</x:v>
      </x:c>
      <x:c r="V146" s="30" t="str">
        <x:v>False</x:v>
      </x:c>
      <x:c r="W146" s="4" t="str">
        <x:v>True</x:v>
      </x:c>
      <x:c r="X146" s="4" t="str">
        <x:v>42</x:v>
      </x:c>
    </x:row>
    <x:row r="147">
      <x:c r="A147" s="4" t="str">
        <x:v>TBI0049</x:v>
      </x:c>
      <x:c r="B147" s="4" t="str">
        <x:v>sham</x:v>
      </x:c>
      <x:c r="C147" s="4" t="str">
        <x:v>5</x:v>
      </x:c>
      <x:c r="D147" s="4" t="str">
        <x:v>VID_TBI0049_5dpf</x:v>
      </x:c>
      <x:c r="E147" s="34" t="str">
        <x:v>synthetic_dlc_resnet50_placeholder</x:v>
      </x:c>
      <x:c r="F147" s="34" t="str">
        <x:v>head|midline_1|midline_2|midline_3|midline_4|tail_tip</x:v>
      </x:c>
      <x:c r="G147" s="36" t="str">
        <x:v>0.9</x:v>
      </x:c>
      <x:c r="H147" s="36" t="str">
        <x:v>0.9621</x:v>
      </x:c>
      <x:c r="I147" s="36" t="str">
        <x:v>0.0</x:v>
      </x:c>
      <x:c r="J147" s="36" t="str">
        <x:v>True</x:v>
      </x:c>
      <x:c r="K147" s="36" t="str">
        <x:v>2.5171</x:v>
      </x:c>
      <x:c r="L147" s="36" t="str">
        <x:v>4.6188</x:v>
      </x:c>
      <x:c r="M147" s="36" t="str">
        <x:v>0.2828</x:v>
      </x:c>
      <x:c r="N147" s="36" t="str">
        <x:v>3.5052</x:v>
      </x:c>
      <x:c r="O147" s="36" t="str">
        <x:v>18.2601</x:v>
      </x:c>
      <x:c r="P147" s="36" t="str">
        <x:v>33.9663</x:v>
      </x:c>
      <x:c r="Q147" s="36" t="str">
        <x:v>17.2717</x:v>
      </x:c>
      <x:c r="R147" s="36" t="str">
        <x:v>29.4696</x:v>
      </x:c>
      <x:c r="S147" s="36" t="str">
        <x:v>0.0351</x:v>
      </x:c>
      <x:c r="T147" s="36" t="str">
        <x:v>0.4146</x:v>
      </x:c>
      <x:c r="U147" s="30" t="str">
        <x:v>0</x:v>
      </x:c>
      <x:c r="V147" s="30" t="str">
        <x:v>False</x:v>
      </x:c>
      <x:c r="W147" s="4" t="str">
        <x:v>True</x:v>
      </x:c>
      <x:c r="X147" s="4" t="str">
        <x:v>42</x:v>
      </x:c>
    </x:row>
    <x:row r="148">
      <x:c r="A148" s="4" t="str">
        <x:v>TBI0049</x:v>
      </x:c>
      <x:c r="B148" s="4" t="str">
        <x:v>sham</x:v>
      </x:c>
      <x:c r="C148" s="4" t="str">
        <x:v>6</x:v>
      </x:c>
      <x:c r="D148" s="4" t="str">
        <x:v>VID_TBI0049_6dpf</x:v>
      </x:c>
      <x:c r="E148" s="34" t="str">
        <x:v>synthetic_dlc_resnet50_placeholder</x:v>
      </x:c>
      <x:c r="F148" s="34" t="str">
        <x:v>head|midline_1|midline_2|midline_3|midline_4|tail_tip</x:v>
      </x:c>
      <x:c r="G148" s="36" t="str">
        <x:v>0.9</x:v>
      </x:c>
      <x:c r="H148" s="36" t="str">
        <x:v>0.9522</x:v>
      </x:c>
      <x:c r="I148" s="36" t="str">
        <x:v>3.7019</x:v>
      </x:c>
      <x:c r="J148" s="36" t="str">
        <x:v>True</x:v>
      </x:c>
      <x:c r="K148" s="36" t="str">
        <x:v>1.5236</x:v>
      </x:c>
      <x:c r="L148" s="36" t="str">
        <x:v>4.0043</x:v>
      </x:c>
      <x:c r="M148" s="36" t="str">
        <x:v>0.2927</x:v>
      </x:c>
      <x:c r="N148" s="36" t="str">
        <x:v>5.38</x:v>
      </x:c>
      <x:c r="O148" s="36" t="str">
        <x:v>15.8212</x:v>
      </x:c>
      <x:c r="P148" s="36" t="str">
        <x:v>23.7693</x:v>
      </x:c>
      <x:c r="Q148" s="36" t="str">
        <x:v>32.5893</x:v>
      </x:c>
      <x:c r="R148" s="36" t="str">
        <x:v>66.1565</x:v>
      </x:c>
      <x:c r="S148" s="36" t="str">
        <x:v>0.0</x:v>
      </x:c>
      <x:c r="T148" s="36" t="str">
        <x:v>0.143</x:v>
      </x:c>
      <x:c r="U148" s="30" t="str">
        <x:v>0</x:v>
      </x:c>
      <x:c r="V148" s="30" t="str">
        <x:v>False</x:v>
      </x:c>
      <x:c r="W148" s="4" t="str">
        <x:v>True</x:v>
      </x:c>
      <x:c r="X148" s="4" t="str">
        <x:v>42</x:v>
      </x:c>
    </x:row>
    <x:row r="149">
      <x:c r="A149" s="4" t="str">
        <x:v>TBI0050</x:v>
      </x:c>
      <x:c r="B149" s="4" t="str">
        <x:v>sham</x:v>
      </x:c>
      <x:c r="C149" s="4" t="str">
        <x:v>4</x:v>
      </x:c>
      <x:c r="D149" s="4" t="str">
        <x:v>VID_TBI0050_4dpf</x:v>
      </x:c>
      <x:c r="E149" s="34" t="str">
        <x:v>synthetic_dlc_resnet50_placeholder</x:v>
      </x:c>
      <x:c r="F149" s="34" t="str">
        <x:v>head|midline_1|midline_2|midline_3|midline_4|tail_tip</x:v>
      </x:c>
      <x:c r="G149" s="36" t="str">
        <x:v>0.9</x:v>
      </x:c>
      <x:c r="H149" s="36" t="str">
        <x:v>0.9586</x:v>
      </x:c>
      <x:c r="I149" s="36" t="str">
        <x:v>2.8195</x:v>
      </x:c>
      <x:c r="J149" s="36" t="str">
        <x:v>True</x:v>
      </x:c>
      <x:c r="K149" s="36" t="str">
        <x:v>0.9786</x:v>
      </x:c>
      <x:c r="L149" s="36" t="str">
        <x:v>1.9699</x:v>
      </x:c>
      <x:c r="M149" s="36" t="str">
        <x:v>0.2843</x:v>
      </x:c>
      <x:c r="N149" s="36" t="str">
        <x:v>2.9482</x:v>
      </x:c>
      <x:c r="O149" s="36" t="str">
        <x:v>8.0325</x:v>
      </x:c>
      <x:c r="P149" s="36" t="str">
        <x:v>15.7275</x:v>
      </x:c>
      <x:c r="Q149" s="36" t="str">
        <x:v>36.3249</x:v>
      </x:c>
      <x:c r="R149" s="36" t="str">
        <x:v>71.3675</x:v>
      </x:c>
      <x:c r="S149" s="36" t="str">
        <x:v>0.3592</x:v>
      </x:c>
      <x:c r="T149" s="36" t="str">
        <x:v>0.4395</x:v>
      </x:c>
      <x:c r="U149" s="30" t="str">
        <x:v>0</x:v>
      </x:c>
      <x:c r="V149" s="30" t="str">
        <x:v>False</x:v>
      </x:c>
      <x:c r="W149" s="4" t="str">
        <x:v>True</x:v>
      </x:c>
      <x:c r="X149" s="4" t="str">
        <x:v>42</x:v>
      </x:c>
    </x:row>
    <x:row r="150">
      <x:c r="A150" s="4" t="str">
        <x:v>TBI0050</x:v>
      </x:c>
      <x:c r="B150" s="4" t="str">
        <x:v>sham</x:v>
      </x:c>
      <x:c r="C150" s="4" t="str">
        <x:v>5</x:v>
      </x:c>
      <x:c r="D150" s="4" t="str">
        <x:v>VID_TBI0050_5dpf</x:v>
      </x:c>
      <x:c r="E150" s="34" t="str">
        <x:v>synthetic_dlc_resnet50_placeholder</x:v>
      </x:c>
      <x:c r="F150" s="34" t="str">
        <x:v>head|midline_1|midline_2|midline_3|midline_4|tail_tip</x:v>
      </x:c>
      <x:c r="G150" s="36" t="str">
        <x:v>0.9</x:v>
      </x:c>
      <x:c r="H150" s="36" t="str">
        <x:v>0.941</x:v>
      </x:c>
      <x:c r="I150" s="36" t="str">
        <x:v>5.8971</x:v>
      </x:c>
      <x:c r="J150" s="36" t="str">
        <x:v>True</x:v>
      </x:c>
      <x:c r="K150" s="36" t="str">
        <x:v>1.6673</x:v>
      </x:c>
      <x:c r="L150" s="36" t="str">
        <x:v>2.8083</x:v>
      </x:c>
      <x:c r="M150" s="36" t="str">
        <x:v>0.2879</x:v>
      </x:c>
      <x:c r="N150" s="36" t="str">
        <x:v>6.5352</x:v>
      </x:c>
      <x:c r="O150" s="36" t="str">
        <x:v>11.9949</x:v>
      </x:c>
      <x:c r="P150" s="36" t="str">
        <x:v>15.7464</x:v>
      </x:c>
      <x:c r="Q150" s="36" t="str">
        <x:v>39.2393</x:v>
      </x:c>
      <x:c r="R150" s="36" t="str">
        <x:v>55.8161</x:v>
      </x:c>
      <x:c r="S150" s="36" t="str">
        <x:v>0.206</x:v>
      </x:c>
      <x:c r="T150" s="36" t="str">
        <x:v>0.3317</x:v>
      </x:c>
      <x:c r="U150" s="30" t="str">
        <x:v>0</x:v>
      </x:c>
      <x:c r="V150" s="30" t="str">
        <x:v>False</x:v>
      </x:c>
      <x:c r="W150" s="4" t="str">
        <x:v>True</x:v>
      </x:c>
      <x:c r="X150" s="4" t="str">
        <x:v>42</x:v>
      </x:c>
    </x:row>
    <x:row r="151">
      <x:c r="A151" s="4" t="str">
        <x:v>TBI0050</x:v>
      </x:c>
      <x:c r="B151" s="4" t="str">
        <x:v>sham</x:v>
      </x:c>
      <x:c r="C151" s="4" t="str">
        <x:v>6</x:v>
      </x:c>
      <x:c r="D151" s="4" t="str">
        <x:v>VID_TBI0050_6dpf</x:v>
      </x:c>
      <x:c r="E151" s="34" t="str">
        <x:v>synthetic_dlc_resnet50_placeholder</x:v>
      </x:c>
      <x:c r="F151" s="34" t="str">
        <x:v>head|midline_1|midline_2|midline_3|midline_4|tail_tip</x:v>
      </x:c>
      <x:c r="G151" s="36" t="str">
        <x:v>0.9</x:v>
      </x:c>
      <x:c r="H151" s="36" t="str">
        <x:v>0.9929</x:v>
      </x:c>
      <x:c r="I151" s="36" t="str">
        <x:v>6.1245</x:v>
      </x:c>
      <x:c r="J151" s="36" t="str">
        <x:v>True</x:v>
      </x:c>
      <x:c r="K151" s="36" t="str">
        <x:v>1.475</x:v>
      </x:c>
      <x:c r="L151" s="36" t="str">
        <x:v>3.5274</x:v>
      </x:c>
      <x:c r="M151" s="36" t="str">
        <x:v>0.2505</x:v>
      </x:c>
      <x:c r="N151" s="36" t="str">
        <x:v>4.6271</x:v>
      </x:c>
      <x:c r="O151" s="36" t="str">
        <x:v>8.4905</x:v>
      </x:c>
      <x:c r="P151" s="36" t="str">
        <x:v>16.855</x:v>
      </x:c>
      <x:c r="Q151" s="36" t="str">
        <x:v>25.6757</x:v>
      </x:c>
      <x:c r="R151" s="36" t="str">
        <x:v>53.1547</x:v>
      </x:c>
      <x:c r="S151" s="36" t="str">
        <x:v>0.177</x:v>
      </x:c>
      <x:c r="T151" s="36" t="str">
        <x:v>0.2621</x:v>
      </x:c>
      <x:c r="U151" s="30" t="str">
        <x:v>0</x:v>
      </x:c>
      <x:c r="V151" s="30" t="str">
        <x:v>False</x:v>
      </x:c>
      <x:c r="W151" s="4" t="str">
        <x:v>True</x:v>
      </x:c>
      <x:c r="X151" s="4" t="str">
        <x:v>42</x:v>
      </x:c>
    </x:row>
    <x:row r="152">
      <x:c r="A152" s="4" t="str">
        <x:v>TBI0051</x:v>
      </x:c>
      <x:c r="B152" s="4" t="str">
        <x:v>sham</x:v>
      </x:c>
      <x:c r="C152" s="4" t="str">
        <x:v>4</x:v>
      </x:c>
      <x:c r="D152" s="4" t="str">
        <x:v>VID_TBI0051_4dpf</x:v>
      </x:c>
      <x:c r="E152" s="34" t="str">
        <x:v>synthetic_dlc_resnet50_placeholder</x:v>
      </x:c>
      <x:c r="F152" s="34" t="str">
        <x:v>head|midline_1|midline_2|midline_3|midline_4|tail_tip</x:v>
      </x:c>
      <x:c r="G152" s="36" t="str">
        <x:v>0.9</x:v>
      </x:c>
      <x:c r="H152" s="36" t="str">
        <x:v>0.948</x:v>
      </x:c>
      <x:c r="I152" s="36" t="str">
        <x:v>2.5131</x:v>
      </x:c>
      <x:c r="J152" s="36" t="str">
        <x:v>True</x:v>
      </x:c>
      <x:c r="K152" s="36" t="str">
        <x:v>1.9444</x:v>
      </x:c>
      <x:c r="L152" s="36" t="str">
        <x:v>4.6355</x:v>
      </x:c>
      <x:c r="M152" s="36" t="str">
        <x:v>0.1557</x:v>
      </x:c>
      <x:c r="N152" s="36" t="str">
        <x:v>5.0372</x:v>
      </x:c>
      <x:c r="O152" s="36" t="str">
        <x:v>12.6088</x:v>
      </x:c>
      <x:c r="P152" s="36" t="str">
        <x:v>19.563</x:v>
      </x:c>
      <x:c r="Q152" s="36" t="str">
        <x:v>28.7173</x:v>
      </x:c>
      <x:c r="R152" s="36" t="str">
        <x:v>51.5529</x:v>
      </x:c>
      <x:c r="S152" s="36" t="str">
        <x:v>0.2908</x:v>
      </x:c>
      <x:c r="T152" s="36" t="str">
        <x:v>0.4155</x:v>
      </x:c>
      <x:c r="U152" s="30" t="str">
        <x:v>0</x:v>
      </x:c>
      <x:c r="V152" s="30" t="str">
        <x:v>False</x:v>
      </x:c>
      <x:c r="W152" s="4" t="str">
        <x:v>True</x:v>
      </x:c>
      <x:c r="X152" s="4" t="str">
        <x:v>42</x:v>
      </x:c>
    </x:row>
    <x:row r="153">
      <x:c r="A153" s="4" t="str">
        <x:v>TBI0051</x:v>
      </x:c>
      <x:c r="B153" s="4" t="str">
        <x:v>sham</x:v>
      </x:c>
      <x:c r="C153" s="4" t="str">
        <x:v>5</x:v>
      </x:c>
      <x:c r="D153" s="4" t="str">
        <x:v>VID_TBI0051_5dpf</x:v>
      </x:c>
      <x:c r="E153" s="34" t="str">
        <x:v>synthetic_dlc_resnet50_placeholder</x:v>
      </x:c>
      <x:c r="F153" s="34" t="str">
        <x:v>head|midline_1|midline_2|midline_3|midline_4|tail_tip</x:v>
      </x:c>
      <x:c r="G153" s="36" t="str">
        <x:v>0.9</x:v>
      </x:c>
      <x:c r="H153" s="36" t="str">
        <x:v>0.7793</x:v>
      </x:c>
      <x:c r="I153" s="36" t="str">
        <x:v>17.8843</x:v>
      </x:c>
      <x:c r="J153" s="36" t="str">
        <x:v>False</x:v>
      </x:c>
      <x:c r="K153" s="36" t="str">
        <x:v>2.1357</x:v>
      </x:c>
      <x:c r="L153" s="36" t="str">
        <x:v>3.8792</x:v>
      </x:c>
      <x:c r="M153" s="36" t="str">
        <x:v>0.2851</x:v>
      </x:c>
      <x:c r="N153" s="36" t="str">
        <x:v>0.9085</x:v>
      </x:c>
      <x:c r="O153" s="36" t="str">
        <x:v>14.9789</x:v>
      </x:c>
      <x:c r="P153" s="36" t="str">
        <x:v>25.9062</x:v>
      </x:c>
      <x:c r="Q153" s="36" t="str">
        <x:v>32.303</x:v>
      </x:c>
      <x:c r="R153" s="36" t="str">
        <x:v>51.8655</x:v>
      </x:c>
      <x:c r="S153" s="36" t="str">
        <x:v>0.027</x:v>
      </x:c>
      <x:c r="T153" s="36" t="str">
        <x:v>0.3389</x:v>
      </x:c>
      <x:c r="U153" s="30" t="str">
        <x:v>0</x:v>
      </x:c>
      <x:c r="V153" s="30" t="str">
        <x:v>False</x:v>
      </x:c>
      <x:c r="W153" s="4" t="str">
        <x:v>True</x:v>
      </x:c>
      <x:c r="X153" s="4" t="str">
        <x:v>42</x:v>
      </x:c>
    </x:row>
    <x:row r="154">
      <x:c r="A154" s="4" t="str">
        <x:v>TBI0051</x:v>
      </x:c>
      <x:c r="B154" s="4" t="str">
        <x:v>sham</x:v>
      </x:c>
      <x:c r="C154" s="4" t="str">
        <x:v>6</x:v>
      </x:c>
      <x:c r="D154" s="4" t="str">
        <x:v>VID_TBI0051_6dpf</x:v>
      </x:c>
      <x:c r="E154" s="34" t="str">
        <x:v>synthetic_dlc_resnet50_placeholder</x:v>
      </x:c>
      <x:c r="F154" s="34" t="str">
        <x:v>head|midline_1|midline_2|midline_3|midline_4|tail_tip</x:v>
      </x:c>
      <x:c r="G154" s="36" t="str">
        <x:v>0.9</x:v>
      </x:c>
      <x:c r="H154" s="36" t="str">
        <x:v>0.963</x:v>
      </x:c>
      <x:c r="I154" s="36" t="str">
        <x:v>1.7334</x:v>
      </x:c>
      <x:c r="J154" s="36" t="str">
        <x:v>True</x:v>
      </x:c>
      <x:c r="K154" s="36" t="str">
        <x:v>1.3106</x:v>
      </x:c>
      <x:c r="L154" s="36" t="str">
        <x:v>2.1288</x:v>
      </x:c>
      <x:c r="M154" s="36" t="str">
        <x:v>0.2768</x:v>
      </x:c>
      <x:c r="N154" s="36" t="str">
        <x:v>3.3878</x:v>
      </x:c>
      <x:c r="O154" s="36" t="str">
        <x:v>14.0871</x:v>
      </x:c>
      <x:c r="P154" s="36" t="str">
        <x:v>26.6186</x:v>
      </x:c>
      <x:c r="Q154" s="36" t="str">
        <x:v>30.001</x:v>
      </x:c>
      <x:c r="R154" s="36" t="str">
        <x:v>68.2913</x:v>
      </x:c>
      <x:c r="S154" s="36" t="str">
        <x:v>0.0</x:v>
      </x:c>
      <x:c r="T154" s="36" t="str">
        <x:v>0.1054</x:v>
      </x:c>
      <x:c r="U154" s="30" t="str">
        <x:v>0</x:v>
      </x:c>
      <x:c r="V154" s="30" t="str">
        <x:v>False</x:v>
      </x:c>
      <x:c r="W154" s="4" t="str">
        <x:v>True</x:v>
      </x:c>
      <x:c r="X154" s="4" t="str">
        <x:v>42</x:v>
      </x:c>
    </x:row>
    <x:row r="155">
      <x:c r="A155" s="4" t="str">
        <x:v>TBI0052</x:v>
      </x:c>
      <x:c r="B155" s="4" t="str">
        <x:v>sham</x:v>
      </x:c>
      <x:c r="C155" s="4" t="str">
        <x:v>4</x:v>
      </x:c>
      <x:c r="D155" s="4" t="str">
        <x:v>VID_TBI0052_4dpf</x:v>
      </x:c>
      <x:c r="E155" s="34" t="str">
        <x:v>synthetic_dlc_resnet50_placeholder</x:v>
      </x:c>
      <x:c r="F155" s="34" t="str">
        <x:v>head|midline_1|midline_2|midline_3|midline_4|tail_tip</x:v>
      </x:c>
      <x:c r="G155" s="36" t="str">
        <x:v>0.9</x:v>
      </x:c>
      <x:c r="H155" s="36" t="str">
        <x:v>0.995</x:v>
      </x:c>
      <x:c r="I155" s="36" t="str">
        <x:v>4.7264</x:v>
      </x:c>
      <x:c r="J155" s="36" t="str">
        <x:v>True</x:v>
      </x:c>
      <x:c r="K155" s="36" t="str">
        <x:v>1.6755</x:v>
      </x:c>
      <x:c r="L155" s="36" t="str">
        <x:v>3.6041</x:v>
      </x:c>
      <x:c r="M155" s="36" t="str">
        <x:v>0.2619</x:v>
      </x:c>
      <x:c r="N155" s="36" t="str">
        <x:v>3.8216</x:v>
      </x:c>
      <x:c r="O155" s="36" t="str">
        <x:v>16.2084</x:v>
      </x:c>
      <x:c r="P155" s="36" t="str">
        <x:v>28.286</x:v>
      </x:c>
      <x:c r="Q155" s="36" t="str">
        <x:v>19.5623</x:v>
      </x:c>
      <x:c r="R155" s="36" t="str">
        <x:v>41.3033</x:v>
      </x:c>
      <x:c r="S155" s="36" t="str">
        <x:v>0.0</x:v>
      </x:c>
      <x:c r="T155" s="36" t="str">
        <x:v>0.1565</x:v>
      </x:c>
      <x:c r="U155" s="30" t="str">
        <x:v>1</x:v>
      </x:c>
      <x:c r="V155" s="30" t="str">
        <x:v>False</x:v>
      </x:c>
      <x:c r="W155" s="4" t="str">
        <x:v>True</x:v>
      </x:c>
      <x:c r="X155" s="4" t="str">
        <x:v>42</x:v>
      </x:c>
    </x:row>
    <x:row r="156">
      <x:c r="A156" s="4" t="str">
        <x:v>TBI0052</x:v>
      </x:c>
      <x:c r="B156" s="4" t="str">
        <x:v>sham</x:v>
      </x:c>
      <x:c r="C156" s="4" t="str">
        <x:v>5</x:v>
      </x:c>
      <x:c r="D156" s="4" t="str">
        <x:v>VID_TBI0052_5dpf</x:v>
      </x:c>
      <x:c r="E156" s="34" t="str">
        <x:v>synthetic_dlc_resnet50_placeholder</x:v>
      </x:c>
      <x:c r="F156" s="34" t="str">
        <x:v>head|midline_1|midline_2|midline_3|midline_4|tail_tip</x:v>
      </x:c>
      <x:c r="G156" s="36" t="str">
        <x:v>0.9</x:v>
      </x:c>
      <x:c r="H156" s="36" t="str">
        <x:v>0.9479</x:v>
      </x:c>
      <x:c r="I156" s="36" t="str">
        <x:v>6.2036</x:v>
      </x:c>
      <x:c r="J156" s="36" t="str">
        <x:v>True</x:v>
      </x:c>
      <x:c r="K156" s="36" t="str">
        <x:v>1.6201</x:v>
      </x:c>
      <x:c r="L156" s="36" t="str">
        <x:v>3.217</x:v>
      </x:c>
      <x:c r="M156" s="36" t="str">
        <x:v>0.273</x:v>
      </x:c>
      <x:c r="N156" s="36" t="str">
        <x:v>3.3963</x:v>
      </x:c>
      <x:c r="O156" s="36" t="str">
        <x:v>10.9578</x:v>
      </x:c>
      <x:c r="P156" s="36" t="str">
        <x:v>18.7629</x:v>
      </x:c>
      <x:c r="Q156" s="36" t="str">
        <x:v>21.8672</x:v>
      </x:c>
      <x:c r="R156" s="36" t="str">
        <x:v>40.764</x:v>
      </x:c>
      <x:c r="S156" s="36" t="str">
        <x:v>0.0122</x:v>
      </x:c>
      <x:c r="T156" s="36" t="str">
        <x:v>0.1668</x:v>
      </x:c>
      <x:c r="U156" s="30" t="str">
        <x:v>0</x:v>
      </x:c>
      <x:c r="V156" s="30" t="str">
        <x:v>False</x:v>
      </x:c>
      <x:c r="W156" s="4" t="str">
        <x:v>True</x:v>
      </x:c>
      <x:c r="X156" s="4" t="str">
        <x:v>42</x:v>
      </x:c>
    </x:row>
    <x:row r="157">
      <x:c r="A157" s="4" t="str">
        <x:v>TBI0052</x:v>
      </x:c>
      <x:c r="B157" s="4" t="str">
        <x:v>sham</x:v>
      </x:c>
      <x:c r="C157" s="4" t="str">
        <x:v>6</x:v>
      </x:c>
      <x:c r="D157" s="4" t="str">
        <x:v>VID_TBI0052_6dpf</x:v>
      </x:c>
      <x:c r="E157" s="34" t="str">
        <x:v>synthetic_dlc_resnet50_placeholder</x:v>
      </x:c>
      <x:c r="F157" s="34" t="str">
        <x:v>head|midline_1|midline_2|midline_3|midline_4|tail_tip</x:v>
      </x:c>
      <x:c r="G157" s="36" t="str">
        <x:v>0.9</x:v>
      </x:c>
      <x:c r="H157" s="36" t="str">
        <x:v>0.9276</x:v>
      </x:c>
      <x:c r="I157" s="36" t="str">
        <x:v>2.6831</x:v>
      </x:c>
      <x:c r="J157" s="36" t="str">
        <x:v>True</x:v>
      </x:c>
      <x:c r="K157" s="36" t="str">
        <x:v>1.1519</x:v>
      </x:c>
      <x:c r="L157" s="36" t="str">
        <x:v>2.764</x:v>
      </x:c>
      <x:c r="M157" s="36" t="str">
        <x:v>0.2387</x:v>
      </x:c>
      <x:c r="N157" s="36" t="str">
        <x:v>2.6949</x:v>
      </x:c>
      <x:c r="O157" s="36" t="str">
        <x:v>16.1826</x:v>
      </x:c>
      <x:c r="P157" s="36" t="str">
        <x:v>30.8437</x:v>
      </x:c>
      <x:c r="Q157" s="36" t="str">
        <x:v>33.3652</x:v>
      </x:c>
      <x:c r="R157" s="36" t="str">
        <x:v>50.9583</x:v>
      </x:c>
      <x:c r="S157" s="36" t="str">
        <x:v>0.0</x:v>
      </x:c>
      <x:c r="T157" s="36" t="str">
        <x:v>0.2372</x:v>
      </x:c>
      <x:c r="U157" s="30" t="str">
        <x:v>0</x:v>
      </x:c>
      <x:c r="V157" s="30" t="str">
        <x:v>False</x:v>
      </x:c>
      <x:c r="W157" s="4" t="str">
        <x:v>True</x:v>
      </x:c>
      <x:c r="X157" s="4" t="str">
        <x:v>42</x:v>
      </x:c>
    </x:row>
    <x:row r="158">
      <x:c r="A158" s="4" t="str">
        <x:v>TBI0053</x:v>
      </x:c>
      <x:c r="B158" s="4" t="str">
        <x:v>sham</x:v>
      </x:c>
      <x:c r="C158" s="4" t="str">
        <x:v>4</x:v>
      </x:c>
      <x:c r="D158" s="4" t="str">
        <x:v>VID_TBI0053_4dpf</x:v>
      </x:c>
      <x:c r="E158" s="34" t="str">
        <x:v>synthetic_dlc_resnet50_placeholder</x:v>
      </x:c>
      <x:c r="F158" s="34" t="str">
        <x:v>head|midline_1|midline_2|midline_3|midline_4|tail_tip</x:v>
      </x:c>
      <x:c r="G158" s="36" t="str">
        <x:v>0.9</x:v>
      </x:c>
      <x:c r="H158" s="36" t="str">
        <x:v>0.9703</x:v>
      </x:c>
      <x:c r="I158" s="36" t="str">
        <x:v>3.6397</x:v>
      </x:c>
      <x:c r="J158" s="36" t="str">
        <x:v>True</x:v>
      </x:c>
      <x:c r="K158" s="36" t="str">
        <x:v>1.1736</x:v>
      </x:c>
      <x:c r="L158" s="36" t="str">
        <x:v>1.9301</x:v>
      </x:c>
      <x:c r="M158" s="36" t="str">
        <x:v>0.2883</x:v>
      </x:c>
      <x:c r="N158" s="36" t="str">
        <x:v>4.7668</x:v>
      </x:c>
      <x:c r="O158" s="36" t="str">
        <x:v>21.4076</x:v>
      </x:c>
      <x:c r="P158" s="36" t="str">
        <x:v>36.1282</x:v>
      </x:c>
      <x:c r="Q158" s="36" t="str">
        <x:v>27.0253</x:v>
      </x:c>
      <x:c r="R158" s="36" t="str">
        <x:v>51.8424</x:v>
      </x:c>
      <x:c r="S158" s="36" t="str">
        <x:v>0.0</x:v>
      </x:c>
      <x:c r="T158" s="36" t="str">
        <x:v>0.2958</x:v>
      </x:c>
      <x:c r="U158" s="30" t="str">
        <x:v>0</x:v>
      </x:c>
      <x:c r="V158" s="30" t="str">
        <x:v>False</x:v>
      </x:c>
      <x:c r="W158" s="4" t="str">
        <x:v>True</x:v>
      </x:c>
      <x:c r="X158" s="4" t="str">
        <x:v>42</x:v>
      </x:c>
    </x:row>
    <x:row r="159">
      <x:c r="A159" s="4" t="str">
        <x:v>TBI0053</x:v>
      </x:c>
      <x:c r="B159" s="4" t="str">
        <x:v>sham</x:v>
      </x:c>
      <x:c r="C159" s="4" t="str">
        <x:v>5</x:v>
      </x:c>
      <x:c r="D159" s="4" t="str">
        <x:v>VID_TBI0053_5dpf</x:v>
      </x:c>
      <x:c r="E159" s="34" t="str">
        <x:v>synthetic_dlc_resnet50_placeholder</x:v>
      </x:c>
      <x:c r="F159" s="34" t="str">
        <x:v>head|midline_1|midline_2|midline_3|midline_4|tail_tip</x:v>
      </x:c>
      <x:c r="G159" s="36" t="str">
        <x:v>0.9</x:v>
      </x:c>
      <x:c r="H159" s="36" t="str">
        <x:v>0.995</x:v>
      </x:c>
      <x:c r="I159" s="36" t="str">
        <x:v>0.4891</x:v>
      </x:c>
      <x:c r="J159" s="36" t="str">
        <x:v>True</x:v>
      </x:c>
      <x:c r="K159" s="36" t="str">
        <x:v>1.659</x:v>
      </x:c>
      <x:c r="L159" s="36" t="str">
        <x:v>3.0751</x:v>
      </x:c>
      <x:c r="M159" s="36" t="str">
        <x:v>0.2797</x:v>
      </x:c>
      <x:c r="N159" s="36" t="str">
        <x:v>3.9455</x:v>
      </x:c>
      <x:c r="O159" s="36" t="str">
        <x:v>15.2932</x:v>
      </x:c>
      <x:c r="P159" s="36" t="str">
        <x:v>30.3513</x:v>
      </x:c>
      <x:c r="Q159" s="36" t="str">
        <x:v>33.8351</x:v>
      </x:c>
      <x:c r="R159" s="36" t="str">
        <x:v>60.6037</x:v>
      </x:c>
      <x:c r="S159" s="36" t="str">
        <x:v>0.0295</x:v>
      </x:c>
      <x:c r="T159" s="36" t="str">
        <x:v>0.0796</x:v>
      </x:c>
      <x:c r="U159" s="30" t="str">
        <x:v>0</x:v>
      </x:c>
      <x:c r="V159" s="30" t="str">
        <x:v>False</x:v>
      </x:c>
      <x:c r="W159" s="4" t="str">
        <x:v>True</x:v>
      </x:c>
      <x:c r="X159" s="4" t="str">
        <x:v>42</x:v>
      </x:c>
    </x:row>
    <x:row r="160">
      <x:c r="A160" s="4" t="str">
        <x:v>TBI0053</x:v>
      </x:c>
      <x:c r="B160" s="4" t="str">
        <x:v>sham</x:v>
      </x:c>
      <x:c r="C160" s="4" t="str">
        <x:v>6</x:v>
      </x:c>
      <x:c r="D160" s="4" t="str">
        <x:v>VID_TBI0053_6dpf</x:v>
      </x:c>
      <x:c r="E160" s="34" t="str">
        <x:v>synthetic_dlc_resnet50_placeholder</x:v>
      </x:c>
      <x:c r="F160" s="34" t="str">
        <x:v>head|midline_1|midline_2|midline_3|midline_4|tail_tip</x:v>
      </x:c>
      <x:c r="G160" s="36" t="str">
        <x:v>0.9</x:v>
      </x:c>
      <x:c r="H160" s="36" t="str">
        <x:v>0.9463</x:v>
      </x:c>
      <x:c r="I160" s="36" t="str">
        <x:v>3.0008</x:v>
      </x:c>
      <x:c r="J160" s="36" t="str">
        <x:v>True</x:v>
      </x:c>
      <x:c r="K160" s="36" t="str">
        <x:v>1.7599</x:v>
      </x:c>
      <x:c r="L160" s="36" t="str">
        <x:v>4.798</x:v>
      </x:c>
      <x:c r="M160" s="36" t="str">
        <x:v>0.2246</x:v>
      </x:c>
      <x:c r="N160" s="36" t="str">
        <x:v>2.8078</x:v>
      </x:c>
      <x:c r="O160" s="36" t="str">
        <x:v>15.8166</x:v>
      </x:c>
      <x:c r="P160" s="36" t="str">
        <x:v>27.6318</x:v>
      </x:c>
      <x:c r="Q160" s="36" t="str">
        <x:v>29.901</x:v>
      </x:c>
      <x:c r="R160" s="36" t="str">
        <x:v>66.0704</x:v>
      </x:c>
      <x:c r="S160" s="36" t="str">
        <x:v>0.0</x:v>
      </x:c>
      <x:c r="T160" s="36" t="str">
        <x:v>0.2067</x:v>
      </x:c>
      <x:c r="U160" s="30" t="str">
        <x:v>0</x:v>
      </x:c>
      <x:c r="V160" s="30" t="str">
        <x:v>False</x:v>
      </x:c>
      <x:c r="W160" s="4" t="str">
        <x:v>True</x:v>
      </x:c>
      <x:c r="X160" s="4" t="str">
        <x:v>42</x:v>
      </x:c>
    </x:row>
    <x:row r="161">
      <x:c r="A161" s="4" t="str">
        <x:v>TBI0054</x:v>
      </x:c>
      <x:c r="B161" s="4" t="str">
        <x:v>sham</x:v>
      </x:c>
      <x:c r="C161" s="4" t="str">
        <x:v>4</x:v>
      </x:c>
      <x:c r="D161" s="4" t="str">
        <x:v>VID_TBI0054_4dpf</x:v>
      </x:c>
      <x:c r="E161" s="34" t="str">
        <x:v>synthetic_dlc_resnet50_placeholder</x:v>
      </x:c>
      <x:c r="F161" s="34" t="str">
        <x:v>head|midline_1|midline_2|midline_3|midline_4|tail_tip</x:v>
      </x:c>
      <x:c r="G161" s="36" t="str">
        <x:v>0.9</x:v>
      </x:c>
      <x:c r="H161" s="36" t="str">
        <x:v>0.9408</x:v>
      </x:c>
      <x:c r="I161" s="36" t="str">
        <x:v>4.0424</x:v>
      </x:c>
      <x:c r="J161" s="36" t="str">
        <x:v>True</x:v>
      </x:c>
      <x:c r="K161" s="36" t="str">
        <x:v>1.2939</x:v>
      </x:c>
      <x:c r="L161" s="36" t="str">
        <x:v>2.2635</x:v>
      </x:c>
      <x:c r="M161" s="36" t="str">
        <x:v>0.2835</x:v>
      </x:c>
      <x:c r="N161" s="36" t="str">
        <x:v>2.5614</x:v>
      </x:c>
      <x:c r="O161" s="36" t="str">
        <x:v>16.0717</x:v>
      </x:c>
      <x:c r="P161" s="36" t="str">
        <x:v>25.5815</x:v>
      </x:c>
      <x:c r="Q161" s="36" t="str">
        <x:v>40.4627</x:v>
      </x:c>
      <x:c r="R161" s="36" t="str">
        <x:v>88.3335</x:v>
      </x:c>
      <x:c r="S161" s="36" t="str">
        <x:v>0.0636</x:v>
      </x:c>
      <x:c r="T161" s="36" t="str">
        <x:v>0.2555</x:v>
      </x:c>
      <x:c r="U161" s="30" t="str">
        <x:v>0</x:v>
      </x:c>
      <x:c r="V161" s="30" t="str">
        <x:v>False</x:v>
      </x:c>
      <x:c r="W161" s="4" t="str">
        <x:v>True</x:v>
      </x:c>
      <x:c r="X161" s="4" t="str">
        <x:v>42</x:v>
      </x:c>
    </x:row>
    <x:row r="162">
      <x:c r="A162" s="4" t="str">
        <x:v>TBI0054</x:v>
      </x:c>
      <x:c r="B162" s="4" t="str">
        <x:v>sham</x:v>
      </x:c>
      <x:c r="C162" s="4" t="str">
        <x:v>5</x:v>
      </x:c>
      <x:c r="D162" s="4" t="str">
        <x:v>VID_TBI0054_5dpf</x:v>
      </x:c>
      <x:c r="E162" s="34" t="str">
        <x:v>synthetic_dlc_resnet50_placeholder</x:v>
      </x:c>
      <x:c r="F162" s="34" t="str">
        <x:v>head|midline_1|midline_2|midline_3|midline_4|tail_tip</x:v>
      </x:c>
      <x:c r="G162" s="36" t="str">
        <x:v>0.9</x:v>
      </x:c>
      <x:c r="H162" s="36" t="str">
        <x:v>0.9761</x:v>
      </x:c>
      <x:c r="I162" s="36" t="str">
        <x:v>2.5743</x:v>
      </x:c>
      <x:c r="J162" s="36" t="str">
        <x:v>True</x:v>
      </x:c>
      <x:c r="K162" s="36" t="str">
        <x:v>1.6392</x:v>
      </x:c>
      <x:c r="L162" s="36" t="str">
        <x:v>4.5836</x:v>
      </x:c>
      <x:c r="M162" s="36" t="str">
        <x:v>0.2598</x:v>
      </x:c>
      <x:c r="N162" s="36" t="str">
        <x:v>4.6516</x:v>
      </x:c>
      <x:c r="O162" s="36" t="str">
        <x:v>14.3543</x:v>
      </x:c>
      <x:c r="P162" s="36" t="str">
        <x:v>22.156</x:v>
      </x:c>
      <x:c r="Q162" s="36" t="str">
        <x:v>7.4158</x:v>
      </x:c>
      <x:c r="R162" s="36" t="str">
        <x:v>12.2876</x:v>
      </x:c>
      <x:c r="S162" s="36" t="str">
        <x:v>0.0486</x:v>
      </x:c>
      <x:c r="T162" s="36" t="str">
        <x:v>0.2354</x:v>
      </x:c>
      <x:c r="U162" s="30" t="str">
        <x:v>0</x:v>
      </x:c>
      <x:c r="V162" s="30" t="str">
        <x:v>False</x:v>
      </x:c>
      <x:c r="W162" s="4" t="str">
        <x:v>True</x:v>
      </x:c>
      <x:c r="X162" s="4" t="str">
        <x:v>42</x:v>
      </x:c>
    </x:row>
    <x:row r="163">
      <x:c r="A163" s="4" t="str">
        <x:v>TBI0054</x:v>
      </x:c>
      <x:c r="B163" s="4" t="str">
        <x:v>sham</x:v>
      </x:c>
      <x:c r="C163" s="4" t="str">
        <x:v>6</x:v>
      </x:c>
      <x:c r="D163" s="4" t="str">
        <x:v>VID_TBI0054_6dpf</x:v>
      </x:c>
      <x:c r="E163" s="34" t="str">
        <x:v>synthetic_dlc_resnet50_placeholder</x:v>
      </x:c>
      <x:c r="F163" s="34" t="str">
        <x:v>head|midline_1|midline_2|midline_3|midline_4|tail_tip</x:v>
      </x:c>
      <x:c r="G163" s="36" t="str">
        <x:v>0.9</x:v>
      </x:c>
      <x:c r="H163" s="36" t="str">
        <x:v>0.9839</x:v>
      </x:c>
      <x:c r="I163" s="36" t="str">
        <x:v>4.7111</x:v>
      </x:c>
      <x:c r="J163" s="36" t="str">
        <x:v>True</x:v>
      </x:c>
      <x:c r="K163" s="36" t="str">
        <x:v>1.9704</x:v>
      </x:c>
      <x:c r="L163" s="36" t="str">
        <x:v>4.4932</x:v>
      </x:c>
      <x:c r="M163" s="36" t="str">
        <x:v>0.1932</x:v>
      </x:c>
      <x:c r="N163" s="36" t="str">
        <x:v>3.4041</x:v>
      </x:c>
      <x:c r="O163" s="36" t="str">
        <x:v>16.5455</x:v>
      </x:c>
      <x:c r="P163" s="36" t="str">
        <x:v>23.7537</x:v>
      </x:c>
      <x:c r="Q163" s="36" t="str">
        <x:v>44.3672</x:v>
      </x:c>
      <x:c r="R163" s="36" t="str">
        <x:v>75.8807</x:v>
      </x:c>
      <x:c r="S163" s="36" t="str">
        <x:v>0.0584</x:v>
      </x:c>
      <x:c r="T163" s="36" t="str">
        <x:v>0.3476</x:v>
      </x:c>
      <x:c r="U163" s="30" t="str">
        <x:v>0</x:v>
      </x:c>
      <x:c r="V163" s="30" t="str">
        <x:v>False</x:v>
      </x:c>
      <x:c r="W163" s="4" t="str">
        <x:v>True</x:v>
      </x:c>
      <x:c r="X163" s="4" t="str">
        <x:v>42</x:v>
      </x:c>
    </x:row>
    <x:row r="164">
      <x:c r="A164" s="4" t="str">
        <x:v>TBI0055</x:v>
      </x:c>
      <x:c r="B164" s="4" t="str">
        <x:v>sham</x:v>
      </x:c>
      <x:c r="C164" s="4" t="str">
        <x:v>4</x:v>
      </x:c>
      <x:c r="D164" s="4" t="str">
        <x:v>VID_TBI0055_4dpf</x:v>
      </x:c>
      <x:c r="E164" s="34" t="str">
        <x:v>synthetic_dlc_resnet50_placeholder</x:v>
      </x:c>
      <x:c r="F164" s="34" t="str">
        <x:v>head|midline_1|midline_2|midline_3|midline_4|tail_tip</x:v>
      </x:c>
      <x:c r="G164" s="36" t="str">
        <x:v>0.9</x:v>
      </x:c>
      <x:c r="H164" s="36" t="str">
        <x:v>0.9747</x:v>
      </x:c>
      <x:c r="I164" s="36" t="str">
        <x:v>1.6125</x:v>
      </x:c>
      <x:c r="J164" s="36" t="str">
        <x:v>True</x:v>
      </x:c>
      <x:c r="K164" s="36" t="str">
        <x:v>2.3148</x:v>
      </x:c>
      <x:c r="L164" s="36" t="str">
        <x:v>3.8048</x:v>
      </x:c>
      <x:c r="M164" s="36" t="str">
        <x:v>0.2966</x:v>
      </x:c>
      <x:c r="N164" s="36" t="str">
        <x:v>2.5622</x:v>
      </x:c>
      <x:c r="O164" s="36" t="str">
        <x:v>13.8742</x:v>
      </x:c>
      <x:c r="P164" s="36" t="str">
        <x:v>22.3407</x:v>
      </x:c>
      <x:c r="Q164" s="36" t="str">
        <x:v>32.5396</x:v>
      </x:c>
      <x:c r="R164" s="36" t="str">
        <x:v>63.6285</x:v>
      </x:c>
      <x:c r="S164" s="36" t="str">
        <x:v>0.1554</x:v>
      </x:c>
      <x:c r="T164" s="36" t="str">
        <x:v>0.328</x:v>
      </x:c>
      <x:c r="U164" s="30" t="str">
        <x:v>0</x:v>
      </x:c>
      <x:c r="V164" s="30" t="str">
        <x:v>False</x:v>
      </x:c>
      <x:c r="W164" s="4" t="str">
        <x:v>True</x:v>
      </x:c>
      <x:c r="X164" s="4" t="str">
        <x:v>42</x:v>
      </x:c>
    </x:row>
    <x:row r="165">
      <x:c r="A165" s="4" t="str">
        <x:v>TBI0055</x:v>
      </x:c>
      <x:c r="B165" s="4" t="str">
        <x:v>sham</x:v>
      </x:c>
      <x:c r="C165" s="4" t="str">
        <x:v>5</x:v>
      </x:c>
      <x:c r="D165" s="4" t="str">
        <x:v>VID_TBI0055_5dpf</x:v>
      </x:c>
      <x:c r="E165" s="34" t="str">
        <x:v>synthetic_dlc_resnet50_placeholder</x:v>
      </x:c>
      <x:c r="F165" s="34" t="str">
        <x:v>head|midline_1|midline_2|midline_3|midline_4|tail_tip</x:v>
      </x:c>
      <x:c r="G165" s="36" t="str">
        <x:v>0.9</x:v>
      </x:c>
      <x:c r="H165" s="36" t="str">
        <x:v>0.9757</x:v>
      </x:c>
      <x:c r="I165" s="36" t="str">
        <x:v>1.8143</x:v>
      </x:c>
      <x:c r="J165" s="36" t="str">
        <x:v>True</x:v>
      </x:c>
      <x:c r="K165" s="36" t="str">
        <x:v>1.3161</x:v>
      </x:c>
      <x:c r="L165" s="36" t="str">
        <x:v>2.1127</x:v>
      </x:c>
      <x:c r="M165" s="36" t="str">
        <x:v>0.2674</x:v>
      </x:c>
      <x:c r="N165" s="36" t="str">
        <x:v>3.0054</x:v>
      </x:c>
      <x:c r="O165" s="36" t="str">
        <x:v>14.5101</x:v>
      </x:c>
      <x:c r="P165" s="36" t="str">
        <x:v>23.399</x:v>
      </x:c>
      <x:c r="Q165" s="36" t="str">
        <x:v>30.11</x:v>
      </x:c>
      <x:c r="R165" s="36" t="str">
        <x:v>42.3182</x:v>
      </x:c>
      <x:c r="S165" s="36" t="str">
        <x:v>0.0</x:v>
      </x:c>
      <x:c r="T165" s="36" t="str">
        <x:v>0.1269</x:v>
      </x:c>
      <x:c r="U165" s="30" t="str">
        <x:v>0</x:v>
      </x:c>
      <x:c r="V165" s="30" t="str">
        <x:v>False</x:v>
      </x:c>
      <x:c r="W165" s="4" t="str">
        <x:v>True</x:v>
      </x:c>
      <x:c r="X165" s="4" t="str">
        <x:v>42</x:v>
      </x:c>
    </x:row>
    <x:row r="166">
      <x:c r="A166" s="4" t="str">
        <x:v>TBI0055</x:v>
      </x:c>
      <x:c r="B166" s="4" t="str">
        <x:v>sham</x:v>
      </x:c>
      <x:c r="C166" s="4" t="str">
        <x:v>6</x:v>
      </x:c>
      <x:c r="D166" s="4" t="str">
        <x:v>VID_TBI0055_6dpf</x:v>
      </x:c>
      <x:c r="E166" s="34" t="str">
        <x:v>synthetic_dlc_resnet50_placeholder</x:v>
      </x:c>
      <x:c r="F166" s="34" t="str">
        <x:v>head|midline_1|midline_2|midline_3|midline_4|tail_tip</x:v>
      </x:c>
      <x:c r="G166" s="36" t="str">
        <x:v>0.9</x:v>
      </x:c>
      <x:c r="H166" s="36" t="str">
        <x:v>0.9376</x:v>
      </x:c>
      <x:c r="I166" s="36" t="str">
        <x:v>6.3511</x:v>
      </x:c>
      <x:c r="J166" s="36" t="str">
        <x:v>True</x:v>
      </x:c>
      <x:c r="K166" s="36" t="str">
        <x:v>1.7063</x:v>
      </x:c>
      <x:c r="L166" s="36" t="str">
        <x:v>3.6246</x:v>
      </x:c>
      <x:c r="M166" s="36" t="str">
        <x:v>0.2768</x:v>
      </x:c>
      <x:c r="N166" s="36" t="str">
        <x:v>4.3581</x:v>
      </x:c>
      <x:c r="O166" s="36" t="str">
        <x:v>17.9627</x:v>
      </x:c>
      <x:c r="P166" s="36" t="str">
        <x:v>25.9761</x:v>
      </x:c>
      <x:c r="Q166" s="36" t="str">
        <x:v>35.0565</x:v>
      </x:c>
      <x:c r="R166" s="36" t="str">
        <x:v>50.5324</x:v>
      </x:c>
      <x:c r="S166" s="36" t="str">
        <x:v>0.1478</x:v>
      </x:c>
      <x:c r="T166" s="36" t="str">
        <x:v>0.1941</x:v>
      </x:c>
      <x:c r="U166" s="30" t="str">
        <x:v>0</x:v>
      </x:c>
      <x:c r="V166" s="30" t="str">
        <x:v>False</x:v>
      </x:c>
      <x:c r="W166" s="4" t="str">
        <x:v>True</x:v>
      </x:c>
      <x:c r="X166" s="4" t="str">
        <x:v>42</x:v>
      </x:c>
    </x:row>
    <x:row r="167">
      <x:c r="A167" s="4" t="str">
        <x:v>TBI0056</x:v>
      </x:c>
      <x:c r="B167" s="4" t="str">
        <x:v>sham</x:v>
      </x:c>
      <x:c r="C167" s="4" t="str">
        <x:v>4</x:v>
      </x:c>
      <x:c r="D167" s="4" t="str">
        <x:v>VID_TBI0056_4dpf</x:v>
      </x:c>
      <x:c r="E167" s="34" t="str">
        <x:v>synthetic_dlc_resnet50_placeholder</x:v>
      </x:c>
      <x:c r="F167" s="34" t="str">
        <x:v>head|midline_1|midline_2|midline_3|midline_4|tail_tip</x:v>
      </x:c>
      <x:c r="G167" s="36" t="str">
        <x:v>0.9</x:v>
      </x:c>
      <x:c r="H167" s="36" t="str">
        <x:v>0.9788</x:v>
      </x:c>
      <x:c r="I167" s="36" t="str">
        <x:v>3.7382</x:v>
      </x:c>
      <x:c r="J167" s="36" t="str">
        <x:v>True</x:v>
      </x:c>
      <x:c r="K167" s="36" t="str">
        <x:v>1.0425</x:v>
      </x:c>
      <x:c r="L167" s="36" t="str">
        <x:v>2.4106</x:v>
      </x:c>
      <x:c r="M167" s="36" t="str">
        <x:v>0.2821</x:v>
      </x:c>
      <x:c r="N167" s="36" t="str">
        <x:v>4.9429</x:v>
      </x:c>
      <x:c r="O167" s="36" t="str">
        <x:v>15.726</x:v>
      </x:c>
      <x:c r="P167" s="36" t="str">
        <x:v>23.7394</x:v>
      </x:c>
      <x:c r="Q167" s="36" t="str">
        <x:v>35.3775</x:v>
      </x:c>
      <x:c r="R167" s="36" t="str">
        <x:v>71.2524</x:v>
      </x:c>
      <x:c r="S167" s="36" t="str">
        <x:v>0.0</x:v>
      </x:c>
      <x:c r="T167" s="36" t="str">
        <x:v>0.2214</x:v>
      </x:c>
      <x:c r="U167" s="30" t="str">
        <x:v>0</x:v>
      </x:c>
      <x:c r="V167" s="30" t="str">
        <x:v>False</x:v>
      </x:c>
      <x:c r="W167" s="4" t="str">
        <x:v>True</x:v>
      </x:c>
      <x:c r="X167" s="4" t="str">
        <x:v>42</x:v>
      </x:c>
    </x:row>
    <x:row r="168">
      <x:c r="A168" s="4" t="str">
        <x:v>TBI0056</x:v>
      </x:c>
      <x:c r="B168" s="4" t="str">
        <x:v>sham</x:v>
      </x:c>
      <x:c r="C168" s="4" t="str">
        <x:v>5</x:v>
      </x:c>
      <x:c r="D168" s="4" t="str">
        <x:v>VID_TBI0056_5dpf</x:v>
      </x:c>
      <x:c r="E168" s="34" t="str">
        <x:v>synthetic_dlc_resnet50_placeholder</x:v>
      </x:c>
      <x:c r="F168" s="34" t="str">
        <x:v>head|midline_1|midline_2|midline_3|midline_4|tail_tip</x:v>
      </x:c>
      <x:c r="G168" s="36" t="str">
        <x:v>0.9</x:v>
      </x:c>
      <x:c r="H168" s="36" t="str">
        <x:v>0.9455</x:v>
      </x:c>
      <x:c r="I168" s="36" t="str">
        <x:v>4.7796</x:v>
      </x:c>
      <x:c r="J168" s="36" t="str">
        <x:v>True</x:v>
      </x:c>
      <x:c r="K168" s="36" t="str">
        <x:v>1.4585</x:v>
      </x:c>
      <x:c r="L168" s="36" t="str">
        <x:v>3.4367</x:v>
      </x:c>
      <x:c r="M168" s="36" t="str">
        <x:v>0.263</x:v>
      </x:c>
      <x:c r="N168" s="36" t="str">
        <x:v>3.6207</x:v>
      </x:c>
      <x:c r="O168" s="36" t="str">
        <x:v>20.7255</x:v>
      </x:c>
      <x:c r="P168" s="36" t="str">
        <x:v>27.2806</x:v>
      </x:c>
      <x:c r="Q168" s="36" t="str">
        <x:v>14.0744</x:v>
      </x:c>
      <x:c r="R168" s="36" t="str">
        <x:v>23.2345</x:v>
      </x:c>
      <x:c r="S168" s="36" t="str">
        <x:v>0.0</x:v>
      </x:c>
      <x:c r="T168" s="36" t="str">
        <x:v>0.2673</x:v>
      </x:c>
      <x:c r="U168" s="30" t="str">
        <x:v>0</x:v>
      </x:c>
      <x:c r="V168" s="30" t="str">
        <x:v>False</x:v>
      </x:c>
      <x:c r="W168" s="4" t="str">
        <x:v>True</x:v>
      </x:c>
      <x:c r="X168" s="4" t="str">
        <x:v>42</x:v>
      </x:c>
    </x:row>
    <x:row r="169">
      <x:c r="A169" s="4" t="str">
        <x:v>TBI0056</x:v>
      </x:c>
      <x:c r="B169" s="4" t="str">
        <x:v>sham</x:v>
      </x:c>
      <x:c r="C169" s="4" t="str">
        <x:v>6</x:v>
      </x:c>
      <x:c r="D169" s="4" t="str">
        <x:v>VID_TBI0056_6dpf</x:v>
      </x:c>
      <x:c r="E169" s="34" t="str">
        <x:v>synthetic_dlc_resnet50_placeholder</x:v>
      </x:c>
      <x:c r="F169" s="34" t="str">
        <x:v>head|midline_1|midline_2|midline_3|midline_4|tail_tip</x:v>
      </x:c>
      <x:c r="G169" s="36" t="str">
        <x:v>0.9</x:v>
      </x:c>
      <x:c r="H169" s="36" t="str">
        <x:v>0.995</x:v>
      </x:c>
      <x:c r="I169" s="36" t="str">
        <x:v>5.4525</x:v>
      </x:c>
      <x:c r="J169" s="36" t="str">
        <x:v>True</x:v>
      </x:c>
      <x:c r="K169" s="36" t="str">
        <x:v>1.5971</x:v>
      </x:c>
      <x:c r="L169" s="36" t="str">
        <x:v>4.2033</x:v>
      </x:c>
      <x:c r="M169" s="36" t="str">
        <x:v>0.3084</x:v>
      </x:c>
      <x:c r="N169" s="36" t="str">
        <x:v>2.7169</x:v>
      </x:c>
      <x:c r="O169" s="36" t="str">
        <x:v>12.361</x:v>
      </x:c>
      <x:c r="P169" s="36" t="str">
        <x:v>23.3848</x:v>
      </x:c>
      <x:c r="Q169" s="36" t="str">
        <x:v>33.4334</x:v>
      </x:c>
      <x:c r="R169" s="36" t="str">
        <x:v>50.0882</x:v>
      </x:c>
      <x:c r="S169" s="36" t="str">
        <x:v>0.4772</x:v>
      </x:c>
      <x:c r="T169" s="36" t="str">
        <x:v>0.3218</x:v>
      </x:c>
      <x:c r="U169" s="30" t="str">
        <x:v>0</x:v>
      </x:c>
      <x:c r="V169" s="30" t="str">
        <x:v>False</x:v>
      </x:c>
      <x:c r="W169" s="4" t="str">
        <x:v>True</x:v>
      </x:c>
      <x:c r="X169" s="4" t="str">
        <x:v>42</x:v>
      </x:c>
    </x:row>
    <x:row r="170">
      <x:c r="A170" s="4" t="str">
        <x:v>TBI0057</x:v>
      </x:c>
      <x:c r="B170" s="4" t="str">
        <x:v>sham</x:v>
      </x:c>
      <x:c r="C170" s="4" t="str">
        <x:v>4</x:v>
      </x:c>
      <x:c r="D170" s="4" t="str">
        <x:v>VID_TBI0057_4dpf</x:v>
      </x:c>
      <x:c r="E170" s="34" t="str">
        <x:v>synthetic_dlc_resnet50_placeholder</x:v>
      </x:c>
      <x:c r="F170" s="34" t="str">
        <x:v>head|midline_1|midline_2|midline_3|midline_4|tail_tip</x:v>
      </x:c>
      <x:c r="G170" s="36" t="str">
        <x:v>0.9</x:v>
      </x:c>
      <x:c r="H170" s="36" t="str">
        <x:v>0.9935</x:v>
      </x:c>
      <x:c r="I170" s="36" t="str">
        <x:v>0.8624</x:v>
      </x:c>
      <x:c r="J170" s="36" t="str">
        <x:v>True</x:v>
      </x:c>
      <x:c r="K170" s="36" t="str">
        <x:v>1.5533</x:v>
      </x:c>
      <x:c r="L170" s="36" t="str">
        <x:v>3.8812</x:v>
      </x:c>
      <x:c r="M170" s="36" t="str">
        <x:v>0.3592</x:v>
      </x:c>
      <x:c r="N170" s="36" t="str">
        <x:v>4.7531</x:v>
      </x:c>
      <x:c r="O170" s="36" t="str">
        <x:v>8.8231</x:v>
      </x:c>
      <x:c r="P170" s="36" t="str">
        <x:v>15.5952</x:v>
      </x:c>
      <x:c r="Q170" s="36" t="str">
        <x:v>7.1161</x:v>
      </x:c>
      <x:c r="R170" s="36" t="str">
        <x:v>15.8572</x:v>
      </x:c>
      <x:c r="S170" s="36" t="str">
        <x:v>0.1373</x:v>
      </x:c>
      <x:c r="T170" s="36" t="str">
        <x:v>0.4288</x:v>
      </x:c>
      <x:c r="U170" s="30" t="str">
        <x:v>0</x:v>
      </x:c>
      <x:c r="V170" s="30" t="str">
        <x:v>False</x:v>
      </x:c>
      <x:c r="W170" s="4" t="str">
        <x:v>True</x:v>
      </x:c>
      <x:c r="X170" s="4" t="str">
        <x:v>42</x:v>
      </x:c>
    </x:row>
    <x:row r="171">
      <x:c r="A171" s="4" t="str">
        <x:v>TBI0057</x:v>
      </x:c>
      <x:c r="B171" s="4" t="str">
        <x:v>sham</x:v>
      </x:c>
      <x:c r="C171" s="4" t="str">
        <x:v>5</x:v>
      </x:c>
      <x:c r="D171" s="4" t="str">
        <x:v>VID_TBI0057_5dpf</x:v>
      </x:c>
      <x:c r="E171" s="34" t="str">
        <x:v>synthetic_dlc_resnet50_placeholder</x:v>
      </x:c>
      <x:c r="F171" s="34" t="str">
        <x:v>head|midline_1|midline_2|midline_3|midline_4|tail_tip</x:v>
      </x:c>
      <x:c r="G171" s="36" t="str">
        <x:v>0.9</x:v>
      </x:c>
      <x:c r="H171" s="36" t="str">
        <x:v>0.9305</x:v>
      </x:c>
      <x:c r="I171" s="36" t="str">
        <x:v>1.7638</x:v>
      </x:c>
      <x:c r="J171" s="36" t="str">
        <x:v>True</x:v>
      </x:c>
      <x:c r="K171" s="36" t="str">
        <x:v>1.5451</x:v>
      </x:c>
      <x:c r="L171" s="36" t="str">
        <x:v>4.2963</x:v>
      </x:c>
      <x:c r="M171" s="36" t="str">
        <x:v>0.2682</x:v>
      </x:c>
      <x:c r="N171" s="36" t="str">
        <x:v>4.2273</x:v>
      </x:c>
      <x:c r="O171" s="36" t="str">
        <x:v>6.9275</x:v>
      </x:c>
      <x:c r="P171" s="36" t="str">
        <x:v>11.5832</x:v>
      </x:c>
      <x:c r="Q171" s="36" t="str">
        <x:v>47.047</x:v>
      </x:c>
      <x:c r="R171" s="36" t="str">
        <x:v>99.7681</x:v>
      </x:c>
      <x:c r="S171" s="36" t="str">
        <x:v>0.0</x:v>
      </x:c>
      <x:c r="T171" s="36" t="str">
        <x:v>0.2232</x:v>
      </x:c>
      <x:c r="U171" s="30" t="str">
        <x:v>0</x:v>
      </x:c>
      <x:c r="V171" s="30" t="str">
        <x:v>False</x:v>
      </x:c>
      <x:c r="W171" s="4" t="str">
        <x:v>True</x:v>
      </x:c>
      <x:c r="X171" s="4" t="str">
        <x:v>42</x:v>
      </x:c>
    </x:row>
    <x:row r="172">
      <x:c r="A172" s="4" t="str">
        <x:v>TBI0057</x:v>
      </x:c>
      <x:c r="B172" s="4" t="str">
        <x:v>sham</x:v>
      </x:c>
      <x:c r="C172" s="4" t="str">
        <x:v>6</x:v>
      </x:c>
      <x:c r="D172" s="4" t="str">
        <x:v>VID_TBI0057_6dpf</x:v>
      </x:c>
      <x:c r="E172" s="34" t="str">
        <x:v>synthetic_dlc_resnet50_placeholder</x:v>
      </x:c>
      <x:c r="F172" s="34" t="str">
        <x:v>head|midline_1|midline_2|midline_3|midline_4|tail_tip</x:v>
      </x:c>
      <x:c r="G172" s="36" t="str">
        <x:v>0.9</x:v>
      </x:c>
      <x:c r="H172" s="36" t="str">
        <x:v>0.9876</x:v>
      </x:c>
      <x:c r="I172" s="36" t="str">
        <x:v>4.1873</x:v>
      </x:c>
      <x:c r="J172" s="36" t="str">
        <x:v>True</x:v>
      </x:c>
      <x:c r="K172" s="36" t="str">
        <x:v>1.663</x:v>
      </x:c>
      <x:c r="L172" s="36" t="str">
        <x:v>3.9114</x:v>
      </x:c>
      <x:c r="M172" s="36" t="str">
        <x:v>0.2784</x:v>
      </x:c>
      <x:c r="N172" s="36" t="str">
        <x:v>2.6964</x:v>
      </x:c>
      <x:c r="O172" s="36" t="str">
        <x:v>9.3917</x:v>
      </x:c>
      <x:c r="P172" s="36" t="str">
        <x:v>12.6747</x:v>
      </x:c>
      <x:c r="Q172" s="36" t="str">
        <x:v>22.8868</x:v>
      </x:c>
      <x:c r="R172" s="36" t="str">
        <x:v>38.5719</x:v>
      </x:c>
      <x:c r="S172" s="36" t="str">
        <x:v>0.0131</x:v>
      </x:c>
      <x:c r="T172" s="36" t="str">
        <x:v>0.2414</x:v>
      </x:c>
      <x:c r="U172" s="30" t="str">
        <x:v>0</x:v>
      </x:c>
      <x:c r="V172" s="30" t="str">
        <x:v>False</x:v>
      </x:c>
      <x:c r="W172" s="4" t="str">
        <x:v>True</x:v>
      </x:c>
      <x:c r="X172" s="4" t="str">
        <x:v>42</x:v>
      </x:c>
    </x:row>
    <x:row r="173">
      <x:c r="A173" s="4" t="str">
        <x:v>TBI0058</x:v>
      </x:c>
      <x:c r="B173" s="4" t="str">
        <x:v>sham</x:v>
      </x:c>
      <x:c r="C173" s="4" t="str">
        <x:v>4</x:v>
      </x:c>
      <x:c r="D173" s="4" t="str">
        <x:v>VID_TBI0058_4dpf</x:v>
      </x:c>
      <x:c r="E173" s="34" t="str">
        <x:v>synthetic_dlc_resnet50_placeholder</x:v>
      </x:c>
      <x:c r="F173" s="34" t="str">
        <x:v>head|midline_1|midline_2|midline_3|midline_4|tail_tip</x:v>
      </x:c>
      <x:c r="G173" s="36" t="str">
        <x:v>0.9</x:v>
      </x:c>
      <x:c r="H173" s="36" t="str">
        <x:v>0.9884</x:v>
      </x:c>
      <x:c r="I173" s="36" t="str">
        <x:v>4.0725</x:v>
      </x:c>
      <x:c r="J173" s="36" t="str">
        <x:v>True</x:v>
      </x:c>
      <x:c r="K173" s="36" t="str">
        <x:v>1.5768</x:v>
      </x:c>
      <x:c r="L173" s="36" t="str">
        <x:v>2.9356</x:v>
      </x:c>
      <x:c r="M173" s="36" t="str">
        <x:v>0.2166</x:v>
      </x:c>
      <x:c r="N173" s="36" t="str">
        <x:v>4.2344</x:v>
      </x:c>
      <x:c r="O173" s="36" t="str">
        <x:v>9.9446</x:v>
      </x:c>
      <x:c r="P173" s="36" t="str">
        <x:v>17.5428</x:v>
      </x:c>
      <x:c r="Q173" s="36" t="str">
        <x:v>22.4079</x:v>
      </x:c>
      <x:c r="R173" s="36" t="str">
        <x:v>46.8365</x:v>
      </x:c>
      <x:c r="S173" s="36" t="str">
        <x:v>0.0</x:v>
      </x:c>
      <x:c r="T173" s="36" t="str">
        <x:v>0.2069</x:v>
      </x:c>
      <x:c r="U173" s="30" t="str">
        <x:v>0</x:v>
      </x:c>
      <x:c r="V173" s="30" t="str">
        <x:v>False</x:v>
      </x:c>
      <x:c r="W173" s="4" t="str">
        <x:v>True</x:v>
      </x:c>
      <x:c r="X173" s="4" t="str">
        <x:v>42</x:v>
      </x:c>
    </x:row>
    <x:row r="174">
      <x:c r="A174" s="4" t="str">
        <x:v>TBI0058</x:v>
      </x:c>
      <x:c r="B174" s="4" t="str">
        <x:v>sham</x:v>
      </x:c>
      <x:c r="C174" s="4" t="str">
        <x:v>5</x:v>
      </x:c>
      <x:c r="D174" s="4" t="str">
        <x:v>VID_TBI0058_5dpf</x:v>
      </x:c>
      <x:c r="E174" s="34" t="str">
        <x:v>synthetic_dlc_resnet50_placeholder</x:v>
      </x:c>
      <x:c r="F174" s="34" t="str">
        <x:v>head|midline_1|midline_2|midline_3|midline_4|tail_tip</x:v>
      </x:c>
      <x:c r="G174" s="36" t="str">
        <x:v>0.9</x:v>
      </x:c>
      <x:c r="H174" s="36" t="str">
        <x:v>0.9696</x:v>
      </x:c>
      <x:c r="I174" s="36" t="str">
        <x:v>7.4337</x:v>
      </x:c>
      <x:c r="J174" s="36" t="str">
        <x:v>True</x:v>
      </x:c>
      <x:c r="K174" s="36" t="str">
        <x:v>1.7221</x:v>
      </x:c>
      <x:c r="L174" s="36" t="str">
        <x:v>3.421</x:v>
      </x:c>
      <x:c r="M174" s="36" t="str">
        <x:v>0.3265</x:v>
      </x:c>
      <x:c r="N174" s="36" t="str">
        <x:v>4.4006</x:v>
      </x:c>
      <x:c r="O174" s="36" t="str">
        <x:v>12.663</x:v>
      </x:c>
      <x:c r="P174" s="36" t="str">
        <x:v>21.7094</x:v>
      </x:c>
      <x:c r="Q174" s="36" t="str">
        <x:v>15.3421</x:v>
      </x:c>
      <x:c r="R174" s="36" t="str">
        <x:v>21.8314</x:v>
      </x:c>
      <x:c r="S174" s="36" t="str">
        <x:v>0.0313</x:v>
      </x:c>
      <x:c r="T174" s="36" t="str">
        <x:v>0.2572</x:v>
      </x:c>
      <x:c r="U174" s="30" t="str">
        <x:v>0</x:v>
      </x:c>
      <x:c r="V174" s="30" t="str">
        <x:v>False</x:v>
      </x:c>
      <x:c r="W174" s="4" t="str">
        <x:v>True</x:v>
      </x:c>
      <x:c r="X174" s="4" t="str">
        <x:v>42</x:v>
      </x:c>
    </x:row>
    <x:row r="175">
      <x:c r="A175" s="4" t="str">
        <x:v>TBI0058</x:v>
      </x:c>
      <x:c r="B175" s="4" t="str">
        <x:v>sham</x:v>
      </x:c>
      <x:c r="C175" s="4" t="str">
        <x:v>6</x:v>
      </x:c>
      <x:c r="D175" s="4" t="str">
        <x:v>VID_TBI0058_6dpf</x:v>
      </x:c>
      <x:c r="E175" s="34" t="str">
        <x:v>synthetic_dlc_resnet50_placeholder</x:v>
      </x:c>
      <x:c r="F175" s="34" t="str">
        <x:v>head|midline_1|midline_2|midline_3|midline_4|tail_tip</x:v>
      </x:c>
      <x:c r="G175" s="36" t="str">
        <x:v>0.9</x:v>
      </x:c>
      <x:c r="H175" s="36" t="str">
        <x:v>0.9422</x:v>
      </x:c>
      <x:c r="I175" s="36" t="str">
        <x:v>6.6091</x:v>
      </x:c>
      <x:c r="J175" s="36" t="str">
        <x:v>True</x:v>
      </x:c>
      <x:c r="K175" s="36" t="str">
        <x:v>1.1538</x:v>
      </x:c>
      <x:c r="L175" s="36" t="str">
        <x:v>2.2263</x:v>
      </x:c>
      <x:c r="M175" s="36" t="str">
        <x:v>0.3205</x:v>
      </x:c>
      <x:c r="N175" s="36" t="str">
        <x:v>5.5548</x:v>
      </x:c>
      <x:c r="O175" s="36" t="str">
        <x:v>14.9687</x:v>
      </x:c>
      <x:c r="P175" s="36" t="str">
        <x:v>25.2147</x:v>
      </x:c>
      <x:c r="Q175" s="36" t="str">
        <x:v>43.9657</x:v>
      </x:c>
      <x:c r="R175" s="36" t="str">
        <x:v>83.3004</x:v>
      </x:c>
      <x:c r="S175" s="36" t="str">
        <x:v>0.1891</x:v>
      </x:c>
      <x:c r="T175" s="36" t="str">
        <x:v>0.3795</x:v>
      </x:c>
      <x:c r="U175" s="30" t="str">
        <x:v>0</x:v>
      </x:c>
      <x:c r="V175" s="30" t="str">
        <x:v>False</x:v>
      </x:c>
      <x:c r="W175" s="4" t="str">
        <x:v>True</x:v>
      </x:c>
      <x:c r="X175" s="4" t="str">
        <x:v>42</x:v>
      </x:c>
    </x:row>
    <x:row r="176">
      <x:c r="A176" s="4" t="str">
        <x:v>TBI0059</x:v>
      </x:c>
      <x:c r="B176" s="4" t="str">
        <x:v>sham</x:v>
      </x:c>
      <x:c r="C176" s="4" t="str">
        <x:v>4</x:v>
      </x:c>
      <x:c r="D176" s="4" t="str">
        <x:v>VID_TBI0059_4dpf</x:v>
      </x:c>
      <x:c r="E176" s="34" t="str">
        <x:v>synthetic_dlc_resnet50_placeholder</x:v>
      </x:c>
      <x:c r="F176" s="34" t="str">
        <x:v>head|midline_1|midline_2|midline_3|midline_4|tail_tip</x:v>
      </x:c>
      <x:c r="G176" s="36" t="str">
        <x:v>0.9</x:v>
      </x:c>
      <x:c r="H176" s="36" t="str">
        <x:v>0.9714</x:v>
      </x:c>
      <x:c r="I176" s="36" t="str">
        <x:v>1.7262</x:v>
      </x:c>
      <x:c r="J176" s="36" t="str">
        <x:v>True</x:v>
      </x:c>
      <x:c r="K176" s="36" t="str">
        <x:v>2.1282</x:v>
      </x:c>
      <x:c r="L176" s="36" t="str">
        <x:v>5.4072</x:v>
      </x:c>
      <x:c r="M176" s="36" t="str">
        <x:v>0.2736</x:v>
      </x:c>
      <x:c r="N176" s="36" t="str">
        <x:v>1.2375</x:v>
      </x:c>
      <x:c r="O176" s="36" t="str">
        <x:v>15.8267</x:v>
      </x:c>
      <x:c r="P176" s="36" t="str">
        <x:v>25.1869</x:v>
      </x:c>
      <x:c r="Q176" s="36" t="str">
        <x:v>24.7673</x:v>
      </x:c>
      <x:c r="R176" s="36" t="str">
        <x:v>55.5685</x:v>
      </x:c>
      <x:c r="S176" s="36" t="str">
        <x:v>0.0</x:v>
      </x:c>
      <x:c r="T176" s="36" t="str">
        <x:v>0.3517</x:v>
      </x:c>
      <x:c r="U176" s="30" t="str">
        <x:v>0</x:v>
      </x:c>
      <x:c r="V176" s="30" t="str">
        <x:v>False</x:v>
      </x:c>
      <x:c r="W176" s="4" t="str">
        <x:v>True</x:v>
      </x:c>
      <x:c r="X176" s="4" t="str">
        <x:v>42</x:v>
      </x:c>
    </x:row>
    <x:row r="177">
      <x:c r="A177" s="4" t="str">
        <x:v>TBI0059</x:v>
      </x:c>
      <x:c r="B177" s="4" t="str">
        <x:v>sham</x:v>
      </x:c>
      <x:c r="C177" s="4" t="str">
        <x:v>5</x:v>
      </x:c>
      <x:c r="D177" s="4" t="str">
        <x:v>VID_TBI0059_5dpf</x:v>
      </x:c>
      <x:c r="E177" s="34" t="str">
        <x:v>synthetic_dlc_resnet50_placeholder</x:v>
      </x:c>
      <x:c r="F177" s="34" t="str">
        <x:v>head|midline_1|midline_2|midline_3|midline_4|tail_tip</x:v>
      </x:c>
      <x:c r="G177" s="36" t="str">
        <x:v>0.9</x:v>
      </x:c>
      <x:c r="H177" s="36" t="str">
        <x:v>0.9857</x:v>
      </x:c>
      <x:c r="I177" s="36" t="str">
        <x:v>0.0</x:v>
      </x:c>
      <x:c r="J177" s="36" t="str">
        <x:v>True</x:v>
      </x:c>
      <x:c r="K177" s="36" t="str">
        <x:v>1.0708</x:v>
      </x:c>
      <x:c r="L177" s="36" t="str">
        <x:v>2.916</x:v>
      </x:c>
      <x:c r="M177" s="36" t="str">
        <x:v>0.3555</x:v>
      </x:c>
      <x:c r="N177" s="36" t="str">
        <x:v>2.1296</x:v>
      </x:c>
      <x:c r="O177" s="36" t="str">
        <x:v>15.2585</x:v>
      </x:c>
      <x:c r="P177" s="36" t="str">
        <x:v>21.0825</x:v>
      </x:c>
      <x:c r="Q177" s="36" t="str">
        <x:v>35.1197</x:v>
      </x:c>
      <x:c r="R177" s="36" t="str">
        <x:v>78.4487</x:v>
      </x:c>
      <x:c r="S177" s="36" t="str">
        <x:v>0.0641</x:v>
      </x:c>
      <x:c r="T177" s="36" t="str">
        <x:v>0.3665</x:v>
      </x:c>
      <x:c r="U177" s="30" t="str">
        <x:v>0</x:v>
      </x:c>
      <x:c r="V177" s="30" t="str">
        <x:v>False</x:v>
      </x:c>
      <x:c r="W177" s="4" t="str">
        <x:v>True</x:v>
      </x:c>
      <x:c r="X177" s="4" t="str">
        <x:v>42</x:v>
      </x:c>
    </x:row>
    <x:row r="178">
      <x:c r="A178" s="4" t="str">
        <x:v>TBI0059</x:v>
      </x:c>
      <x:c r="B178" s="4" t="str">
        <x:v>sham</x:v>
      </x:c>
      <x:c r="C178" s="4" t="str">
        <x:v>6</x:v>
      </x:c>
      <x:c r="D178" s="4" t="str">
        <x:v>VID_TBI0059_6dpf</x:v>
      </x:c>
      <x:c r="E178" s="34" t="str">
        <x:v>synthetic_dlc_resnet50_placeholder</x:v>
      </x:c>
      <x:c r="F178" s="34" t="str">
        <x:v>head|midline_1|midline_2|midline_3|midline_4|tail_tip</x:v>
      </x:c>
      <x:c r="G178" s="36" t="str">
        <x:v>0.9</x:v>
      </x:c>
      <x:c r="H178" s="36" t="str">
        <x:v>0.9417</x:v>
      </x:c>
      <x:c r="I178" s="36" t="str">
        <x:v>1.677</x:v>
      </x:c>
      <x:c r="J178" s="36" t="str">
        <x:v>True</x:v>
      </x:c>
      <x:c r="K178" s="36" t="str">
        <x:v>1.6346</x:v>
      </x:c>
      <x:c r="L178" s="36" t="str">
        <x:v>3.7195</x:v>
      </x:c>
      <x:c r="M178" s="36" t="str">
        <x:v>0.3051</x:v>
      </x:c>
      <x:c r="N178" s="36" t="str">
        <x:v>2.3478</x:v>
      </x:c>
      <x:c r="O178" s="36" t="str">
        <x:v>9.7654</x:v>
      </x:c>
      <x:c r="P178" s="36" t="str">
        <x:v>14.8754</x:v>
      </x:c>
      <x:c r="Q178" s="36" t="str">
        <x:v>45.3955</x:v>
      </x:c>
      <x:c r="R178" s="36" t="str">
        <x:v>101.5262</x:v>
      </x:c>
      <x:c r="S178" s="36" t="str">
        <x:v>0.0763</x:v>
      </x:c>
      <x:c r="T178" s="36" t="str">
        <x:v>0.327</x:v>
      </x:c>
      <x:c r="U178" s="30" t="str">
        <x:v>0</x:v>
      </x:c>
      <x:c r="V178" s="30" t="str">
        <x:v>False</x:v>
      </x:c>
      <x:c r="W178" s="4" t="str">
        <x:v>True</x:v>
      </x:c>
      <x:c r="X178" s="4" t="str">
        <x:v>42</x:v>
      </x:c>
    </x:row>
    <x:row r="179">
      <x:c r="A179" s="4" t="str">
        <x:v>TBI0060</x:v>
      </x:c>
      <x:c r="B179" s="4" t="str">
        <x:v>sham</x:v>
      </x:c>
      <x:c r="C179" s="4" t="str">
        <x:v>4</x:v>
      </x:c>
      <x:c r="D179" s="4" t="str">
        <x:v>VID_TBI0060_4dpf</x:v>
      </x:c>
      <x:c r="E179" s="34" t="str">
        <x:v>synthetic_dlc_resnet50_placeholder</x:v>
      </x:c>
      <x:c r="F179" s="34" t="str">
        <x:v>head|midline_1|midline_2|midline_3|midline_4|tail_tip</x:v>
      </x:c>
      <x:c r="G179" s="36" t="str">
        <x:v>0.9</x:v>
      </x:c>
      <x:c r="H179" s="36" t="str">
        <x:v>0.9876</x:v>
      </x:c>
      <x:c r="I179" s="36" t="str">
        <x:v>0.4915</x:v>
      </x:c>
      <x:c r="J179" s="36" t="str">
        <x:v>True</x:v>
      </x:c>
      <x:c r="K179" s="36" t="str">
        <x:v>1.2352</x:v>
      </x:c>
      <x:c r="L179" s="36" t="str">
        <x:v>3.2174</x:v>
      </x:c>
      <x:c r="M179" s="36" t="str">
        <x:v>0.2702</x:v>
      </x:c>
      <x:c r="N179" s="36" t="str">
        <x:v>2.9284</x:v>
      </x:c>
      <x:c r="O179" s="36" t="str">
        <x:v>15.1282</x:v>
      </x:c>
      <x:c r="P179" s="36" t="str">
        <x:v>20.1629</x:v>
      </x:c>
      <x:c r="Q179" s="36" t="str">
        <x:v>17.5341</x:v>
      </x:c>
      <x:c r="R179" s="36" t="str">
        <x:v>27.2998</x:v>
      </x:c>
      <x:c r="S179" s="36" t="str">
        <x:v>0.0</x:v>
      </x:c>
      <x:c r="T179" s="36" t="str">
        <x:v>0.2303</x:v>
      </x:c>
      <x:c r="U179" s="30" t="str">
        <x:v>0</x:v>
      </x:c>
      <x:c r="V179" s="30" t="str">
        <x:v>False</x:v>
      </x:c>
      <x:c r="W179" s="4" t="str">
        <x:v>True</x:v>
      </x:c>
      <x:c r="X179" s="4" t="str">
        <x:v>42</x:v>
      </x:c>
    </x:row>
    <x:row r="180">
      <x:c r="A180" s="4" t="str">
        <x:v>TBI0060</x:v>
      </x:c>
      <x:c r="B180" s="4" t="str">
        <x:v>sham</x:v>
      </x:c>
      <x:c r="C180" s="4" t="str">
        <x:v>5</x:v>
      </x:c>
      <x:c r="D180" s="4" t="str">
        <x:v>VID_TBI0060_5dpf</x:v>
      </x:c>
      <x:c r="E180" s="34" t="str">
        <x:v>synthetic_dlc_resnet50_placeholder</x:v>
      </x:c>
      <x:c r="F180" s="34" t="str">
        <x:v>head|midline_1|midline_2|midline_3|midline_4|tail_tip</x:v>
      </x:c>
      <x:c r="G180" s="36" t="str">
        <x:v>0.9</x:v>
      </x:c>
      <x:c r="H180" s="36" t="str">
        <x:v>0.9581</x:v>
      </x:c>
      <x:c r="I180" s="36" t="str">
        <x:v>5.5255</x:v>
      </x:c>
      <x:c r="J180" s="36" t="str">
        <x:v>True</x:v>
      </x:c>
      <x:c r="K180" s="36" t="str">
        <x:v>0.9567</x:v>
      </x:c>
      <x:c r="L180" s="36" t="str">
        <x:v>2.1539</x:v>
      </x:c>
      <x:c r="M180" s="36" t="str">
        <x:v>0.3101</x:v>
      </x:c>
      <x:c r="N180" s="36" t="str">
        <x:v>3.1199</x:v>
      </x:c>
      <x:c r="O180" s="36" t="str">
        <x:v>17.6599</x:v>
      </x:c>
      <x:c r="P180" s="36" t="str">
        <x:v>26.1386</x:v>
      </x:c>
      <x:c r="Q180" s="36" t="str">
        <x:v>28.1747</x:v>
      </x:c>
      <x:c r="R180" s="36" t="str">
        <x:v>43.81</x:v>
      </x:c>
      <x:c r="S180" s="36" t="str">
        <x:v>0.0122</x:v>
      </x:c>
      <x:c r="T180" s="36" t="str">
        <x:v>0.3081</x:v>
      </x:c>
      <x:c r="U180" s="30" t="str">
        <x:v>0</x:v>
      </x:c>
      <x:c r="V180" s="30" t="str">
        <x:v>False</x:v>
      </x:c>
      <x:c r="W180" s="4" t="str">
        <x:v>True</x:v>
      </x:c>
      <x:c r="X180" s="4" t="str">
        <x:v>42</x:v>
      </x:c>
    </x:row>
    <x:row r="181">
      <x:c r="A181" s="4" t="str">
        <x:v>TBI0060</x:v>
      </x:c>
      <x:c r="B181" s="4" t="str">
        <x:v>sham</x:v>
      </x:c>
      <x:c r="C181" s="4" t="str">
        <x:v>6</x:v>
      </x:c>
      <x:c r="D181" s="4" t="str">
        <x:v>VID_TBI0060_6dpf</x:v>
      </x:c>
      <x:c r="E181" s="34" t="str">
        <x:v>synthetic_dlc_resnet50_placeholder</x:v>
      </x:c>
      <x:c r="F181" s="34" t="str">
        <x:v>head|midline_1|midline_2|midline_3|midline_4|tail_tip</x:v>
      </x:c>
      <x:c r="G181" s="36" t="str">
        <x:v>0.9</x:v>
      </x:c>
      <x:c r="H181" s="36" t="str">
        <x:v>0.9431</x:v>
      </x:c>
      <x:c r="I181" s="36" t="str">
        <x:v>6.3336</x:v>
      </x:c>
      <x:c r="J181" s="36" t="str">
        <x:v>True</x:v>
      </x:c>
      <x:c r="K181" s="36" t="str">
        <x:v>1.5497</x:v>
      </x:c>
      <x:c r="L181" s="36" t="str">
        <x:v>2.7354</x:v>
      </x:c>
      <x:c r="M181" s="36" t="str">
        <x:v>0.2929</x:v>
      </x:c>
      <x:c r="N181" s="36" t="str">
        <x:v>3.6714</x:v>
      </x:c>
      <x:c r="O181" s="36" t="str">
        <x:v>17.2271</x:v>
      </x:c>
      <x:c r="P181" s="36" t="str">
        <x:v>22.4489</x:v>
      </x:c>
      <x:c r="Q181" s="36" t="str">
        <x:v>50.4946</x:v>
      </x:c>
      <x:c r="R181" s="36" t="str">
        <x:v>79.4623</x:v>
      </x:c>
      <x:c r="S181" s="36" t="str">
        <x:v>0.0</x:v>
      </x:c>
      <x:c r="T181" s="36" t="str">
        <x:v>0.2095</x:v>
      </x:c>
      <x:c r="U181" s="30" t="str">
        <x:v>0</x:v>
      </x:c>
      <x:c r="V181" s="30" t="str">
        <x:v>False</x:v>
      </x:c>
      <x:c r="W181" s="4" t="str">
        <x:v>True</x:v>
      </x:c>
      <x:c r="X181" s="4" t="str">
        <x:v>42</x:v>
      </x:c>
    </x:row>
    <x:row r="182">
      <x:c r="A182" s="4" t="str">
        <x:v>TBI0061</x:v>
      </x:c>
      <x:c r="B182" s="4" t="str">
        <x:v>tbi_low</x:v>
      </x:c>
      <x:c r="C182" s="4" t="str">
        <x:v>4</x:v>
      </x:c>
      <x:c r="D182" s="4" t="str">
        <x:v>VID_TBI0061_4dpf</x:v>
      </x:c>
      <x:c r="E182" s="34" t="str">
        <x:v>synthetic_dlc_resnet50_placeholder</x:v>
      </x:c>
      <x:c r="F182" s="34" t="str">
        <x:v>head|midline_1|midline_2|midline_3|midline_4|tail_tip</x:v>
      </x:c>
      <x:c r="G182" s="36" t="str">
        <x:v>0.9</x:v>
      </x:c>
      <x:c r="H182" s="36" t="str">
        <x:v>0.9569</x:v>
      </x:c>
      <x:c r="I182" s="36" t="str">
        <x:v>3.7097</x:v>
      </x:c>
      <x:c r="J182" s="36" t="str">
        <x:v>True</x:v>
      </x:c>
      <x:c r="K182" s="36" t="str">
        <x:v>3.1238</x:v>
      </x:c>
      <x:c r="L182" s="36" t="str">
        <x:v>7.1912</x:v>
      </x:c>
      <x:c r="M182" s="36" t="str">
        <x:v>0.1337</x:v>
      </x:c>
      <x:c r="N182" s="36" t="str">
        <x:v>7.7824</x:v>
      </x:c>
      <x:c r="O182" s="36" t="str">
        <x:v>28.0358</x:v>
      </x:c>
      <x:c r="P182" s="36" t="str">
        <x:v>39.4857</x:v>
      </x:c>
      <x:c r="Q182" s="36" t="str">
        <x:v>72.1044</x:v>
      </x:c>
      <x:c r="R182" s="36" t="str">
        <x:v>158.4204</x:v>
      </x:c>
      <x:c r="S182" s="36" t="str">
        <x:v>0.1313</x:v>
      </x:c>
      <x:c r="T182" s="36" t="str">
        <x:v>1.2167</x:v>
      </x:c>
      <x:c r="U182" s="30" t="str">
        <x:v>1</x:v>
      </x:c>
      <x:c r="V182" s="30" t="str">
        <x:v>False</x:v>
      </x:c>
      <x:c r="W182" s="4" t="str">
        <x:v>True</x:v>
      </x:c>
      <x:c r="X182" s="4" t="str">
        <x:v>42</x:v>
      </x:c>
    </x:row>
    <x:row r="183">
      <x:c r="A183" s="4" t="str">
        <x:v>TBI0061</x:v>
      </x:c>
      <x:c r="B183" s="4" t="str">
        <x:v>tbi_low</x:v>
      </x:c>
      <x:c r="C183" s="4" t="str">
        <x:v>5</x:v>
      </x:c>
      <x:c r="D183" s="4" t="str">
        <x:v>VID_TBI0061_5dpf</x:v>
      </x:c>
      <x:c r="E183" s="34" t="str">
        <x:v>synthetic_dlc_resnet50_placeholder</x:v>
      </x:c>
      <x:c r="F183" s="34" t="str">
        <x:v>head|midline_1|midline_2|midline_3|midline_4|tail_tip</x:v>
      </x:c>
      <x:c r="G183" s="36" t="str">
        <x:v>0.9</x:v>
      </x:c>
      <x:c r="H183" s="36" t="str">
        <x:v>0.9694</x:v>
      </x:c>
      <x:c r="I183" s="36" t="str">
        <x:v>0.8086</x:v>
      </x:c>
      <x:c r="J183" s="36" t="str">
        <x:v>True</x:v>
      </x:c>
      <x:c r="K183" s="36" t="str">
        <x:v>1.3688</x:v>
      </x:c>
      <x:c r="L183" s="36" t="str">
        <x:v>3.1894</x:v>
      </x:c>
      <x:c r="M183" s="36" t="str">
        <x:v>0.2923</x:v>
      </x:c>
      <x:c r="N183" s="36" t="str">
        <x:v>3.1886</x:v>
      </x:c>
      <x:c r="O183" s="36" t="str">
        <x:v>7.6483</x:v>
      </x:c>
      <x:c r="P183" s="36" t="str">
        <x:v>11.7208</x:v>
      </x:c>
      <x:c r="Q183" s="36" t="str">
        <x:v>31.5741</x:v>
      </x:c>
      <x:c r="R183" s="36" t="str">
        <x:v>56.9445</x:v>
      </x:c>
      <x:c r="S183" s="36" t="str">
        <x:v>0.0</x:v>
      </x:c>
      <x:c r="T183" s="36" t="str">
        <x:v>0.2177</x:v>
      </x:c>
      <x:c r="U183" s="30" t="str">
        <x:v>0</x:v>
      </x:c>
      <x:c r="V183" s="30" t="str">
        <x:v>False</x:v>
      </x:c>
      <x:c r="W183" s="4" t="str">
        <x:v>True</x:v>
      </x:c>
      <x:c r="X183" s="4" t="str">
        <x:v>42</x:v>
      </x:c>
    </x:row>
    <x:row r="184">
      <x:c r="A184" s="4" t="str">
        <x:v>TBI0061</x:v>
      </x:c>
      <x:c r="B184" s="4" t="str">
        <x:v>tbi_low</x:v>
      </x:c>
      <x:c r="C184" s="4" t="str">
        <x:v>6</x:v>
      </x:c>
      <x:c r="D184" s="4" t="str">
        <x:v>VID_TBI0061_6dpf</x:v>
      </x:c>
      <x:c r="E184" s="34" t="str">
        <x:v>synthetic_dlc_resnet50_placeholder</x:v>
      </x:c>
      <x:c r="F184" s="34" t="str">
        <x:v>head|midline_1|midline_2|midline_3|midline_4|tail_tip</x:v>
      </x:c>
      <x:c r="G184" s="36" t="str">
        <x:v>0.9</x:v>
      </x:c>
      <x:c r="H184" s="36" t="str">
        <x:v>0.995</x:v>
      </x:c>
      <x:c r="I184" s="36" t="str">
        <x:v>4.8613</x:v>
      </x:c>
      <x:c r="J184" s="36" t="str">
        <x:v>True</x:v>
      </x:c>
      <x:c r="K184" s="36" t="str">
        <x:v>3.0496</x:v>
      </x:c>
      <x:c r="L184" s="36" t="str">
        <x:v>8.0404</x:v>
      </x:c>
      <x:c r="M184" s="36" t="str">
        <x:v>0.135</x:v>
      </x:c>
      <x:c r="N184" s="36" t="str">
        <x:v>7.6417</x:v>
      </x:c>
      <x:c r="O184" s="36" t="str">
        <x:v>28.3195</x:v>
      </x:c>
      <x:c r="P184" s="36" t="str">
        <x:v>37.6311</x:v>
      </x:c>
      <x:c r="Q184" s="36" t="str">
        <x:v>76.0912</x:v>
      </x:c>
      <x:c r="R184" s="36" t="str">
        <x:v>116.4762</x:v>
      </x:c>
      <x:c r="S184" s="36" t="str">
        <x:v>0.4024</x:v>
      </x:c>
      <x:c r="T184" s="36" t="str">
        <x:v>1.3107</x:v>
      </x:c>
      <x:c r="U184" s="30" t="str">
        <x:v>1</x:v>
      </x:c>
      <x:c r="V184" s="30" t="str">
        <x:v>False</x:v>
      </x:c>
      <x:c r="W184" s="4" t="str">
        <x:v>True</x:v>
      </x:c>
      <x:c r="X184" s="4" t="str">
        <x:v>42</x:v>
      </x:c>
    </x:row>
    <x:row r="185">
      <x:c r="A185" s="4" t="str">
        <x:v>TBI0062</x:v>
      </x:c>
      <x:c r="B185" s="4" t="str">
        <x:v>tbi_low</x:v>
      </x:c>
      <x:c r="C185" s="4" t="str">
        <x:v>4</x:v>
      </x:c>
      <x:c r="D185" s="4" t="str">
        <x:v>VID_TBI0062_4dpf</x:v>
      </x:c>
      <x:c r="E185" s="34" t="str">
        <x:v>synthetic_dlc_resnet50_placeholder</x:v>
      </x:c>
      <x:c r="F185" s="34" t="str">
        <x:v>head|midline_1|midline_2|midline_3|midline_4|tail_tip</x:v>
      </x:c>
      <x:c r="G185" s="36" t="str">
        <x:v>0.9</x:v>
      </x:c>
      <x:c r="H185" s="36" t="str">
        <x:v>0.9747</x:v>
      </x:c>
      <x:c r="I185" s="36" t="str">
        <x:v>2.9076</x:v>
      </x:c>
      <x:c r="J185" s="36" t="str">
        <x:v>True</x:v>
      </x:c>
      <x:c r="K185" s="36" t="str">
        <x:v>1.7976</x:v>
      </x:c>
      <x:c r="L185" s="36" t="str">
        <x:v>4.2803</x:v>
      </x:c>
      <x:c r="M185" s="36" t="str">
        <x:v>0.2971</x:v>
      </x:c>
      <x:c r="N185" s="36" t="str">
        <x:v>5.2033</x:v>
      </x:c>
      <x:c r="O185" s="36" t="str">
        <x:v>8.0682</x:v>
      </x:c>
      <x:c r="P185" s="36" t="str">
        <x:v>15.5962</x:v>
      </x:c>
      <x:c r="Q185" s="36" t="str">
        <x:v>42.8307</x:v>
      </x:c>
      <x:c r="R185" s="36" t="str">
        <x:v>95.747</x:v>
      </x:c>
      <x:c r="S185" s="36" t="str">
        <x:v>0.0827</x:v>
      </x:c>
      <x:c r="T185" s="36" t="str">
        <x:v>0.3416</x:v>
      </x:c>
      <x:c r="U185" s="30" t="str">
        <x:v>0</x:v>
      </x:c>
      <x:c r="V185" s="30" t="str">
        <x:v>False</x:v>
      </x:c>
      <x:c r="W185" s="4" t="str">
        <x:v>True</x:v>
      </x:c>
      <x:c r="X185" s="4" t="str">
        <x:v>42</x:v>
      </x:c>
    </x:row>
    <x:row r="186">
      <x:c r="A186" s="4" t="str">
        <x:v>TBI0062</x:v>
      </x:c>
      <x:c r="B186" s="4" t="str">
        <x:v>tbi_low</x:v>
      </x:c>
      <x:c r="C186" s="4" t="str">
        <x:v>5</x:v>
      </x:c>
      <x:c r="D186" s="4" t="str">
        <x:v>VID_TBI0062_5dpf</x:v>
      </x:c>
      <x:c r="E186" s="34" t="str">
        <x:v>synthetic_dlc_resnet50_placeholder</x:v>
      </x:c>
      <x:c r="F186" s="34" t="str">
        <x:v>head|midline_1|midline_2|midline_3|midline_4|tail_tip</x:v>
      </x:c>
      <x:c r="G186" s="36" t="str">
        <x:v>0.9</x:v>
      </x:c>
      <x:c r="H186" s="36" t="str">
        <x:v>0.995</x:v>
      </x:c>
      <x:c r="I186" s="36" t="str">
        <x:v>4.5274</x:v>
      </x:c>
      <x:c r="J186" s="36" t="str">
        <x:v>True</x:v>
      </x:c>
      <x:c r="K186" s="36" t="str">
        <x:v>1.4854</x:v>
      </x:c>
      <x:c r="L186" s="36" t="str">
        <x:v>3.7732</x:v>
      </x:c>
      <x:c r="M186" s="36" t="str">
        <x:v>0.3175</x:v>
      </x:c>
      <x:c r="N186" s="36" t="str">
        <x:v>4.4223</x:v>
      </x:c>
      <x:c r="O186" s="36" t="str">
        <x:v>11.3722</x:v>
      </x:c>
      <x:c r="P186" s="36" t="str">
        <x:v>16.288</x:v>
      </x:c>
      <x:c r="Q186" s="36" t="str">
        <x:v>31.2235</x:v>
      </x:c>
      <x:c r="R186" s="36" t="str">
        <x:v>50.4006</x:v>
      </x:c>
      <x:c r="S186" s="36" t="str">
        <x:v>0.2482</x:v>
      </x:c>
      <x:c r="T186" s="36" t="str">
        <x:v>0.2246</x:v>
      </x:c>
      <x:c r="U186" s="30" t="str">
        <x:v>0</x:v>
      </x:c>
      <x:c r="V186" s="30" t="str">
        <x:v>False</x:v>
      </x:c>
      <x:c r="W186" s="4" t="str">
        <x:v>True</x:v>
      </x:c>
      <x:c r="X186" s="4" t="str">
        <x:v>42</x:v>
      </x:c>
    </x:row>
    <x:row r="187">
      <x:c r="A187" s="4" t="str">
        <x:v>TBI0062</x:v>
      </x:c>
      <x:c r="B187" s="4" t="str">
        <x:v>tbi_low</x:v>
      </x:c>
      <x:c r="C187" s="4" t="str">
        <x:v>6</x:v>
      </x:c>
      <x:c r="D187" s="4" t="str">
        <x:v>VID_TBI0062_6dpf</x:v>
      </x:c>
      <x:c r="E187" s="34" t="str">
        <x:v>synthetic_dlc_resnet50_placeholder</x:v>
      </x:c>
      <x:c r="F187" s="34" t="str">
        <x:v>head|midline_1|midline_2|midline_3|midline_4|tail_tip</x:v>
      </x:c>
      <x:c r="G187" s="36" t="str">
        <x:v>0.9</x:v>
      </x:c>
      <x:c r="H187" s="36" t="str">
        <x:v>0.9269</x:v>
      </x:c>
      <x:c r="I187" s="36" t="str">
        <x:v>3.6423</x:v>
      </x:c>
      <x:c r="J187" s="36" t="str">
        <x:v>True</x:v>
      </x:c>
      <x:c r="K187" s="36" t="str">
        <x:v>1.7153</x:v>
      </x:c>
      <x:c r="L187" s="36" t="str">
        <x:v>4.4284</x:v>
      </x:c>
      <x:c r="M187" s="36" t="str">
        <x:v>0.2402</x:v>
      </x:c>
      <x:c r="N187" s="36" t="str">
        <x:v>1.6004</x:v>
      </x:c>
      <x:c r="O187" s="36" t="str">
        <x:v>14.3699</x:v>
      </x:c>
      <x:c r="P187" s="36" t="str">
        <x:v>21.3732</x:v>
      </x:c>
      <x:c r="Q187" s="36" t="str">
        <x:v>28.233</x:v>
      </x:c>
      <x:c r="R187" s="36" t="str">
        <x:v>59.2112</x:v>
      </x:c>
      <x:c r="S187" s="36" t="str">
        <x:v>0.0</x:v>
      </x:c>
      <x:c r="T187" s="36" t="str">
        <x:v>0.2318</x:v>
      </x:c>
      <x:c r="U187" s="30" t="str">
        <x:v>0</x:v>
      </x:c>
      <x:c r="V187" s="30" t="str">
        <x:v>False</x:v>
      </x:c>
      <x:c r="W187" s="4" t="str">
        <x:v>True</x:v>
      </x:c>
      <x:c r="X187" s="4" t="str">
        <x:v>42</x:v>
      </x:c>
    </x:row>
    <x:row r="188">
      <x:c r="A188" s="4" t="str">
        <x:v>TBI0063</x:v>
      </x:c>
      <x:c r="B188" s="4" t="str">
        <x:v>tbi_low</x:v>
      </x:c>
      <x:c r="C188" s="4" t="str">
        <x:v>4</x:v>
      </x:c>
      <x:c r="D188" s="4" t="str">
        <x:v>VID_TBI0063_4dpf</x:v>
      </x:c>
      <x:c r="E188" s="34" t="str">
        <x:v>synthetic_dlc_resnet50_placeholder</x:v>
      </x:c>
      <x:c r="F188" s="34" t="str">
        <x:v>head|midline_1|midline_2|midline_3|midline_4|tail_tip</x:v>
      </x:c>
      <x:c r="G188" s="36" t="str">
        <x:v>0.9</x:v>
      </x:c>
      <x:c r="H188" s="36" t="str">
        <x:v>0.9824</x:v>
      </x:c>
      <x:c r="I188" s="36" t="str">
        <x:v>0.0</x:v>
      </x:c>
      <x:c r="J188" s="36" t="str">
        <x:v>True</x:v>
      </x:c>
      <x:c r="K188" s="36" t="str">
        <x:v>3.0004</x:v>
      </x:c>
      <x:c r="L188" s="36" t="str">
        <x:v>6.4049</x:v>
      </x:c>
      <x:c r="M188" s="36" t="str">
        <x:v>0.1288</x:v>
      </x:c>
      <x:c r="N188" s="36" t="str">
        <x:v>10.3943</x:v>
      </x:c>
      <x:c r="O188" s="36" t="str">
        <x:v>30.2771</x:v>
      </x:c>
      <x:c r="P188" s="36" t="str">
        <x:v>39.4842</x:v>
      </x:c>
      <x:c r="Q188" s="36" t="str">
        <x:v>82.639</x:v>
      </x:c>
      <x:c r="R188" s="36" t="str">
        <x:v>158.4203</x:v>
      </x:c>
      <x:c r="S188" s="36" t="str">
        <x:v>0.041</x:v>
      </x:c>
      <x:c r="T188" s="36" t="str">
        <x:v>1.4118</x:v>
      </x:c>
      <x:c r="U188" s="30" t="str">
        <x:v>1</x:v>
      </x:c>
      <x:c r="V188" s="30" t="str">
        <x:v>False</x:v>
      </x:c>
      <x:c r="W188" s="4" t="str">
        <x:v>True</x:v>
      </x:c>
      <x:c r="X188" s="4" t="str">
        <x:v>42</x:v>
      </x:c>
    </x:row>
    <x:row r="189">
      <x:c r="A189" s="4" t="str">
        <x:v>TBI0063</x:v>
      </x:c>
      <x:c r="B189" s="4" t="str">
        <x:v>tbi_low</x:v>
      </x:c>
      <x:c r="C189" s="4" t="str">
        <x:v>5</x:v>
      </x:c>
      <x:c r="D189" s="4" t="str">
        <x:v>VID_TBI0063_5dpf</x:v>
      </x:c>
      <x:c r="E189" s="34" t="str">
        <x:v>synthetic_dlc_resnet50_placeholder</x:v>
      </x:c>
      <x:c r="F189" s="34" t="str">
        <x:v>head|midline_1|midline_2|midline_3|midline_4|tail_tip</x:v>
      </x:c>
      <x:c r="G189" s="36" t="str">
        <x:v>0.9</x:v>
      </x:c>
      <x:c r="H189" s="36" t="str">
        <x:v>0.9643</x:v>
      </x:c>
      <x:c r="I189" s="36" t="str">
        <x:v>1.5574</x:v>
      </x:c>
      <x:c r="J189" s="36" t="str">
        <x:v>True</x:v>
      </x:c>
      <x:c r="K189" s="36" t="str">
        <x:v>3.0839</x:v>
      </x:c>
      <x:c r="L189" s="36" t="str">
        <x:v>7.0552</x:v>
      </x:c>
      <x:c r="M189" s="36" t="str">
        <x:v>0.0392</x:v>
      </x:c>
      <x:c r="N189" s="36" t="str">
        <x:v>8.8955</x:v>
      </x:c>
      <x:c r="O189" s="36" t="str">
        <x:v>25.9952</x:v>
      </x:c>
      <x:c r="P189" s="36" t="str">
        <x:v>51.9698</x:v>
      </x:c>
      <x:c r="Q189" s="36" t="str">
        <x:v>62.5084</x:v>
      </x:c>
      <x:c r="R189" s="36" t="str">
        <x:v>88.9703</x:v>
      </x:c>
      <x:c r="S189" s="36" t="str">
        <x:v>0.5794</x:v>
      </x:c>
      <x:c r="T189" s="36" t="str">
        <x:v>1.441</x:v>
      </x:c>
      <x:c r="U189" s="30" t="str">
        <x:v>1</x:v>
      </x:c>
      <x:c r="V189" s="30" t="str">
        <x:v>False</x:v>
      </x:c>
      <x:c r="W189" s="4" t="str">
        <x:v>True</x:v>
      </x:c>
      <x:c r="X189" s="4" t="str">
        <x:v>42</x:v>
      </x:c>
    </x:row>
    <x:row r="190">
      <x:c r="A190" s="4" t="str">
        <x:v>TBI0063</x:v>
      </x:c>
      <x:c r="B190" s="4" t="str">
        <x:v>tbi_low</x:v>
      </x:c>
      <x:c r="C190" s="4" t="str">
        <x:v>6</x:v>
      </x:c>
      <x:c r="D190" s="4" t="str">
        <x:v>VID_TBI0063_6dpf</x:v>
      </x:c>
      <x:c r="E190" s="34" t="str">
        <x:v>synthetic_dlc_resnet50_placeholder</x:v>
      </x:c>
      <x:c r="F190" s="34" t="str">
        <x:v>head|midline_1|midline_2|midline_3|midline_4|tail_tip</x:v>
      </x:c>
      <x:c r="G190" s="36" t="str">
        <x:v>0.9</x:v>
      </x:c>
      <x:c r="H190" s="36" t="str">
        <x:v>0.9874</x:v>
      </x:c>
      <x:c r="I190" s="36" t="str">
        <x:v>2.7712</x:v>
      </x:c>
      <x:c r="J190" s="36" t="str">
        <x:v>True</x:v>
      </x:c>
      <x:c r="K190" s="36" t="str">
        <x:v>1.5515</x:v>
      </x:c>
      <x:c r="L190" s="36" t="str">
        <x:v>3.1573</x:v>
      </x:c>
      <x:c r="M190" s="36" t="str">
        <x:v>0.3502</x:v>
      </x:c>
      <x:c r="N190" s="36" t="str">
        <x:v>4.9753</x:v>
      </x:c>
      <x:c r="O190" s="36" t="str">
        <x:v>14.9213</x:v>
      </x:c>
      <x:c r="P190" s="36" t="str">
        <x:v>21.1576</x:v>
      </x:c>
      <x:c r="Q190" s="36" t="str">
        <x:v>31.475</x:v>
      </x:c>
      <x:c r="R190" s="36" t="str">
        <x:v>55.3966</x:v>
      </x:c>
      <x:c r="S190" s="36" t="str">
        <x:v>0.0</x:v>
      </x:c>
      <x:c r="T190" s="36" t="str">
        <x:v>0.1684</x:v>
      </x:c>
      <x:c r="U190" s="30" t="str">
        <x:v>0</x:v>
      </x:c>
      <x:c r="V190" s="30" t="str">
        <x:v>False</x:v>
      </x:c>
      <x:c r="W190" s="4" t="str">
        <x:v>True</x:v>
      </x:c>
      <x:c r="X190" s="4" t="str">
        <x:v>42</x:v>
      </x:c>
    </x:row>
    <x:row r="191">
      <x:c r="A191" s="4" t="str">
        <x:v>TBI0064</x:v>
      </x:c>
      <x:c r="B191" s="4" t="str">
        <x:v>tbi_low</x:v>
      </x:c>
      <x:c r="C191" s="4" t="str">
        <x:v>4</x:v>
      </x:c>
      <x:c r="D191" s="4" t="str">
        <x:v>VID_TBI0064_4dpf</x:v>
      </x:c>
      <x:c r="E191" s="34" t="str">
        <x:v>synthetic_dlc_resnet50_placeholder</x:v>
      </x:c>
      <x:c r="F191" s="34" t="str">
        <x:v>head|midline_1|midline_2|midline_3|midline_4|tail_tip</x:v>
      </x:c>
      <x:c r="G191" s="36" t="str">
        <x:v>0.9</x:v>
      </x:c>
      <x:c r="H191" s="36" t="str">
        <x:v>0.9709</x:v>
      </x:c>
      <x:c r="I191" s="36" t="str">
        <x:v>5.3427</x:v>
      </x:c>
      <x:c r="J191" s="36" t="str">
        <x:v>True</x:v>
      </x:c>
      <x:c r="K191" s="36" t="str">
        <x:v>1.8792</x:v>
      </x:c>
      <x:c r="L191" s="36" t="str">
        <x:v>3.0091</x:v>
      </x:c>
      <x:c r="M191" s="36" t="str">
        <x:v>0.1907</x:v>
      </x:c>
      <x:c r="N191" s="36" t="str">
        <x:v>5.5448</x:v>
      </x:c>
      <x:c r="O191" s="36" t="str">
        <x:v>13.0637</x:v>
      </x:c>
      <x:c r="P191" s="36" t="str">
        <x:v>25.7782</x:v>
      </x:c>
      <x:c r="Q191" s="36" t="str">
        <x:v>37.852</x:v>
      </x:c>
      <x:c r="R191" s="36" t="str">
        <x:v>71.7168</x:v>
      </x:c>
      <x:c r="S191" s="36" t="str">
        <x:v>0.0</x:v>
      </x:c>
      <x:c r="T191" s="36" t="str">
        <x:v>0.2993</x:v>
      </x:c>
      <x:c r="U191" s="30" t="str">
        <x:v>0</x:v>
      </x:c>
      <x:c r="V191" s="30" t="str">
        <x:v>False</x:v>
      </x:c>
      <x:c r="W191" s="4" t="str">
        <x:v>True</x:v>
      </x:c>
      <x:c r="X191" s="4" t="str">
        <x:v>42</x:v>
      </x:c>
    </x:row>
    <x:row r="192">
      <x:c r="A192" s="4" t="str">
        <x:v>TBI0064</x:v>
      </x:c>
      <x:c r="B192" s="4" t="str">
        <x:v>tbi_low</x:v>
      </x:c>
      <x:c r="C192" s="4" t="str">
        <x:v>5</x:v>
      </x:c>
      <x:c r="D192" s="4" t="str">
        <x:v>VID_TBI0064_5dpf</x:v>
      </x:c>
      <x:c r="E192" s="34" t="str">
        <x:v>synthetic_dlc_resnet50_placeholder</x:v>
      </x:c>
      <x:c r="F192" s="34" t="str">
        <x:v>head|midline_1|midline_2|midline_3|midline_4|tail_tip</x:v>
      </x:c>
      <x:c r="G192" s="36" t="str">
        <x:v>0.9</x:v>
      </x:c>
      <x:c r="H192" s="36" t="str">
        <x:v>0.9729</x:v>
      </x:c>
      <x:c r="I192" s="36" t="str">
        <x:v>0.4096</x:v>
      </x:c>
      <x:c r="J192" s="36" t="str">
        <x:v>True</x:v>
      </x:c>
      <x:c r="K192" s="36" t="str">
        <x:v>1.7504</x:v>
      </x:c>
      <x:c r="L192" s="36" t="str">
        <x:v>4.1916</x:v>
      </x:c>
      <x:c r="M192" s="36" t="str">
        <x:v>0.2418</x:v>
      </x:c>
      <x:c r="N192" s="36" t="str">
        <x:v>3.11</x:v>
      </x:c>
      <x:c r="O192" s="36" t="str">
        <x:v>14.2967</x:v>
      </x:c>
      <x:c r="P192" s="36" t="str">
        <x:v>20.1486</x:v>
      </x:c>
      <x:c r="Q192" s="36" t="str">
        <x:v>40.0511</x:v>
      </x:c>
      <x:c r="R192" s="36" t="str">
        <x:v>63.0682</x:v>
      </x:c>
      <x:c r="S192" s="36" t="str">
        <x:v>0.386</x:v>
      </x:c>
      <x:c r="T192" s="36" t="str">
        <x:v>0.3063</x:v>
      </x:c>
      <x:c r="U192" s="30" t="str">
        <x:v>0</x:v>
      </x:c>
      <x:c r="V192" s="30" t="str">
        <x:v>False</x:v>
      </x:c>
      <x:c r="W192" s="4" t="str">
        <x:v>True</x:v>
      </x:c>
      <x:c r="X192" s="4" t="str">
        <x:v>42</x:v>
      </x:c>
    </x:row>
    <x:row r="193">
      <x:c r="A193" s="4" t="str">
        <x:v>TBI0064</x:v>
      </x:c>
      <x:c r="B193" s="4" t="str">
        <x:v>tbi_low</x:v>
      </x:c>
      <x:c r="C193" s="4" t="str">
        <x:v>6</x:v>
      </x:c>
      <x:c r="D193" s="4" t="str">
        <x:v>VID_TBI0064_6dpf</x:v>
      </x:c>
      <x:c r="E193" s="34" t="str">
        <x:v>synthetic_dlc_resnet50_placeholder</x:v>
      </x:c>
      <x:c r="F193" s="34" t="str">
        <x:v>head|midline_1|midline_2|midline_3|midline_4|tail_tip</x:v>
      </x:c>
      <x:c r="G193" s="36" t="str">
        <x:v>0.9</x:v>
      </x:c>
      <x:c r="H193" s="36" t="str">
        <x:v>0.995</x:v>
      </x:c>
      <x:c r="I193" s="36" t="str">
        <x:v>3.6179</x:v>
      </x:c>
      <x:c r="J193" s="36" t="str">
        <x:v>True</x:v>
      </x:c>
      <x:c r="K193" s="36" t="str">
        <x:v>3.2063</x:v>
      </x:c>
      <x:c r="L193" s="36" t="str">
        <x:v>8.5824</x:v>
      </x:c>
      <x:c r="M193" s="36" t="str">
        <x:v>0.1227</x:v>
      </x:c>
      <x:c r="N193" s="36" t="str">
        <x:v>7.6179</x:v>
      </x:c>
      <x:c r="O193" s="36" t="str">
        <x:v>27.5798</x:v>
      </x:c>
      <x:c r="P193" s="36" t="str">
        <x:v>53.43</x:v>
      </x:c>
      <x:c r="Q193" s="36" t="str">
        <x:v>64.1981</x:v>
      </x:c>
      <x:c r="R193" s="36" t="str">
        <x:v>121.5433</x:v>
      </x:c>
      <x:c r="S193" s="36" t="str">
        <x:v>0.4278</x:v>
      </x:c>
      <x:c r="T193" s="36" t="str">
        <x:v>1.2819</x:v>
      </x:c>
      <x:c r="U193" s="30" t="str">
        <x:v>1</x:v>
      </x:c>
      <x:c r="V193" s="30" t="str">
        <x:v>False</x:v>
      </x:c>
      <x:c r="W193" s="4" t="str">
        <x:v>True</x:v>
      </x:c>
      <x:c r="X193" s="4" t="str">
        <x:v>42</x:v>
      </x:c>
    </x:row>
    <x:row r="194">
      <x:c r="A194" s="4" t="str">
        <x:v>TBI0065</x:v>
      </x:c>
      <x:c r="B194" s="4" t="str">
        <x:v>tbi_low</x:v>
      </x:c>
      <x:c r="C194" s="4" t="str">
        <x:v>4</x:v>
      </x:c>
      <x:c r="D194" s="4" t="str">
        <x:v>VID_TBI0065_4dpf</x:v>
      </x:c>
      <x:c r="E194" s="34" t="str">
        <x:v>synthetic_dlc_resnet50_placeholder</x:v>
      </x:c>
      <x:c r="F194" s="34" t="str">
        <x:v>head|midline_1|midline_2|midline_3|midline_4|tail_tip</x:v>
      </x:c>
      <x:c r="G194" s="36" t="str">
        <x:v>0.9</x:v>
      </x:c>
      <x:c r="H194" s="36" t="str">
        <x:v>0.9458</x:v>
      </x:c>
      <x:c r="I194" s="36" t="str">
        <x:v>1.7153</x:v>
      </x:c>
      <x:c r="J194" s="36" t="str">
        <x:v>True</x:v>
      </x:c>
      <x:c r="K194" s="36" t="str">
        <x:v>1.4919</x:v>
      </x:c>
      <x:c r="L194" s="36" t="str">
        <x:v>2.5898</x:v>
      </x:c>
      <x:c r="M194" s="36" t="str">
        <x:v>0.2455</x:v>
      </x:c>
      <x:c r="N194" s="36" t="str">
        <x:v>5.0189</x:v>
      </x:c>
      <x:c r="O194" s="36" t="str">
        <x:v>15.0573</x:v>
      </x:c>
      <x:c r="P194" s="36" t="str">
        <x:v>26.6225</x:v>
      </x:c>
      <x:c r="Q194" s="36" t="str">
        <x:v>27.1944</x:v>
      </x:c>
      <x:c r="R194" s="36" t="str">
        <x:v>44.4987</x:v>
      </x:c>
      <x:c r="S194" s="36" t="str">
        <x:v>0.1144</x:v>
      </x:c>
      <x:c r="T194" s="36" t="str">
        <x:v>0.1822</x:v>
      </x:c>
      <x:c r="U194" s="30" t="str">
        <x:v>0</x:v>
      </x:c>
      <x:c r="V194" s="30" t="str">
        <x:v>False</x:v>
      </x:c>
      <x:c r="W194" s="4" t="str">
        <x:v>True</x:v>
      </x:c>
      <x:c r="X194" s="4" t="str">
        <x:v>42</x:v>
      </x:c>
    </x:row>
    <x:row r="195">
      <x:c r="A195" s="4" t="str">
        <x:v>TBI0065</x:v>
      </x:c>
      <x:c r="B195" s="4" t="str">
        <x:v>tbi_low</x:v>
      </x:c>
      <x:c r="C195" s="4" t="str">
        <x:v>5</x:v>
      </x:c>
      <x:c r="D195" s="4" t="str">
        <x:v>VID_TBI0065_5dpf</x:v>
      </x:c>
      <x:c r="E195" s="34" t="str">
        <x:v>synthetic_dlc_resnet50_placeholder</x:v>
      </x:c>
      <x:c r="F195" s="34" t="str">
        <x:v>head|midline_1|midline_2|midline_3|midline_4|tail_tip</x:v>
      </x:c>
      <x:c r="G195" s="36" t="str">
        <x:v>0.9</x:v>
      </x:c>
      <x:c r="H195" s="36" t="str">
        <x:v>0.9764</x:v>
      </x:c>
      <x:c r="I195" s="36" t="str">
        <x:v>3.2773</x:v>
      </x:c>
      <x:c r="J195" s="36" t="str">
        <x:v>True</x:v>
      </x:c>
      <x:c r="K195" s="36" t="str">
        <x:v>1.2735</x:v>
      </x:c>
      <x:c r="L195" s="36" t="str">
        <x:v>2.2363</x:v>
      </x:c>
      <x:c r="M195" s="36" t="str">
        <x:v>0.3005</x:v>
      </x:c>
      <x:c r="N195" s="36" t="str">
        <x:v>4.8324</x:v>
      </x:c>
      <x:c r="O195" s="36" t="str">
        <x:v>11.5818</x:v>
      </x:c>
      <x:c r="P195" s="36" t="str">
        <x:v>16.7583</x:v>
      </x:c>
      <x:c r="Q195" s="36" t="str">
        <x:v>38.7909</x:v>
      </x:c>
      <x:c r="R195" s="36" t="str">
        <x:v>78.6074</x:v>
      </x:c>
      <x:c r="S195" s="36" t="str">
        <x:v>0.0</x:v>
      </x:c>
      <x:c r="T195" s="36" t="str">
        <x:v>0.2209</x:v>
      </x:c>
      <x:c r="U195" s="30" t="str">
        <x:v>0</x:v>
      </x:c>
      <x:c r="V195" s="30" t="str">
        <x:v>False</x:v>
      </x:c>
      <x:c r="W195" s="4" t="str">
        <x:v>True</x:v>
      </x:c>
      <x:c r="X195" s="4" t="str">
        <x:v>42</x:v>
      </x:c>
    </x:row>
    <x:row r="196">
      <x:c r="A196" s="4" t="str">
        <x:v>TBI0065</x:v>
      </x:c>
      <x:c r="B196" s="4" t="str">
        <x:v>tbi_low</x:v>
      </x:c>
      <x:c r="C196" s="4" t="str">
        <x:v>6</x:v>
      </x:c>
      <x:c r="D196" s="4" t="str">
        <x:v>VID_TBI0065_6dpf</x:v>
      </x:c>
      <x:c r="E196" s="34" t="str">
        <x:v>synthetic_dlc_resnet50_placeholder</x:v>
      </x:c>
      <x:c r="F196" s="34" t="str">
        <x:v>head|midline_1|midline_2|midline_3|midline_4|tail_tip</x:v>
      </x:c>
      <x:c r="G196" s="36" t="str">
        <x:v>0.9</x:v>
      </x:c>
      <x:c r="H196" s="36" t="str">
        <x:v>0.9492</x:v>
      </x:c>
      <x:c r="I196" s="36" t="str">
        <x:v>2.4195</x:v>
      </x:c>
      <x:c r="J196" s="36" t="str">
        <x:v>True</x:v>
      </x:c>
      <x:c r="K196" s="36" t="str">
        <x:v>2.03</x:v>
      </x:c>
      <x:c r="L196" s="36" t="str">
        <x:v>4.5772</x:v>
      </x:c>
      <x:c r="M196" s="36" t="str">
        <x:v>0.3144</x:v>
      </x:c>
      <x:c r="N196" s="36" t="str">
        <x:v>4.4387</x:v>
      </x:c>
      <x:c r="O196" s="36" t="str">
        <x:v>10.9847</x:v>
      </x:c>
      <x:c r="P196" s="36" t="str">
        <x:v>15.0918</x:v>
      </x:c>
      <x:c r="Q196" s="36" t="str">
        <x:v>37.749</x:v>
      </x:c>
      <x:c r="R196" s="36" t="str">
        <x:v>71.005</x:v>
      </x:c>
      <x:c r="S196" s="36" t="str">
        <x:v>0.0</x:v>
      </x:c>
      <x:c r="T196" s="36" t="str">
        <x:v>0.2617</x:v>
      </x:c>
      <x:c r="U196" s="30" t="str">
        <x:v>0</x:v>
      </x:c>
      <x:c r="V196" s="30" t="str">
        <x:v>False</x:v>
      </x:c>
      <x:c r="W196" s="4" t="str">
        <x:v>True</x:v>
      </x:c>
      <x:c r="X196" s="4" t="str">
        <x:v>42</x:v>
      </x:c>
    </x:row>
    <x:row r="197">
      <x:c r="A197" s="4" t="str">
        <x:v>TBI0066</x:v>
      </x:c>
      <x:c r="B197" s="4" t="str">
        <x:v>tbi_low</x:v>
      </x:c>
      <x:c r="C197" s="4" t="str">
        <x:v>4</x:v>
      </x:c>
      <x:c r="D197" s="4" t="str">
        <x:v>VID_TBI0066_4dpf</x:v>
      </x:c>
      <x:c r="E197" s="34" t="str">
        <x:v>synthetic_dlc_resnet50_placeholder</x:v>
      </x:c>
      <x:c r="F197" s="34" t="str">
        <x:v>head|midline_1|midline_2|midline_3|midline_4|tail_tip</x:v>
      </x:c>
      <x:c r="G197" s="36" t="str">
        <x:v>0.9</x:v>
      </x:c>
      <x:c r="H197" s="36" t="str">
        <x:v>0.9402</x:v>
      </x:c>
      <x:c r="I197" s="36" t="str">
        <x:v>2.9447</x:v>
      </x:c>
      <x:c r="J197" s="36" t="str">
        <x:v>True</x:v>
      </x:c>
      <x:c r="K197" s="36" t="str">
        <x:v>3.4706</x:v>
      </x:c>
      <x:c r="L197" s="36" t="str">
        <x:v>6.8962</x:v>
      </x:c>
      <x:c r="M197" s="36" t="str">
        <x:v>0.0825</x:v>
      </x:c>
      <x:c r="N197" s="36" t="str">
        <x:v>8.2824</x:v>
      </x:c>
      <x:c r="O197" s="36" t="str">
        <x:v>28.4738</x:v>
      </x:c>
      <x:c r="P197" s="36" t="str">
        <x:v>55.0803</x:v>
      </x:c>
      <x:c r="Q197" s="36" t="str">
        <x:v>67.4855</x:v>
      </x:c>
      <x:c r="R197" s="36" t="str">
        <x:v>112.6232</x:v>
      </x:c>
      <x:c r="S197" s="36" t="str">
        <x:v>0.4753</x:v>
      </x:c>
      <x:c r="T197" s="36" t="str">
        <x:v>1.4721</x:v>
      </x:c>
      <x:c r="U197" s="30" t="str">
        <x:v>1</x:v>
      </x:c>
      <x:c r="V197" s="30" t="str">
        <x:v>False</x:v>
      </x:c>
      <x:c r="W197" s="4" t="str">
        <x:v>True</x:v>
      </x:c>
      <x:c r="X197" s="4" t="str">
        <x:v>42</x:v>
      </x:c>
    </x:row>
    <x:row r="198">
      <x:c r="A198" s="4" t="str">
        <x:v>TBI0066</x:v>
      </x:c>
      <x:c r="B198" s="4" t="str">
        <x:v>tbi_low</x:v>
      </x:c>
      <x:c r="C198" s="4" t="str">
        <x:v>5</x:v>
      </x:c>
      <x:c r="D198" s="4" t="str">
        <x:v>VID_TBI0066_5dpf</x:v>
      </x:c>
      <x:c r="E198" s="34" t="str">
        <x:v>synthetic_dlc_resnet50_placeholder</x:v>
      </x:c>
      <x:c r="F198" s="34" t="str">
        <x:v>head|midline_1|midline_2|midline_3|midline_4|tail_tip</x:v>
      </x:c>
      <x:c r="G198" s="36" t="str">
        <x:v>0.9</x:v>
      </x:c>
      <x:c r="H198" s="36" t="str">
        <x:v>0.9624</x:v>
      </x:c>
      <x:c r="I198" s="36" t="str">
        <x:v>2.8695</x:v>
      </x:c>
      <x:c r="J198" s="36" t="str">
        <x:v>True</x:v>
      </x:c>
      <x:c r="K198" s="36" t="str">
        <x:v>1.808</x:v>
      </x:c>
      <x:c r="L198" s="36" t="str">
        <x:v>4.2151</x:v>
      </x:c>
      <x:c r="M198" s="36" t="str">
        <x:v>0.2389</x:v>
      </x:c>
      <x:c r="N198" s="36" t="str">
        <x:v>3.112</x:v>
      </x:c>
      <x:c r="O198" s="36" t="str">
        <x:v>18.3526</x:v>
      </x:c>
      <x:c r="P198" s="36" t="str">
        <x:v>25.6938</x:v>
      </x:c>
      <x:c r="Q198" s="36" t="str">
        <x:v>38.1679</x:v>
      </x:c>
      <x:c r="R198" s="36" t="str">
        <x:v>70.3773</x:v>
      </x:c>
      <x:c r="S198" s="36" t="str">
        <x:v>0.0</x:v>
      </x:c>
      <x:c r="T198" s="36" t="str">
        <x:v>0.2494</x:v>
      </x:c>
      <x:c r="U198" s="30" t="str">
        <x:v>0</x:v>
      </x:c>
      <x:c r="V198" s="30" t="str">
        <x:v>False</x:v>
      </x:c>
      <x:c r="W198" s="4" t="str">
        <x:v>True</x:v>
      </x:c>
      <x:c r="X198" s="4" t="str">
        <x:v>42</x:v>
      </x:c>
    </x:row>
    <x:row r="199">
      <x:c r="A199" s="4" t="str">
        <x:v>TBI0066</x:v>
      </x:c>
      <x:c r="B199" s="4" t="str">
        <x:v>tbi_low</x:v>
      </x:c>
      <x:c r="C199" s="4" t="str">
        <x:v>6</x:v>
      </x:c>
      <x:c r="D199" s="4" t="str">
        <x:v>VID_TBI0066_6dpf</x:v>
      </x:c>
      <x:c r="E199" s="34" t="str">
        <x:v>synthetic_dlc_resnet50_placeholder</x:v>
      </x:c>
      <x:c r="F199" s="34" t="str">
        <x:v>head|midline_1|midline_2|midline_3|midline_4|tail_tip</x:v>
      </x:c>
      <x:c r="G199" s="36" t="str">
        <x:v>0.9</x:v>
      </x:c>
      <x:c r="H199" s="36" t="str">
        <x:v>0.9932</x:v>
      </x:c>
      <x:c r="I199" s="36" t="str">
        <x:v>0.0</x:v>
      </x:c>
      <x:c r="J199" s="36" t="str">
        <x:v>True</x:v>
      </x:c>
      <x:c r="K199" s="36" t="str">
        <x:v>1.8722</x:v>
      </x:c>
      <x:c r="L199" s="36" t="str">
        <x:v>3.5428</x:v>
      </x:c>
      <x:c r="M199" s="36" t="str">
        <x:v>0.2864</x:v>
      </x:c>
      <x:c r="N199" s="36" t="str">
        <x:v>4.7603</x:v>
      </x:c>
      <x:c r="O199" s="36" t="str">
        <x:v>12.765</x:v>
      </x:c>
      <x:c r="P199" s="36" t="str">
        <x:v>23.185</x:v>
      </x:c>
      <x:c r="Q199" s="36" t="str">
        <x:v>17.1089</x:v>
      </x:c>
      <x:c r="R199" s="36" t="str">
        <x:v>37.4907</x:v>
      </x:c>
      <x:c r="S199" s="36" t="str">
        <x:v>0.1307</x:v>
      </x:c>
      <x:c r="T199" s="36" t="str">
        <x:v>0.2817</x:v>
      </x:c>
      <x:c r="U199" s="30" t="str">
        <x:v>0</x:v>
      </x:c>
      <x:c r="V199" s="30" t="str">
        <x:v>False</x:v>
      </x:c>
      <x:c r="W199" s="4" t="str">
        <x:v>True</x:v>
      </x:c>
      <x:c r="X199" s="4" t="str">
        <x:v>42</x:v>
      </x:c>
    </x:row>
    <x:row r="200">
      <x:c r="A200" s="4" t="str">
        <x:v>TBI0067</x:v>
      </x:c>
      <x:c r="B200" s="4" t="str">
        <x:v>tbi_low</x:v>
      </x:c>
      <x:c r="C200" s="4" t="str">
        <x:v>4</x:v>
      </x:c>
      <x:c r="D200" s="4" t="str">
        <x:v>VID_TBI0067_4dpf</x:v>
      </x:c>
      <x:c r="E200" s="34" t="str">
        <x:v>synthetic_dlc_resnet50_placeholder</x:v>
      </x:c>
      <x:c r="F200" s="34" t="str">
        <x:v>head|midline_1|midline_2|midline_3|midline_4|tail_tip</x:v>
      </x:c>
      <x:c r="G200" s="36" t="str">
        <x:v>0.9</x:v>
      </x:c>
      <x:c r="H200" s="36" t="str">
        <x:v>0.9239</x:v>
      </x:c>
      <x:c r="I200" s="36" t="str">
        <x:v>3.6424</x:v>
      </x:c>
      <x:c r="J200" s="36" t="str">
        <x:v>True</x:v>
      </x:c>
      <x:c r="K200" s="36" t="str">
        <x:v>1.6964</x:v>
      </x:c>
      <x:c r="L200" s="36" t="str">
        <x:v>3.3255</x:v>
      </x:c>
      <x:c r="M200" s="36" t="str">
        <x:v>0.245</x:v>
      </x:c>
      <x:c r="N200" s="36" t="str">
        <x:v>4.502</x:v>
      </x:c>
      <x:c r="O200" s="36" t="str">
        <x:v>14.0848</x:v>
      </x:c>
      <x:c r="P200" s="36" t="str">
        <x:v>20.3009</x:v>
      </x:c>
      <x:c r="Q200" s="36" t="str">
        <x:v>29.5685</x:v>
      </x:c>
      <x:c r="R200" s="36" t="str">
        <x:v>50.7295</x:v>
      </x:c>
      <x:c r="S200" s="36" t="str">
        <x:v>0.0</x:v>
      </x:c>
      <x:c r="T200" s="36" t="str">
        <x:v>0.104</x:v>
      </x:c>
      <x:c r="U200" s="30" t="str">
        <x:v>0</x:v>
      </x:c>
      <x:c r="V200" s="30" t="str">
        <x:v>False</x:v>
      </x:c>
      <x:c r="W200" s="4" t="str">
        <x:v>True</x:v>
      </x:c>
      <x:c r="X200" s="4" t="str">
        <x:v>42</x:v>
      </x:c>
    </x:row>
    <x:row r="201">
      <x:c r="A201" s="4" t="str">
        <x:v>TBI0067</x:v>
      </x:c>
      <x:c r="B201" s="4" t="str">
        <x:v>tbi_low</x:v>
      </x:c>
      <x:c r="C201" s="4" t="str">
        <x:v>5</x:v>
      </x:c>
      <x:c r="D201" s="4" t="str">
        <x:v>VID_TBI0067_5dpf</x:v>
      </x:c>
      <x:c r="E201" s="34" t="str">
        <x:v>synthetic_dlc_resnet50_placeholder</x:v>
      </x:c>
      <x:c r="F201" s="34" t="str">
        <x:v>head|midline_1|midline_2|midline_3|midline_4|tail_tip</x:v>
      </x:c>
      <x:c r="G201" s="36" t="str">
        <x:v>0.9</x:v>
      </x:c>
      <x:c r="H201" s="36" t="str">
        <x:v>0.9655</x:v>
      </x:c>
      <x:c r="I201" s="36" t="str">
        <x:v>0.6111</x:v>
      </x:c>
      <x:c r="J201" s="36" t="str">
        <x:v>True</x:v>
      </x:c>
      <x:c r="K201" s="36" t="str">
        <x:v>1.6196</x:v>
      </x:c>
      <x:c r="L201" s="36" t="str">
        <x:v>3.6942</x:v>
      </x:c>
      <x:c r="M201" s="36" t="str">
        <x:v>0.2521</x:v>
      </x:c>
      <x:c r="N201" s="36" t="str">
        <x:v>3.2047</x:v>
      </x:c>
      <x:c r="O201" s="36" t="str">
        <x:v>8.459</x:v>
      </x:c>
      <x:c r="P201" s="36" t="str">
        <x:v>13.734</x:v>
      </x:c>
      <x:c r="Q201" s="36" t="str">
        <x:v>29.7712</x:v>
      </x:c>
      <x:c r="R201" s="36" t="str">
        <x:v>65.505</x:v>
      </x:c>
      <x:c r="S201" s="36" t="str">
        <x:v>0.2031</x:v>
      </x:c>
      <x:c r="T201" s="36" t="str">
        <x:v>0.2533</x:v>
      </x:c>
      <x:c r="U201" s="30" t="str">
        <x:v>0</x:v>
      </x:c>
      <x:c r="V201" s="30" t="str">
        <x:v>False</x:v>
      </x:c>
      <x:c r="W201" s="4" t="str">
        <x:v>True</x:v>
      </x:c>
      <x:c r="X201" s="4" t="str">
        <x:v>42</x:v>
      </x:c>
    </x:row>
    <x:row r="202">
      <x:c r="A202" s="4" t="str">
        <x:v>TBI0067</x:v>
      </x:c>
      <x:c r="B202" s="4" t="str">
        <x:v>tbi_low</x:v>
      </x:c>
      <x:c r="C202" s="4" t="str">
        <x:v>6</x:v>
      </x:c>
      <x:c r="D202" s="4" t="str">
        <x:v>VID_TBI0067_6dpf</x:v>
      </x:c>
      <x:c r="E202" s="34" t="str">
        <x:v>synthetic_dlc_resnet50_placeholder</x:v>
      </x:c>
      <x:c r="F202" s="34" t="str">
        <x:v>head|midline_1|midline_2|midline_3|midline_4|tail_tip</x:v>
      </x:c>
      <x:c r="G202" s="36" t="str">
        <x:v>0.9</x:v>
      </x:c>
      <x:c r="H202" s="36" t="str">
        <x:v>0.9815</x:v>
      </x:c>
      <x:c r="I202" s="36" t="str">
        <x:v>0.0</x:v>
      </x:c>
      <x:c r="J202" s="36" t="str">
        <x:v>True</x:v>
      </x:c>
      <x:c r="K202" s="36" t="str">
        <x:v>2.4459</x:v>
      </x:c>
      <x:c r="L202" s="36" t="str">
        <x:v>4.4312</x:v>
      </x:c>
      <x:c r="M202" s="36" t="str">
        <x:v>0.1315</x:v>
      </x:c>
      <x:c r="N202" s="36" t="str">
        <x:v>10.782</x:v>
      </x:c>
      <x:c r="O202" s="36" t="str">
        <x:v>28.1271</x:v>
      </x:c>
      <x:c r="P202" s="36" t="str">
        <x:v>50.5936</x:v>
      </x:c>
      <x:c r="Q202" s="36" t="str">
        <x:v>69.311</x:v>
      </x:c>
      <x:c r="R202" s="36" t="str">
        <x:v>114.5649</x:v>
      </x:c>
      <x:c r="S202" s="36" t="str">
        <x:v>0.0526</x:v>
      </x:c>
      <x:c r="T202" s="36" t="str">
        <x:v>1.2034</x:v>
      </x:c>
      <x:c r="U202" s="30" t="str">
        <x:v>1</x:v>
      </x:c>
      <x:c r="V202" s="30" t="str">
        <x:v>False</x:v>
      </x:c>
      <x:c r="W202" s="4" t="str">
        <x:v>True</x:v>
      </x:c>
      <x:c r="X202" s="4" t="str">
        <x:v>42</x:v>
      </x:c>
    </x:row>
    <x:row r="203">
      <x:c r="A203" s="4" t="str">
        <x:v>TBI0068</x:v>
      </x:c>
      <x:c r="B203" s="4" t="str">
        <x:v>tbi_low</x:v>
      </x:c>
      <x:c r="C203" s="4" t="str">
        <x:v>4</x:v>
      </x:c>
      <x:c r="D203" s="4" t="str">
        <x:v>VID_TBI0068_4dpf</x:v>
      </x:c>
      <x:c r="E203" s="34" t="str">
        <x:v>synthetic_dlc_resnet50_placeholder</x:v>
      </x:c>
      <x:c r="F203" s="34" t="str">
        <x:v>head|midline_1|midline_2|midline_3|midline_4|tail_tip</x:v>
      </x:c>
      <x:c r="G203" s="36" t="str">
        <x:v>0.9</x:v>
      </x:c>
      <x:c r="H203" s="36" t="str">
        <x:v>0.9624</x:v>
      </x:c>
      <x:c r="I203" s="36" t="str">
        <x:v>3.1289</x:v>
      </x:c>
      <x:c r="J203" s="36" t="str">
        <x:v>True</x:v>
      </x:c>
      <x:c r="K203" s="36" t="str">
        <x:v>1.7086</x:v>
      </x:c>
      <x:c r="L203" s="36" t="str">
        <x:v>3.3329</x:v>
      </x:c>
      <x:c r="M203" s="36" t="str">
        <x:v>0.2432</x:v>
      </x:c>
      <x:c r="N203" s="36" t="str">
        <x:v>6.5056</x:v>
      </x:c>
      <x:c r="O203" s="36" t="str">
        <x:v>12.9577</x:v>
      </x:c>
      <x:c r="P203" s="36" t="str">
        <x:v>18.0576</x:v>
      </x:c>
      <x:c r="Q203" s="36" t="str">
        <x:v>33.0602</x:v>
      </x:c>
      <x:c r="R203" s="36" t="str">
        <x:v>74.8831</x:v>
      </x:c>
      <x:c r="S203" s="36" t="str">
        <x:v>0.0</x:v>
      </x:c>
      <x:c r="T203" s="36" t="str">
        <x:v>0.2278</x:v>
      </x:c>
      <x:c r="U203" s="30" t="str">
        <x:v>0</x:v>
      </x:c>
      <x:c r="V203" s="30" t="str">
        <x:v>False</x:v>
      </x:c>
      <x:c r="W203" s="4" t="str">
        <x:v>True</x:v>
      </x:c>
      <x:c r="X203" s="4" t="str">
        <x:v>42</x:v>
      </x:c>
    </x:row>
    <x:row r="204">
      <x:c r="A204" s="4" t="str">
        <x:v>TBI0068</x:v>
      </x:c>
      <x:c r="B204" s="4" t="str">
        <x:v>tbi_low</x:v>
      </x:c>
      <x:c r="C204" s="4" t="str">
        <x:v>5</x:v>
      </x:c>
      <x:c r="D204" s="4" t="str">
        <x:v>VID_TBI0068_5dpf</x:v>
      </x:c>
      <x:c r="E204" s="34" t="str">
        <x:v>synthetic_dlc_resnet50_placeholder</x:v>
      </x:c>
      <x:c r="F204" s="34" t="str">
        <x:v>head|midline_1|midline_2|midline_3|midline_4|tail_tip</x:v>
      </x:c>
      <x:c r="G204" s="36" t="str">
        <x:v>0.9</x:v>
      </x:c>
      <x:c r="H204" s="36" t="str">
        <x:v>0.9748</x:v>
      </x:c>
      <x:c r="I204" s="36" t="str">
        <x:v>7.7998</x:v>
      </x:c>
      <x:c r="J204" s="36" t="str">
        <x:v>True</x:v>
      </x:c>
      <x:c r="K204" s="36" t="str">
        <x:v>1.3462</x:v>
      </x:c>
      <x:c r="L204" s="36" t="str">
        <x:v>2.5413</x:v>
      </x:c>
      <x:c r="M204" s="36" t="str">
        <x:v>0.3319</x:v>
      </x:c>
      <x:c r="N204" s="36" t="str">
        <x:v>5.4646</x:v>
      </x:c>
      <x:c r="O204" s="36" t="str">
        <x:v>14.0844</x:v>
      </x:c>
      <x:c r="P204" s="36" t="str">
        <x:v>22.192</x:v>
      </x:c>
      <x:c r="Q204" s="36" t="str">
        <x:v>28.4598</x:v>
      </x:c>
      <x:c r="R204" s="36" t="str">
        <x:v>56.6363</x:v>
      </x:c>
      <x:c r="S204" s="36" t="str">
        <x:v>0.2</x:v>
      </x:c>
      <x:c r="T204" s="36" t="str">
        <x:v>0.2866</x:v>
      </x:c>
      <x:c r="U204" s="30" t="str">
        <x:v>0</x:v>
      </x:c>
      <x:c r="V204" s="30" t="str">
        <x:v>False</x:v>
      </x:c>
      <x:c r="W204" s="4" t="str">
        <x:v>True</x:v>
      </x:c>
      <x:c r="X204" s="4" t="str">
        <x:v>42</x:v>
      </x:c>
    </x:row>
    <x:row r="205">
      <x:c r="A205" s="4" t="str">
        <x:v>TBI0068</x:v>
      </x:c>
      <x:c r="B205" s="4" t="str">
        <x:v>tbi_low</x:v>
      </x:c>
      <x:c r="C205" s="4" t="str">
        <x:v>6</x:v>
      </x:c>
      <x:c r="D205" s="4" t="str">
        <x:v>VID_TBI0068_6dpf</x:v>
      </x:c>
      <x:c r="E205" s="34" t="str">
        <x:v>synthetic_dlc_resnet50_placeholder</x:v>
      </x:c>
      <x:c r="F205" s="34" t="str">
        <x:v>head|midline_1|midline_2|midline_3|midline_4|tail_tip</x:v>
      </x:c>
      <x:c r="G205" s="36" t="str">
        <x:v>0.9</x:v>
      </x:c>
      <x:c r="H205" s="36" t="str">
        <x:v>0.995</x:v>
      </x:c>
      <x:c r="I205" s="36" t="str">
        <x:v>1.9394</x:v>
      </x:c>
      <x:c r="J205" s="36" t="str">
        <x:v>True</x:v>
      </x:c>
      <x:c r="K205" s="36" t="str">
        <x:v>2.9429</x:v>
      </x:c>
      <x:c r="L205" s="36" t="str">
        <x:v>6.9011</x:v>
      </x:c>
      <x:c r="M205" s="36" t="str">
        <x:v>0.0702</x:v>
      </x:c>
      <x:c r="N205" s="36" t="str">
        <x:v>9.1901</x:v>
      </x:c>
      <x:c r="O205" s="36" t="str">
        <x:v>27.3872</x:v>
      </x:c>
      <x:c r="P205" s="36" t="str">
        <x:v>50.9252</x:v>
      </x:c>
      <x:c r="Q205" s="36" t="str">
        <x:v>56.877</x:v>
      </x:c>
      <x:c r="R205" s="36" t="str">
        <x:v>99.3642</x:v>
      </x:c>
      <x:c r="S205" s="36" t="str">
        <x:v>0.4312</x:v>
      </x:c>
      <x:c r="T205" s="36" t="str">
        <x:v>1.3313</x:v>
      </x:c>
      <x:c r="U205" s="30" t="str">
        <x:v>1</x:v>
      </x:c>
      <x:c r="V205" s="30" t="str">
        <x:v>False</x:v>
      </x:c>
      <x:c r="W205" s="4" t="str">
        <x:v>True</x:v>
      </x:c>
      <x:c r="X205" s="4" t="str">
        <x:v>42</x:v>
      </x:c>
    </x:row>
    <x:row r="206">
      <x:c r="A206" s="4" t="str">
        <x:v>TBI0069</x:v>
      </x:c>
      <x:c r="B206" s="4" t="str">
        <x:v>tbi_low</x:v>
      </x:c>
      <x:c r="C206" s="4" t="str">
        <x:v>4</x:v>
      </x:c>
      <x:c r="D206" s="4" t="str">
        <x:v>VID_TBI0069_4dpf</x:v>
      </x:c>
      <x:c r="E206" s="34" t="str">
        <x:v>synthetic_dlc_resnet50_placeholder</x:v>
      </x:c>
      <x:c r="F206" s="34" t="str">
        <x:v>head|midline_1|midline_2|midline_3|midline_4|tail_tip</x:v>
      </x:c>
      <x:c r="G206" s="36" t="str">
        <x:v>0.9</x:v>
      </x:c>
      <x:c r="H206" s="36" t="str">
        <x:v>0.995</x:v>
      </x:c>
      <x:c r="I206" s="36" t="str">
        <x:v>0.5186</x:v>
      </x:c>
      <x:c r="J206" s="36" t="str">
        <x:v>True</x:v>
      </x:c>
      <x:c r="K206" s="36" t="str">
        <x:v>2.8144</x:v>
      </x:c>
      <x:c r="L206" s="36" t="str">
        <x:v>6.4253</x:v>
      </x:c>
      <x:c r="M206" s="36" t="str">
        <x:v>0.1176</x:v>
      </x:c>
      <x:c r="N206" s="36" t="str">
        <x:v>10.0135</x:v>
      </x:c>
      <x:c r="O206" s="36" t="str">
        <x:v>27.936</x:v>
      </x:c>
      <x:c r="P206" s="36" t="str">
        <x:v>39.3757</x:v>
      </x:c>
      <x:c r="Q206" s="36" t="str">
        <x:v>81.0949</x:v>
      </x:c>
      <x:c r="R206" s="36" t="str">
        <x:v>117.982</x:v>
      </x:c>
      <x:c r="S206" s="36" t="str">
        <x:v>0.5604</x:v>
      </x:c>
      <x:c r="T206" s="36" t="str">
        <x:v>1.4902</x:v>
      </x:c>
      <x:c r="U206" s="30" t="str">
        <x:v>1</x:v>
      </x:c>
      <x:c r="V206" s="30" t="str">
        <x:v>False</x:v>
      </x:c>
      <x:c r="W206" s="4" t="str">
        <x:v>True</x:v>
      </x:c>
      <x:c r="X206" s="4" t="str">
        <x:v>42</x:v>
      </x:c>
    </x:row>
    <x:row r="207">
      <x:c r="A207" s="4" t="str">
        <x:v>TBI0069</x:v>
      </x:c>
      <x:c r="B207" s="4" t="str">
        <x:v>tbi_low</x:v>
      </x:c>
      <x:c r="C207" s="4" t="str">
        <x:v>5</x:v>
      </x:c>
      <x:c r="D207" s="4" t="str">
        <x:v>VID_TBI0069_5dpf</x:v>
      </x:c>
      <x:c r="E207" s="34" t="str">
        <x:v>synthetic_dlc_resnet50_placeholder</x:v>
      </x:c>
      <x:c r="F207" s="34" t="str">
        <x:v>head|midline_1|midline_2|midline_3|midline_4|tail_tip</x:v>
      </x:c>
      <x:c r="G207" s="36" t="str">
        <x:v>0.9</x:v>
      </x:c>
      <x:c r="H207" s="36" t="str">
        <x:v>0.9874</x:v>
      </x:c>
      <x:c r="I207" s="36" t="str">
        <x:v>2.2834</x:v>
      </x:c>
      <x:c r="J207" s="36" t="str">
        <x:v>True</x:v>
      </x:c>
      <x:c r="K207" s="36" t="str">
        <x:v>2.9486</x:v>
      </x:c>
      <x:c r="L207" s="36" t="str">
        <x:v>6.3312</x:v>
      </x:c>
      <x:c r="M207" s="36" t="str">
        <x:v>0.1277</x:v>
      </x:c>
      <x:c r="N207" s="36" t="str">
        <x:v>8.9222</x:v>
      </x:c>
      <x:c r="O207" s="36" t="str">
        <x:v>30.3476</x:v>
      </x:c>
      <x:c r="P207" s="36" t="str">
        <x:v>42.0954</x:v>
      </x:c>
      <x:c r="Q207" s="36" t="str">
        <x:v>84.4285</x:v>
      </x:c>
      <x:c r="R207" s="36" t="str">
        <x:v>119.7678</x:v>
      </x:c>
      <x:c r="S207" s="36" t="str">
        <x:v>0.4089</x:v>
      </x:c>
      <x:c r="T207" s="36" t="str">
        <x:v>1.4551</x:v>
      </x:c>
      <x:c r="U207" s="30" t="str">
        <x:v>1</x:v>
      </x:c>
      <x:c r="V207" s="30" t="str">
        <x:v>False</x:v>
      </x:c>
      <x:c r="W207" s="4" t="str">
        <x:v>True</x:v>
      </x:c>
      <x:c r="X207" s="4" t="str">
        <x:v>42</x:v>
      </x:c>
    </x:row>
    <x:row r="208">
      <x:c r="A208" s="4" t="str">
        <x:v>TBI0069</x:v>
      </x:c>
      <x:c r="B208" s="4" t="str">
        <x:v>tbi_low</x:v>
      </x:c>
      <x:c r="C208" s="4" t="str">
        <x:v>6</x:v>
      </x:c>
      <x:c r="D208" s="4" t="str">
        <x:v>VID_TBI0069_6dpf</x:v>
      </x:c>
      <x:c r="E208" s="34" t="str">
        <x:v>synthetic_dlc_resnet50_placeholder</x:v>
      </x:c>
      <x:c r="F208" s="34" t="str">
        <x:v>head|midline_1|midline_2|midline_3|midline_4|tail_tip</x:v>
      </x:c>
      <x:c r="G208" s="36" t="str">
        <x:v>0.9</x:v>
      </x:c>
      <x:c r="H208" s="36" t="str">
        <x:v>0.9728</x:v>
      </x:c>
      <x:c r="I208" s="36" t="str">
        <x:v>2.9282</x:v>
      </x:c>
      <x:c r="J208" s="36" t="str">
        <x:v>True</x:v>
      </x:c>
      <x:c r="K208" s="36" t="str">
        <x:v>4.4507</x:v>
      </x:c>
      <x:c r="L208" s="36" t="str">
        <x:v>9.2742</x:v>
      </x:c>
      <x:c r="M208" s="36" t="str">
        <x:v>0.1315</x:v>
      </x:c>
      <x:c r="N208" s="36" t="str">
        <x:v>17.1118</x:v>
      </x:c>
      <x:c r="O208" s="36" t="str">
        <x:v>44.6101</x:v>
      </x:c>
      <x:c r="P208" s="36" t="str">
        <x:v>62.8182</x:v>
      </x:c>
      <x:c r="Q208" s="36" t="str">
        <x:v>122.5948</x:v>
      </x:c>
      <x:c r="R208" s="36" t="str">
        <x:v>215.9234</x:v>
      </x:c>
      <x:c r="S208" s="36" t="str">
        <x:v>1.7254</x:v>
      </x:c>
      <x:c r="T208" s="36" t="str">
        <x:v>3.1222</x:v>
      </x:c>
      <x:c r="U208" s="30" t="str">
        <x:v>3</x:v>
      </x:c>
      <x:c r="V208" s="30" t="str">
        <x:v>False</x:v>
      </x:c>
      <x:c r="W208" s="4" t="str">
        <x:v>True</x:v>
      </x:c>
      <x:c r="X208" s="4" t="str">
        <x:v>42</x:v>
      </x:c>
    </x:row>
    <x:row r="209">
      <x:c r="A209" s="4" t="str">
        <x:v>TBI0070</x:v>
      </x:c>
      <x:c r="B209" s="4" t="str">
        <x:v>tbi_low</x:v>
      </x:c>
      <x:c r="C209" s="4" t="str">
        <x:v>4</x:v>
      </x:c>
      <x:c r="D209" s="4" t="str">
        <x:v>VID_TBI0070_4dpf</x:v>
      </x:c>
      <x:c r="E209" s="34" t="str">
        <x:v>synthetic_dlc_resnet50_placeholder</x:v>
      </x:c>
      <x:c r="F209" s="34" t="str">
        <x:v>head|midline_1|midline_2|midline_3|midline_4|tail_tip</x:v>
      </x:c>
      <x:c r="G209" s="36" t="str">
        <x:v>0.9</x:v>
      </x:c>
      <x:c r="H209" s="36" t="str">
        <x:v>0.9861</x:v>
      </x:c>
      <x:c r="I209" s="36" t="str">
        <x:v>0.8451</x:v>
      </x:c>
      <x:c r="J209" s="36" t="str">
        <x:v>True</x:v>
      </x:c>
      <x:c r="K209" s="36" t="str">
        <x:v>1.7211</x:v>
      </x:c>
      <x:c r="L209" s="36" t="str">
        <x:v>4.0265</x:v>
      </x:c>
      <x:c r="M209" s="36" t="str">
        <x:v>0.1872</x:v>
      </x:c>
      <x:c r="N209" s="36" t="str">
        <x:v>2.0714</x:v>
      </x:c>
      <x:c r="O209" s="36" t="str">
        <x:v>15.9896</x:v>
      </x:c>
      <x:c r="P209" s="36" t="str">
        <x:v>27.5802</x:v>
      </x:c>
      <x:c r="Q209" s="36" t="str">
        <x:v>9.7706</x:v>
      </x:c>
      <x:c r="R209" s="36" t="str">
        <x:v>22.2303</x:v>
      </x:c>
      <x:c r="S209" s="36" t="str">
        <x:v>0.2159</x:v>
      </x:c>
      <x:c r="T209" s="36" t="str">
        <x:v>0.4788</x:v>
      </x:c>
      <x:c r="U209" s="30" t="str">
        <x:v>0</x:v>
      </x:c>
      <x:c r="V209" s="30" t="str">
        <x:v>False</x:v>
      </x:c>
      <x:c r="W209" s="4" t="str">
        <x:v>True</x:v>
      </x:c>
      <x:c r="X209" s="4" t="str">
        <x:v>42</x:v>
      </x:c>
    </x:row>
    <x:row r="210">
      <x:c r="A210" s="4" t="str">
        <x:v>TBI0070</x:v>
      </x:c>
      <x:c r="B210" s="4" t="str">
        <x:v>tbi_low</x:v>
      </x:c>
      <x:c r="C210" s="4" t="str">
        <x:v>5</x:v>
      </x:c>
      <x:c r="D210" s="4" t="str">
        <x:v>VID_TBI0070_5dpf</x:v>
      </x:c>
      <x:c r="E210" s="34" t="str">
        <x:v>synthetic_dlc_resnet50_placeholder</x:v>
      </x:c>
      <x:c r="F210" s="34" t="str">
        <x:v>head|midline_1|midline_2|midline_3|midline_4|tail_tip</x:v>
      </x:c>
      <x:c r="G210" s="36" t="str">
        <x:v>0.9</x:v>
      </x:c>
      <x:c r="H210" s="36" t="str">
        <x:v>0.9637</x:v>
      </x:c>
      <x:c r="I210" s="36" t="str">
        <x:v>5.6701</x:v>
      </x:c>
      <x:c r="J210" s="36" t="str">
        <x:v>True</x:v>
      </x:c>
      <x:c r="K210" s="36" t="str">
        <x:v>1.3265</x:v>
      </x:c>
      <x:c r="L210" s="36" t="str">
        <x:v>2.2115</x:v>
      </x:c>
      <x:c r="M210" s="36" t="str">
        <x:v>0.2662</x:v>
      </x:c>
      <x:c r="N210" s="36" t="str">
        <x:v>4.1573</x:v>
      </x:c>
      <x:c r="O210" s="36" t="str">
        <x:v>18.5789</x:v>
      </x:c>
      <x:c r="P210" s="36" t="str">
        <x:v>28.8915</x:v>
      </x:c>
      <x:c r="Q210" s="36" t="str">
        <x:v>35.5001</x:v>
      </x:c>
      <x:c r="R210" s="36" t="str">
        <x:v>71.6467</x:v>
      </x:c>
      <x:c r="S210" s="36" t="str">
        <x:v>0.0482</x:v>
      </x:c>
      <x:c r="T210" s="36" t="str">
        <x:v>0.1731</x:v>
      </x:c>
      <x:c r="U210" s="30" t="str">
        <x:v>0</x:v>
      </x:c>
      <x:c r="V210" s="30" t="str">
        <x:v>False</x:v>
      </x:c>
      <x:c r="W210" s="4" t="str">
        <x:v>True</x:v>
      </x:c>
      <x:c r="X210" s="4" t="str">
        <x:v>42</x:v>
      </x:c>
    </x:row>
    <x:row r="211">
      <x:c r="A211" s="4" t="str">
        <x:v>TBI0070</x:v>
      </x:c>
      <x:c r="B211" s="4" t="str">
        <x:v>tbi_low</x:v>
      </x:c>
      <x:c r="C211" s="4" t="str">
        <x:v>6</x:v>
      </x:c>
      <x:c r="D211" s="4" t="str">
        <x:v>VID_TBI0070_6dpf</x:v>
      </x:c>
      <x:c r="E211" s="34" t="str">
        <x:v>synthetic_dlc_resnet50_placeholder</x:v>
      </x:c>
      <x:c r="F211" s="34" t="str">
        <x:v>head|midline_1|midline_2|midline_3|midline_4|tail_tip</x:v>
      </x:c>
      <x:c r="G211" s="36" t="str">
        <x:v>0.9</x:v>
      </x:c>
      <x:c r="H211" s="36" t="str">
        <x:v>0.9304</x:v>
      </x:c>
      <x:c r="I211" s="36" t="str">
        <x:v>3.2953</x:v>
      </x:c>
      <x:c r="J211" s="36" t="str">
        <x:v>True</x:v>
      </x:c>
      <x:c r="K211" s="36" t="str">
        <x:v>1.618</x:v>
      </x:c>
      <x:c r="L211" s="36" t="str">
        <x:v>3.2225</x:v>
      </x:c>
      <x:c r="M211" s="36" t="str">
        <x:v>0.2559</x:v>
      </x:c>
      <x:c r="N211" s="36" t="str">
        <x:v>2.744</x:v>
      </x:c>
      <x:c r="O211" s="36" t="str">
        <x:v>9.5904</x:v>
      </x:c>
      <x:c r="P211" s="36" t="str">
        <x:v>18.6332</x:v>
      </x:c>
      <x:c r="Q211" s="36" t="str">
        <x:v>33.7911</x:v>
      </x:c>
      <x:c r="R211" s="36" t="str">
        <x:v>69.6058</x:v>
      </x:c>
      <x:c r="S211" s="36" t="str">
        <x:v>0.2782</x:v>
      </x:c>
      <x:c r="T211" s="36" t="str">
        <x:v>0.2776</x:v>
      </x:c>
      <x:c r="U211" s="30" t="str">
        <x:v>0</x:v>
      </x:c>
      <x:c r="V211" s="30" t="str">
        <x:v>False</x:v>
      </x:c>
      <x:c r="W211" s="4" t="str">
        <x:v>True</x:v>
      </x:c>
      <x:c r="X211" s="4" t="str">
        <x:v>42</x:v>
      </x:c>
    </x:row>
    <x:row r="212">
      <x:c r="A212" s="4" t="str">
        <x:v>TBI0071</x:v>
      </x:c>
      <x:c r="B212" s="4" t="str">
        <x:v>tbi_low</x:v>
      </x:c>
      <x:c r="C212" s="4" t="str">
        <x:v>4</x:v>
      </x:c>
      <x:c r="D212" s="4" t="str">
        <x:v>VID_TBI0071_4dpf</x:v>
      </x:c>
      <x:c r="E212" s="34" t="str">
        <x:v>synthetic_dlc_resnet50_placeholder</x:v>
      </x:c>
      <x:c r="F212" s="34" t="str">
        <x:v>head|midline_1|midline_2|midline_3|midline_4|tail_tip</x:v>
      </x:c>
      <x:c r="G212" s="36" t="str">
        <x:v>0.9</x:v>
      </x:c>
      <x:c r="H212" s="36" t="str">
        <x:v>0.995</x:v>
      </x:c>
      <x:c r="I212" s="36" t="str">
        <x:v>5.9679</x:v>
      </x:c>
      <x:c r="J212" s="36" t="str">
        <x:v>True</x:v>
      </x:c>
      <x:c r="K212" s="36" t="str">
        <x:v>1.1758</x:v>
      </x:c>
      <x:c r="L212" s="36" t="str">
        <x:v>1.9331</x:v>
      </x:c>
      <x:c r="M212" s="36" t="str">
        <x:v>0.2924</x:v>
      </x:c>
      <x:c r="N212" s="36" t="str">
        <x:v>4.1157</x:v>
      </x:c>
      <x:c r="O212" s="36" t="str">
        <x:v>12.0687</x:v>
      </x:c>
      <x:c r="P212" s="36" t="str">
        <x:v>20.1484</x:v>
      </x:c>
      <x:c r="Q212" s="36" t="str">
        <x:v>38.8374</x:v>
      </x:c>
      <x:c r="R212" s="36" t="str">
        <x:v>82.7331</x:v>
      </x:c>
      <x:c r="S212" s="36" t="str">
        <x:v>0.0</x:v>
      </x:c>
      <x:c r="T212" s="36" t="str">
        <x:v>0.184</x:v>
      </x:c>
      <x:c r="U212" s="30" t="str">
        <x:v>0</x:v>
      </x:c>
      <x:c r="V212" s="30" t="str">
        <x:v>False</x:v>
      </x:c>
      <x:c r="W212" s="4" t="str">
        <x:v>True</x:v>
      </x:c>
      <x:c r="X212" s="4" t="str">
        <x:v>42</x:v>
      </x:c>
    </x:row>
    <x:row r="213">
      <x:c r="A213" s="4" t="str">
        <x:v>TBI0071</x:v>
      </x:c>
      <x:c r="B213" s="4" t="str">
        <x:v>tbi_low</x:v>
      </x:c>
      <x:c r="C213" s="4" t="str">
        <x:v>5</x:v>
      </x:c>
      <x:c r="D213" s="4" t="str">
        <x:v>VID_TBI0071_5dpf</x:v>
      </x:c>
      <x:c r="E213" s="34" t="str">
        <x:v>synthetic_dlc_resnet50_placeholder</x:v>
      </x:c>
      <x:c r="F213" s="34" t="str">
        <x:v>head|midline_1|midline_2|midline_3|midline_4|tail_tip</x:v>
      </x:c>
      <x:c r="G213" s="36" t="str">
        <x:v>0.9</x:v>
      </x:c>
      <x:c r="H213" s="36" t="str">
        <x:v>0.9592</x:v>
      </x:c>
      <x:c r="I213" s="36" t="str">
        <x:v>5.2226</x:v>
      </x:c>
      <x:c r="J213" s="36" t="str">
        <x:v>True</x:v>
      </x:c>
      <x:c r="K213" s="36" t="str">
        <x:v>1.4377</x:v>
      </x:c>
      <x:c r="L213" s="36" t="str">
        <x:v>3.76</x:v>
      </x:c>
      <x:c r="M213" s="36" t="str">
        <x:v>0.2161</x:v>
      </x:c>
      <x:c r="N213" s="36" t="str">
        <x:v>6.5862</x:v>
      </x:c>
      <x:c r="O213" s="36" t="str">
        <x:v>13.7109</x:v>
      </x:c>
      <x:c r="P213" s="36" t="str">
        <x:v>18.1344</x:v>
      </x:c>
      <x:c r="Q213" s="36" t="str">
        <x:v>37.1561</x:v>
      </x:c>
      <x:c r="R213" s="36" t="str">
        <x:v>77.0984</x:v>
      </x:c>
      <x:c r="S213" s="36" t="str">
        <x:v>0.0</x:v>
      </x:c>
      <x:c r="T213" s="36" t="str">
        <x:v>0.2667</x:v>
      </x:c>
      <x:c r="U213" s="30" t="str">
        <x:v>0</x:v>
      </x:c>
      <x:c r="V213" s="30" t="str">
        <x:v>False</x:v>
      </x:c>
      <x:c r="W213" s="4" t="str">
        <x:v>True</x:v>
      </x:c>
      <x:c r="X213" s="4" t="str">
        <x:v>42</x:v>
      </x:c>
    </x:row>
    <x:row r="214">
      <x:c r="A214" s="4" t="str">
        <x:v>TBI0071</x:v>
      </x:c>
      <x:c r="B214" s="4" t="str">
        <x:v>tbi_low</x:v>
      </x:c>
      <x:c r="C214" s="4" t="str">
        <x:v>6</x:v>
      </x:c>
      <x:c r="D214" s="4" t="str">
        <x:v>VID_TBI0071_6dpf</x:v>
      </x:c>
      <x:c r="E214" s="34" t="str">
        <x:v>synthetic_dlc_resnet50_placeholder</x:v>
      </x:c>
      <x:c r="F214" s="34" t="str">
        <x:v>head|midline_1|midline_2|midline_3|midline_4|tail_tip</x:v>
      </x:c>
      <x:c r="G214" s="36" t="str">
        <x:v>0.9</x:v>
      </x:c>
      <x:c r="H214" s="36" t="str">
        <x:v>0.9375</x:v>
      </x:c>
      <x:c r="I214" s="36" t="str">
        <x:v>0.4394</x:v>
      </x:c>
      <x:c r="J214" s="36" t="str">
        <x:v>True</x:v>
      </x:c>
      <x:c r="K214" s="36" t="str">
        <x:v>2.1255</x:v>
      </x:c>
      <x:c r="L214" s="36" t="str">
        <x:v>4.474</x:v>
      </x:c>
      <x:c r="M214" s="36" t="str">
        <x:v>0.2298</x:v>
      </x:c>
      <x:c r="N214" s="36" t="str">
        <x:v>6.6674</x:v>
      </x:c>
      <x:c r="O214" s="36" t="str">
        <x:v>9.6523</x:v>
      </x:c>
      <x:c r="P214" s="36" t="str">
        <x:v>17.0661</x:v>
      </x:c>
      <x:c r="Q214" s="36" t="str">
        <x:v>25.5008</x:v>
      </x:c>
      <x:c r="R214" s="36" t="str">
        <x:v>54.9376</x:v>
      </x:c>
      <x:c r="S214" s="36" t="str">
        <x:v>0.0</x:v>
      </x:c>
      <x:c r="T214" s="36" t="str">
        <x:v>0.4271</x:v>
      </x:c>
      <x:c r="U214" s="30" t="str">
        <x:v>0</x:v>
      </x:c>
      <x:c r="V214" s="30" t="str">
        <x:v>False</x:v>
      </x:c>
      <x:c r="W214" s="4" t="str">
        <x:v>True</x:v>
      </x:c>
      <x:c r="X214" s="4" t="str">
        <x:v>42</x:v>
      </x:c>
    </x:row>
    <x:row r="215">
      <x:c r="A215" s="4" t="str">
        <x:v>TBI0072</x:v>
      </x:c>
      <x:c r="B215" s="4" t="str">
        <x:v>tbi_low</x:v>
      </x:c>
      <x:c r="C215" s="4" t="str">
        <x:v>4</x:v>
      </x:c>
      <x:c r="D215" s="4" t="str">
        <x:v>VID_TBI0072_4dpf</x:v>
      </x:c>
      <x:c r="E215" s="34" t="str">
        <x:v>synthetic_dlc_resnet50_placeholder</x:v>
      </x:c>
      <x:c r="F215" s="34" t="str">
        <x:v>head|midline_1|midline_2|midline_3|midline_4|tail_tip</x:v>
      </x:c>
      <x:c r="G215" s="36" t="str">
        <x:v>0.9</x:v>
      </x:c>
      <x:c r="H215" s="36" t="str">
        <x:v>0.9541</x:v>
      </x:c>
      <x:c r="I215" s="36" t="str">
        <x:v>7.1966</x:v>
      </x:c>
      <x:c r="J215" s="36" t="str">
        <x:v>True</x:v>
      </x:c>
      <x:c r="K215" s="36" t="str">
        <x:v>3.0908</x:v>
      </x:c>
      <x:c r="L215" s="36" t="str">
        <x:v>7.1475</x:v>
      </x:c>
      <x:c r="M215" s="36" t="str">
        <x:v>0.0984</x:v>
      </x:c>
      <x:c r="N215" s="36" t="str">
        <x:v>9.5705</x:v>
      </x:c>
      <x:c r="O215" s="36" t="str">
        <x:v>32.3563</x:v>
      </x:c>
      <x:c r="P215" s="36" t="str">
        <x:v>42.6479</x:v>
      </x:c>
      <x:c r="Q215" s="36" t="str">
        <x:v>61.491</x:v>
      </x:c>
      <x:c r="R215" s="36" t="str">
        <x:v>88.0459</x:v>
      </x:c>
      <x:c r="S215" s="36" t="str">
        <x:v>0.1695</x:v>
      </x:c>
      <x:c r="T215" s="36" t="str">
        <x:v>1.3727</x:v>
      </x:c>
      <x:c r="U215" s="30" t="str">
        <x:v>1</x:v>
      </x:c>
      <x:c r="V215" s="30" t="str">
        <x:v>False</x:v>
      </x:c>
      <x:c r="W215" s="4" t="str">
        <x:v>True</x:v>
      </x:c>
      <x:c r="X215" s="4" t="str">
        <x:v>42</x:v>
      </x:c>
    </x:row>
    <x:row r="216">
      <x:c r="A216" s="4" t="str">
        <x:v>TBI0072</x:v>
      </x:c>
      <x:c r="B216" s="4" t="str">
        <x:v>tbi_low</x:v>
      </x:c>
      <x:c r="C216" s="4" t="str">
        <x:v>5</x:v>
      </x:c>
      <x:c r="D216" s="4" t="str">
        <x:v>VID_TBI0072_5dpf</x:v>
      </x:c>
      <x:c r="E216" s="34" t="str">
        <x:v>synthetic_dlc_resnet50_placeholder</x:v>
      </x:c>
      <x:c r="F216" s="34" t="str">
        <x:v>head|midline_1|midline_2|midline_3|midline_4|tail_tip</x:v>
      </x:c>
      <x:c r="G216" s="36" t="str">
        <x:v>0.9</x:v>
      </x:c>
      <x:c r="H216" s="36" t="str">
        <x:v>0.9135</x:v>
      </x:c>
      <x:c r="I216" s="36" t="str">
        <x:v>5.6316</x:v>
      </x:c>
      <x:c r="J216" s="36" t="str">
        <x:v>True</x:v>
      </x:c>
      <x:c r="K216" s="36" t="str">
        <x:v>3.1495</x:v>
      </x:c>
      <x:c r="L216" s="36" t="str">
        <x:v>7.0101</x:v>
      </x:c>
      <x:c r="M216" s="36" t="str">
        <x:v>0.2183</x:v>
      </x:c>
      <x:c r="N216" s="36" t="str">
        <x:v>8.9442</x:v>
      </x:c>
      <x:c r="O216" s="36" t="str">
        <x:v>30.8599</x:v>
      </x:c>
      <x:c r="P216" s="36" t="str">
        <x:v>43.6137</x:v>
      </x:c>
      <x:c r="Q216" s="36" t="str">
        <x:v>68.3902</x:v>
      </x:c>
      <x:c r="R216" s="36" t="str">
        <x:v>140.2187</x:v>
      </x:c>
      <x:c r="S216" s="36" t="str">
        <x:v>0.2677</x:v>
      </x:c>
      <x:c r="T216" s="36" t="str">
        <x:v>1.2563</x:v>
      </x:c>
      <x:c r="U216" s="30" t="str">
        <x:v>1</x:v>
      </x:c>
      <x:c r="V216" s="30" t="str">
        <x:v>False</x:v>
      </x:c>
      <x:c r="W216" s="4" t="str">
        <x:v>True</x:v>
      </x:c>
      <x:c r="X216" s="4" t="str">
        <x:v>42</x:v>
      </x:c>
    </x:row>
    <x:row r="217">
      <x:c r="A217" s="4" t="str">
        <x:v>TBI0072</x:v>
      </x:c>
      <x:c r="B217" s="4" t="str">
        <x:v>tbi_low</x:v>
      </x:c>
      <x:c r="C217" s="4" t="str">
        <x:v>6</x:v>
      </x:c>
      <x:c r="D217" s="4" t="str">
        <x:v>VID_TBI0072_6dpf</x:v>
      </x:c>
      <x:c r="E217" s="34" t="str">
        <x:v>synthetic_dlc_resnet50_placeholder</x:v>
      </x:c>
      <x:c r="F217" s="34" t="str">
        <x:v>head|midline_1|midline_2|midline_3|midline_4|tail_tip</x:v>
      </x:c>
      <x:c r="G217" s="36" t="str">
        <x:v>0.9</x:v>
      </x:c>
      <x:c r="H217" s="36" t="str">
        <x:v>0.935</x:v>
      </x:c>
      <x:c r="I217" s="36" t="str">
        <x:v>6.5644</x:v>
      </x:c>
      <x:c r="J217" s="36" t="str">
        <x:v>True</x:v>
      </x:c>
      <x:c r="K217" s="36" t="str">
        <x:v>1.7376</x:v>
      </x:c>
      <x:c r="L217" s="36" t="str">
        <x:v>3.301</x:v>
      </x:c>
      <x:c r="M217" s="36" t="str">
        <x:v>0.15</x:v>
      </x:c>
      <x:c r="N217" s="36" t="str">
        <x:v>3.9132</x:v>
      </x:c>
      <x:c r="O217" s="36" t="str">
        <x:v>20.2496</x:v>
      </x:c>
      <x:c r="P217" s="36" t="str">
        <x:v>32.5167</x:v>
      </x:c>
      <x:c r="Q217" s="36" t="str">
        <x:v>42.609</x:v>
      </x:c>
      <x:c r="R217" s="36" t="str">
        <x:v>96.3753</x:v>
      </x:c>
      <x:c r="S217" s="36" t="str">
        <x:v>0.0</x:v>
      </x:c>
      <x:c r="T217" s="36" t="str">
        <x:v>0.3541</x:v>
      </x:c>
      <x:c r="U217" s="30" t="str">
        <x:v>0</x:v>
      </x:c>
      <x:c r="V217" s="30" t="str">
        <x:v>False</x:v>
      </x:c>
      <x:c r="W217" s="4" t="str">
        <x:v>True</x:v>
      </x:c>
      <x:c r="X217" s="4" t="str">
        <x:v>42</x:v>
      </x:c>
    </x:row>
    <x:row r="218">
      <x:c r="A218" s="4" t="str">
        <x:v>TBI0073</x:v>
      </x:c>
      <x:c r="B218" s="4" t="str">
        <x:v>tbi_low</x:v>
      </x:c>
      <x:c r="C218" s="4" t="str">
        <x:v>4</x:v>
      </x:c>
      <x:c r="D218" s="4" t="str">
        <x:v>VID_TBI0073_4dpf</x:v>
      </x:c>
      <x:c r="E218" s="34" t="str">
        <x:v>synthetic_dlc_resnet50_placeholder</x:v>
      </x:c>
      <x:c r="F218" s="34" t="str">
        <x:v>head|midline_1|midline_2|midline_3|midline_4|tail_tip</x:v>
      </x:c>
      <x:c r="G218" s="36" t="str">
        <x:v>0.9</x:v>
      </x:c>
      <x:c r="H218" s="36" t="str">
        <x:v>0.9602</x:v>
      </x:c>
      <x:c r="I218" s="36" t="str">
        <x:v>2.6614</x:v>
      </x:c>
      <x:c r="J218" s="36" t="str">
        <x:v>True</x:v>
      </x:c>
      <x:c r="K218" s="36" t="str">
        <x:v>1.7876</x:v>
      </x:c>
      <x:c r="L218" s="36" t="str">
        <x:v>3.6302</x:v>
      </x:c>
      <x:c r="M218" s="36" t="str">
        <x:v>0.2949</x:v>
      </x:c>
      <x:c r="N218" s="36" t="str">
        <x:v>3.0267</x:v>
      </x:c>
      <x:c r="O218" s="36" t="str">
        <x:v>14.4101</x:v>
      </x:c>
      <x:c r="P218" s="36" t="str">
        <x:v>23.0966</x:v>
      </x:c>
      <x:c r="Q218" s="36" t="str">
        <x:v>43.9235</x:v>
      </x:c>
      <x:c r="R218" s="36" t="str">
        <x:v>69.6232</x:v>
      </x:c>
      <x:c r="S218" s="36" t="str">
        <x:v>0.0</x:v>
      </x:c>
      <x:c r="T218" s="36" t="str">
        <x:v>0.2111</x:v>
      </x:c>
      <x:c r="U218" s="30" t="str">
        <x:v>0</x:v>
      </x:c>
      <x:c r="V218" s="30" t="str">
        <x:v>False</x:v>
      </x:c>
      <x:c r="W218" s="4" t="str">
        <x:v>True</x:v>
      </x:c>
      <x:c r="X218" s="4" t="str">
        <x:v>42</x:v>
      </x:c>
    </x:row>
    <x:row r="219">
      <x:c r="A219" s="4" t="str">
        <x:v>TBI0073</x:v>
      </x:c>
      <x:c r="B219" s="4" t="str">
        <x:v>tbi_low</x:v>
      </x:c>
      <x:c r="C219" s="4" t="str">
        <x:v>5</x:v>
      </x:c>
      <x:c r="D219" s="4" t="str">
        <x:v>VID_TBI0073_5dpf</x:v>
      </x:c>
      <x:c r="E219" s="34" t="str">
        <x:v>synthetic_dlc_resnet50_placeholder</x:v>
      </x:c>
      <x:c r="F219" s="34" t="str">
        <x:v>head|midline_1|midline_2|midline_3|midline_4|tail_tip</x:v>
      </x:c>
      <x:c r="G219" s="36" t="str">
        <x:v>0.9</x:v>
      </x:c>
      <x:c r="H219" s="36" t="str">
        <x:v>0.9484</x:v>
      </x:c>
      <x:c r="I219" s="36" t="str">
        <x:v>2.5223</x:v>
      </x:c>
      <x:c r="J219" s="36" t="str">
        <x:v>True</x:v>
      </x:c>
      <x:c r="K219" s="36" t="str">
        <x:v>1.4616</x:v>
      </x:c>
      <x:c r="L219" s="36" t="str">
        <x:v>2.8978</x:v>
      </x:c>
      <x:c r="M219" s="36" t="str">
        <x:v>0.2709</x:v>
      </x:c>
      <x:c r="N219" s="36" t="str">
        <x:v>4.9863</x:v>
      </x:c>
      <x:c r="O219" s="36" t="str">
        <x:v>14.0716</x:v>
      </x:c>
      <x:c r="P219" s="36" t="str">
        <x:v>19.6066</x:v>
      </x:c>
      <x:c r="Q219" s="36" t="str">
        <x:v>29.6167</x:v>
      </x:c>
      <x:c r="R219" s="36" t="str">
        <x:v>57.4863</x:v>
      </x:c>
      <x:c r="S219" s="36" t="str">
        <x:v>0.0152</x:v>
      </x:c>
      <x:c r="T219" s="36" t="str">
        <x:v>0.0948</x:v>
      </x:c>
      <x:c r="U219" s="30" t="str">
        <x:v>0</x:v>
      </x:c>
      <x:c r="V219" s="30" t="str">
        <x:v>False</x:v>
      </x:c>
      <x:c r="W219" s="4" t="str">
        <x:v>True</x:v>
      </x:c>
      <x:c r="X219" s="4" t="str">
        <x:v>42</x:v>
      </x:c>
    </x:row>
    <x:row r="220">
      <x:c r="A220" s="4" t="str">
        <x:v>TBI0073</x:v>
      </x:c>
      <x:c r="B220" s="4" t="str">
        <x:v>tbi_low</x:v>
      </x:c>
      <x:c r="C220" s="4" t="str">
        <x:v>6</x:v>
      </x:c>
      <x:c r="D220" s="4" t="str">
        <x:v>VID_TBI0073_6dpf</x:v>
      </x:c>
      <x:c r="E220" s="34" t="str">
        <x:v>synthetic_dlc_resnet50_placeholder</x:v>
      </x:c>
      <x:c r="F220" s="34" t="str">
        <x:v>head|midline_1|midline_2|midline_3|midline_4|tail_tip</x:v>
      </x:c>
      <x:c r="G220" s="36" t="str">
        <x:v>0.9</x:v>
      </x:c>
      <x:c r="H220" s="36" t="str">
        <x:v>0.9882</x:v>
      </x:c>
      <x:c r="I220" s="36" t="str">
        <x:v>0.2474</x:v>
      </x:c>
      <x:c r="J220" s="36" t="str">
        <x:v>True</x:v>
      </x:c>
      <x:c r="K220" s="36" t="str">
        <x:v>2.0578</x:v>
      </x:c>
      <x:c r="L220" s="36" t="str">
        <x:v>4.9987</x:v>
      </x:c>
      <x:c r="M220" s="36" t="str">
        <x:v>0.2809</x:v>
      </x:c>
      <x:c r="N220" s="36" t="str">
        <x:v>3.6521</x:v>
      </x:c>
      <x:c r="O220" s="36" t="str">
        <x:v>16.155</x:v>
      </x:c>
      <x:c r="P220" s="36" t="str">
        <x:v>24.8605</x:v>
      </x:c>
      <x:c r="Q220" s="36" t="str">
        <x:v>40.0584</x:v>
      </x:c>
      <x:c r="R220" s="36" t="str">
        <x:v>75.111</x:v>
      </x:c>
      <x:c r="S220" s="36" t="str">
        <x:v>0.0</x:v>
      </x:c>
      <x:c r="T220" s="36" t="str">
        <x:v>0.2219</x:v>
      </x:c>
      <x:c r="U220" s="30" t="str">
        <x:v>0</x:v>
      </x:c>
      <x:c r="V220" s="30" t="str">
        <x:v>False</x:v>
      </x:c>
      <x:c r="W220" s="4" t="str">
        <x:v>True</x:v>
      </x:c>
      <x:c r="X220" s="4" t="str">
        <x:v>42</x:v>
      </x:c>
    </x:row>
    <x:row r="221">
      <x:c r="A221" s="4" t="str">
        <x:v>TBI0074</x:v>
      </x:c>
      <x:c r="B221" s="4" t="str">
        <x:v>tbi_low</x:v>
      </x:c>
      <x:c r="C221" s="4" t="str">
        <x:v>4</x:v>
      </x:c>
      <x:c r="D221" s="4" t="str">
        <x:v>VID_TBI0074_4dpf</x:v>
      </x:c>
      <x:c r="E221" s="34" t="str">
        <x:v>synthetic_dlc_resnet50_placeholder</x:v>
      </x:c>
      <x:c r="F221" s="34" t="str">
        <x:v>head|midline_1|midline_2|midline_3|midline_4|tail_tip</x:v>
      </x:c>
      <x:c r="G221" s="36" t="str">
        <x:v>0.9</x:v>
      </x:c>
      <x:c r="H221" s="36" t="str">
        <x:v>0.995</x:v>
      </x:c>
      <x:c r="I221" s="36" t="str">
        <x:v>0.6971</x:v>
      </x:c>
      <x:c r="J221" s="36" t="str">
        <x:v>True</x:v>
      </x:c>
      <x:c r="K221" s="36" t="str">
        <x:v>0.9464</x:v>
      </x:c>
      <x:c r="L221" s="36" t="str">
        <x:v>1.8497</x:v>
      </x:c>
      <x:c r="M221" s="36" t="str">
        <x:v>0.2954</x:v>
      </x:c>
      <x:c r="N221" s="36" t="str">
        <x:v>7.3435</x:v>
      </x:c>
      <x:c r="O221" s="36" t="str">
        <x:v>15.8673</x:v>
      </x:c>
      <x:c r="P221" s="36" t="str">
        <x:v>23.7892</x:v>
      </x:c>
      <x:c r="Q221" s="36" t="str">
        <x:v>22.7632</x:v>
      </x:c>
      <x:c r="R221" s="36" t="str">
        <x:v>41.9241</x:v>
      </x:c>
      <x:c r="S221" s="36" t="str">
        <x:v>0.0651</x:v>
      </x:c>
      <x:c r="T221" s="36" t="str">
        <x:v>0.4495</x:v>
      </x:c>
      <x:c r="U221" s="30" t="str">
        <x:v>0</x:v>
      </x:c>
      <x:c r="V221" s="30" t="str">
        <x:v>False</x:v>
      </x:c>
      <x:c r="W221" s="4" t="str">
        <x:v>True</x:v>
      </x:c>
      <x:c r="X221" s="4" t="str">
        <x:v>42</x:v>
      </x:c>
    </x:row>
    <x:row r="222">
      <x:c r="A222" s="4" t="str">
        <x:v>TBI0074</x:v>
      </x:c>
      <x:c r="B222" s="4" t="str">
        <x:v>tbi_low</x:v>
      </x:c>
      <x:c r="C222" s="4" t="str">
        <x:v>5</x:v>
      </x:c>
      <x:c r="D222" s="4" t="str">
        <x:v>VID_TBI0074_5dpf</x:v>
      </x:c>
      <x:c r="E222" s="34" t="str">
        <x:v>synthetic_dlc_resnet50_placeholder</x:v>
      </x:c>
      <x:c r="F222" s="34" t="str">
        <x:v>head|midline_1|midline_2|midline_3|midline_4|tail_tip</x:v>
      </x:c>
      <x:c r="G222" s="36" t="str">
        <x:v>0.9</x:v>
      </x:c>
      <x:c r="H222" s="36" t="str">
        <x:v>0.995</x:v>
      </x:c>
      <x:c r="I222" s="36" t="str">
        <x:v>2.9721</x:v>
      </x:c>
      <x:c r="J222" s="36" t="str">
        <x:v>True</x:v>
      </x:c>
      <x:c r="K222" s="36" t="str">
        <x:v>1.0969</x:v>
      </x:c>
      <x:c r="L222" s="36" t="str">
        <x:v>2.08</x:v>
      </x:c>
      <x:c r="M222" s="36" t="str">
        <x:v>0.3644</x:v>
      </x:c>
      <x:c r="N222" s="36" t="str">
        <x:v>1.7096</x:v>
      </x:c>
      <x:c r="O222" s="36" t="str">
        <x:v>12.9615</x:v>
      </x:c>
      <x:c r="P222" s="36" t="str">
        <x:v>20.0044</x:v>
      </x:c>
      <x:c r="Q222" s="36" t="str">
        <x:v>42.1182</x:v>
      </x:c>
      <x:c r="R222" s="36" t="str">
        <x:v>87.6748</x:v>
      </x:c>
      <x:c r="S222" s="36" t="str">
        <x:v>0.0</x:v>
      </x:c>
      <x:c r="T222" s="36" t="str">
        <x:v>0.4115</x:v>
      </x:c>
      <x:c r="U222" s="30" t="str">
        <x:v>0</x:v>
      </x:c>
      <x:c r="V222" s="30" t="str">
        <x:v>False</x:v>
      </x:c>
      <x:c r="W222" s="4" t="str">
        <x:v>True</x:v>
      </x:c>
      <x:c r="X222" s="4" t="str">
        <x:v>42</x:v>
      </x:c>
    </x:row>
    <x:row r="223">
      <x:c r="A223" s="4" t="str">
        <x:v>TBI0074</x:v>
      </x:c>
      <x:c r="B223" s="4" t="str">
        <x:v>tbi_low</x:v>
      </x:c>
      <x:c r="C223" s="4" t="str">
        <x:v>6</x:v>
      </x:c>
      <x:c r="D223" s="4" t="str">
        <x:v>VID_TBI0074_6dpf</x:v>
      </x:c>
      <x:c r="E223" s="34" t="str">
        <x:v>synthetic_dlc_resnet50_placeholder</x:v>
      </x:c>
      <x:c r="F223" s="34" t="str">
        <x:v>head|midline_1|midline_2|midline_3|midline_4|tail_tip</x:v>
      </x:c>
      <x:c r="G223" s="36" t="str">
        <x:v>0.9</x:v>
      </x:c>
      <x:c r="H223" s="36" t="str">
        <x:v>0.9658</x:v>
      </x:c>
      <x:c r="I223" s="36" t="str">
        <x:v>2.2628</x:v>
      </x:c>
      <x:c r="J223" s="36" t="str">
        <x:v>True</x:v>
      </x:c>
      <x:c r="K223" s="36" t="str">
        <x:v>1.4804</x:v>
      </x:c>
      <x:c r="L223" s="36" t="str">
        <x:v>4.0436</x:v>
      </x:c>
      <x:c r="M223" s="36" t="str">
        <x:v>0.1897</x:v>
      </x:c>
      <x:c r="N223" s="36" t="str">
        <x:v>1.8943</x:v>
      </x:c>
      <x:c r="O223" s="36" t="str">
        <x:v>8.4929</x:v>
      </x:c>
      <x:c r="P223" s="36" t="str">
        <x:v>11.3181</x:v>
      </x:c>
      <x:c r="Q223" s="36" t="str">
        <x:v>35.0347</x:v>
      </x:c>
      <x:c r="R223" s="36" t="str">
        <x:v>67.6129</x:v>
      </x:c>
      <x:c r="S223" s="36" t="str">
        <x:v>0.0</x:v>
      </x:c>
      <x:c r="T223" s="36" t="str">
        <x:v>0.3369</x:v>
      </x:c>
      <x:c r="U223" s="30" t="str">
        <x:v>0</x:v>
      </x:c>
      <x:c r="V223" s="30" t="str">
        <x:v>False</x:v>
      </x:c>
      <x:c r="W223" s="4" t="str">
        <x:v>True</x:v>
      </x:c>
      <x:c r="X223" s="4" t="str">
        <x:v>42</x:v>
      </x:c>
    </x:row>
    <x:row r="224">
      <x:c r="A224" s="4" t="str">
        <x:v>TBI0075</x:v>
      </x:c>
      <x:c r="B224" s="4" t="str">
        <x:v>tbi_low</x:v>
      </x:c>
      <x:c r="C224" s="4" t="str">
        <x:v>4</x:v>
      </x:c>
      <x:c r="D224" s="4" t="str">
        <x:v>VID_TBI0075_4dpf</x:v>
      </x:c>
      <x:c r="E224" s="34" t="str">
        <x:v>synthetic_dlc_resnet50_placeholder</x:v>
      </x:c>
      <x:c r="F224" s="34" t="str">
        <x:v>head|midline_1|midline_2|midline_3|midline_4|tail_tip</x:v>
      </x:c>
      <x:c r="G224" s="36" t="str">
        <x:v>0.9</x:v>
      </x:c>
      <x:c r="H224" s="36" t="str">
        <x:v>0.995</x:v>
      </x:c>
      <x:c r="I224" s="36" t="str">
        <x:v>1.809</x:v>
      </x:c>
      <x:c r="J224" s="36" t="str">
        <x:v>True</x:v>
      </x:c>
      <x:c r="K224" s="36" t="str">
        <x:v>1.4034</x:v>
      </x:c>
      <x:c r="L224" s="36" t="str">
        <x:v>3.4966</x:v>
      </x:c>
      <x:c r="M224" s="36" t="str">
        <x:v>0.2544</x:v>
      </x:c>
      <x:c r="N224" s="36" t="str">
        <x:v>6.2248</x:v>
      </x:c>
      <x:c r="O224" s="36" t="str">
        <x:v>10.9873</x:v>
      </x:c>
      <x:c r="P224" s="36" t="str">
        <x:v>21.1463</x:v>
      </x:c>
      <x:c r="Q224" s="36" t="str">
        <x:v>24.463</x:v>
      </x:c>
      <x:c r="R224" s="36" t="str">
        <x:v>39.6794</x:v>
      </x:c>
      <x:c r="S224" s="36" t="str">
        <x:v>0.2777</x:v>
      </x:c>
      <x:c r="T224" s="36" t="str">
        <x:v>0.3604</x:v>
      </x:c>
      <x:c r="U224" s="30" t="str">
        <x:v>0</x:v>
      </x:c>
      <x:c r="V224" s="30" t="str">
        <x:v>False</x:v>
      </x:c>
      <x:c r="W224" s="4" t="str">
        <x:v>True</x:v>
      </x:c>
      <x:c r="X224" s="4" t="str">
        <x:v>42</x:v>
      </x:c>
    </x:row>
    <x:row r="225">
      <x:c r="A225" s="4" t="str">
        <x:v>TBI0075</x:v>
      </x:c>
      <x:c r="B225" s="4" t="str">
        <x:v>tbi_low</x:v>
      </x:c>
      <x:c r="C225" s="4" t="str">
        <x:v>5</x:v>
      </x:c>
      <x:c r="D225" s="4" t="str">
        <x:v>VID_TBI0075_5dpf</x:v>
      </x:c>
      <x:c r="E225" s="34" t="str">
        <x:v>synthetic_dlc_resnet50_placeholder</x:v>
      </x:c>
      <x:c r="F225" s="34" t="str">
        <x:v>head|midline_1|midline_2|midline_3|midline_4|tail_tip</x:v>
      </x:c>
      <x:c r="G225" s="36" t="str">
        <x:v>0.9</x:v>
      </x:c>
      <x:c r="H225" s="36" t="str">
        <x:v>0.9411</x:v>
      </x:c>
      <x:c r="I225" s="36" t="str">
        <x:v>2.853</x:v>
      </x:c>
      <x:c r="J225" s="36" t="str">
        <x:v>True</x:v>
      </x:c>
      <x:c r="K225" s="36" t="str">
        <x:v>3.586</x:v>
      </x:c>
      <x:c r="L225" s="36" t="str">
        <x:v>9.6034</x:v>
      </x:c>
      <x:c r="M225" s="36" t="str">
        <x:v>0.1186</x:v>
      </x:c>
      <x:c r="N225" s="36" t="str">
        <x:v>10.5184</x:v>
      </x:c>
      <x:c r="O225" s="36" t="str">
        <x:v>24.1987</x:v>
      </x:c>
      <x:c r="P225" s="36" t="str">
        <x:v>43.3041</x:v>
      </x:c>
      <x:c r="Q225" s="36" t="str">
        <x:v>63.7759</x:v>
      </x:c>
      <x:c r="R225" s="36" t="str">
        <x:v>119.8498</x:v>
      </x:c>
      <x:c r="S225" s="36" t="str">
        <x:v>0.4655</x:v>
      </x:c>
      <x:c r="T225" s="36" t="str">
        <x:v>1.4808</x:v>
      </x:c>
      <x:c r="U225" s="30" t="str">
        <x:v>1</x:v>
      </x:c>
      <x:c r="V225" s="30" t="str">
        <x:v>False</x:v>
      </x:c>
      <x:c r="W225" s="4" t="str">
        <x:v>True</x:v>
      </x:c>
      <x:c r="X225" s="4" t="str">
        <x:v>42</x:v>
      </x:c>
    </x:row>
    <x:row r="226">
      <x:c r="A226" s="4" t="str">
        <x:v>TBI0075</x:v>
      </x:c>
      <x:c r="B226" s="4" t="str">
        <x:v>tbi_low</x:v>
      </x:c>
      <x:c r="C226" s="4" t="str">
        <x:v>6</x:v>
      </x:c>
      <x:c r="D226" s="4" t="str">
        <x:v>VID_TBI0075_6dpf</x:v>
      </x:c>
      <x:c r="E226" s="34" t="str">
        <x:v>synthetic_dlc_resnet50_placeholder</x:v>
      </x:c>
      <x:c r="F226" s="34" t="str">
        <x:v>head|midline_1|midline_2|midline_3|midline_4|tail_tip</x:v>
      </x:c>
      <x:c r="G226" s="36" t="str">
        <x:v>0.9</x:v>
      </x:c>
      <x:c r="H226" s="36" t="str">
        <x:v>0.9599</x:v>
      </x:c>
      <x:c r="I226" s="36" t="str">
        <x:v>6.1846</x:v>
      </x:c>
      <x:c r="J226" s="36" t="str">
        <x:v>True</x:v>
      </x:c>
      <x:c r="K226" s="36" t="str">
        <x:v>3.4661</x:v>
      </x:c>
      <x:c r="L226" s="36" t="str">
        <x:v>6.2107</x:v>
      </x:c>
      <x:c r="M226" s="36" t="str">
        <x:v>0.1734</x:v>
      </x:c>
      <x:c r="N226" s="36" t="str">
        <x:v>7.5262</x:v>
      </x:c>
      <x:c r="O226" s="36" t="str">
        <x:v>31.7264</x:v>
      </x:c>
      <x:c r="P226" s="36" t="str">
        <x:v>57.5045</x:v>
      </x:c>
      <x:c r="Q226" s="36" t="str">
        <x:v>69.9015</x:v>
      </x:c>
      <x:c r="R226" s="36" t="str">
        <x:v>104.5058</x:v>
      </x:c>
      <x:c r="S226" s="36" t="str">
        <x:v>0.2053</x:v>
      </x:c>
      <x:c r="T226" s="36" t="str">
        <x:v>1.2995</x:v>
      </x:c>
      <x:c r="U226" s="30" t="str">
        <x:v>1</x:v>
      </x:c>
      <x:c r="V226" s="30" t="str">
        <x:v>False</x:v>
      </x:c>
      <x:c r="W226" s="4" t="str">
        <x:v>True</x:v>
      </x:c>
      <x:c r="X226" s="4" t="str">
        <x:v>42</x:v>
      </x:c>
    </x:row>
    <x:row r="227">
      <x:c r="A227" s="4" t="str">
        <x:v>TBI0076</x:v>
      </x:c>
      <x:c r="B227" s="4" t="str">
        <x:v>tbi_low</x:v>
      </x:c>
      <x:c r="C227" s="4" t="str">
        <x:v>4</x:v>
      </x:c>
      <x:c r="D227" s="4" t="str">
        <x:v>VID_TBI0076_4dpf</x:v>
      </x:c>
      <x:c r="E227" s="34" t="str">
        <x:v>synthetic_dlc_resnet50_placeholder</x:v>
      </x:c>
      <x:c r="F227" s="34" t="str">
        <x:v>head|midline_1|midline_2|midline_3|midline_4|tail_tip</x:v>
      </x:c>
      <x:c r="G227" s="36" t="str">
        <x:v>0.9</x:v>
      </x:c>
      <x:c r="H227" s="36" t="str">
        <x:v>0.9818</x:v>
      </x:c>
      <x:c r="I227" s="36" t="str">
        <x:v>3.1215</x:v>
      </x:c>
      <x:c r="J227" s="36" t="str">
        <x:v>True</x:v>
      </x:c>
      <x:c r="K227" s="36" t="str">
        <x:v>3.3031</x:v>
      </x:c>
      <x:c r="L227" s="36" t="str">
        <x:v>8.0692</x:v>
      </x:c>
      <x:c r="M227" s="36" t="str">
        <x:v>0.188</x:v>
      </x:c>
      <x:c r="N227" s="36" t="str">
        <x:v>10.2609</x:v>
      </x:c>
      <x:c r="O227" s="36" t="str">
        <x:v>27.1713</x:v>
      </x:c>
      <x:c r="P227" s="36" t="str">
        <x:v>50.4222</x:v>
      </x:c>
      <x:c r="Q227" s="36" t="str">
        <x:v>78.0466</x:v>
      </x:c>
      <x:c r="R227" s="36" t="str">
        <x:v>136.3809</x:v>
      </x:c>
      <x:c r="S227" s="36" t="str">
        <x:v>0.3625</x:v>
      </x:c>
      <x:c r="T227" s="36" t="str">
        <x:v>1.4251</x:v>
      </x:c>
      <x:c r="U227" s="30" t="str">
        <x:v>1</x:v>
      </x:c>
      <x:c r="V227" s="30" t="str">
        <x:v>False</x:v>
      </x:c>
      <x:c r="W227" s="4" t="str">
        <x:v>True</x:v>
      </x:c>
      <x:c r="X227" s="4" t="str">
        <x:v>42</x:v>
      </x:c>
    </x:row>
    <x:row r="228">
      <x:c r="A228" s="4" t="str">
        <x:v>TBI0076</x:v>
      </x:c>
      <x:c r="B228" s="4" t="str">
        <x:v>tbi_low</x:v>
      </x:c>
      <x:c r="C228" s="4" t="str">
        <x:v>5</x:v>
      </x:c>
      <x:c r="D228" s="4" t="str">
        <x:v>VID_TBI0076_5dpf</x:v>
      </x:c>
      <x:c r="E228" s="34" t="str">
        <x:v>synthetic_dlc_resnet50_placeholder</x:v>
      </x:c>
      <x:c r="F228" s="34" t="str">
        <x:v>head|midline_1|midline_2|midline_3|midline_4|tail_tip</x:v>
      </x:c>
      <x:c r="G228" s="36" t="str">
        <x:v>0.9</x:v>
      </x:c>
      <x:c r="H228" s="36" t="str">
        <x:v>0.968</x:v>
      </x:c>
      <x:c r="I228" s="36" t="str">
        <x:v>0.0</x:v>
      </x:c>
      <x:c r="J228" s="36" t="str">
        <x:v>True</x:v>
      </x:c>
      <x:c r="K228" s="36" t="str">
        <x:v>1.5421</x:v>
      </x:c>
      <x:c r="L228" s="36" t="str">
        <x:v>3.7916</x:v>
      </x:c>
      <x:c r="M228" s="36" t="str">
        <x:v>0.2354</x:v>
      </x:c>
      <x:c r="N228" s="36" t="str">
        <x:v>3.0001</x:v>
      </x:c>
      <x:c r="O228" s="36" t="str">
        <x:v>17.0316</x:v>
      </x:c>
      <x:c r="P228" s="36" t="str">
        <x:v>31.7529</x:v>
      </x:c>
      <x:c r="Q228" s="36" t="str">
        <x:v>28.6417</x:v>
      </x:c>
      <x:c r="R228" s="36" t="str">
        <x:v>52.3942</x:v>
      </x:c>
      <x:c r="S228" s="36" t="str">
        <x:v>0.0</x:v>
      </x:c>
      <x:c r="T228" s="36" t="str">
        <x:v>0.1689</x:v>
      </x:c>
      <x:c r="U228" s="30" t="str">
        <x:v>0</x:v>
      </x:c>
      <x:c r="V228" s="30" t="str">
        <x:v>False</x:v>
      </x:c>
      <x:c r="W228" s="4" t="str">
        <x:v>True</x:v>
      </x:c>
      <x:c r="X228" s="4" t="str">
        <x:v>42</x:v>
      </x:c>
    </x:row>
    <x:row r="229">
      <x:c r="A229" s="4" t="str">
        <x:v>TBI0076</x:v>
      </x:c>
      <x:c r="B229" s="4" t="str">
        <x:v>tbi_low</x:v>
      </x:c>
      <x:c r="C229" s="4" t="str">
        <x:v>6</x:v>
      </x:c>
      <x:c r="D229" s="4" t="str">
        <x:v>VID_TBI0076_6dpf</x:v>
      </x:c>
      <x:c r="E229" s="34" t="str">
        <x:v>synthetic_dlc_resnet50_placeholder</x:v>
      </x:c>
      <x:c r="F229" s="34" t="str">
        <x:v>head|midline_1|midline_2|midline_3|midline_4|tail_tip</x:v>
      </x:c>
      <x:c r="G229" s="36" t="str">
        <x:v>0.9</x:v>
      </x:c>
      <x:c r="H229" s="36" t="str">
        <x:v>0.9838</x:v>
      </x:c>
      <x:c r="I229" s="36" t="str">
        <x:v>5.1582</x:v>
      </x:c>
      <x:c r="J229" s="36" t="str">
        <x:v>True</x:v>
      </x:c>
      <x:c r="K229" s="36" t="str">
        <x:v>1.0103</x:v>
      </x:c>
      <x:c r="L229" s="36" t="str">
        <x:v>2.6983</x:v>
      </x:c>
      <x:c r="M229" s="36" t="str">
        <x:v>0.2045</x:v>
      </x:c>
      <x:c r="N229" s="36" t="str">
        <x:v>2.5086</x:v>
      </x:c>
      <x:c r="O229" s="36" t="str">
        <x:v>11.3511</x:v>
      </x:c>
      <x:c r="P229" s="36" t="str">
        <x:v>21.2572</x:v>
      </x:c>
      <x:c r="Q229" s="36" t="str">
        <x:v>35.3154</x:v>
      </x:c>
      <x:c r="R229" s="36" t="str">
        <x:v>63.943</x:v>
      </x:c>
      <x:c r="S229" s="36" t="str">
        <x:v>0.055</x:v>
      </x:c>
      <x:c r="T229" s="36" t="str">
        <x:v>0.3555</x:v>
      </x:c>
      <x:c r="U229" s="30" t="str">
        <x:v>0</x:v>
      </x:c>
      <x:c r="V229" s="30" t="str">
        <x:v>False</x:v>
      </x:c>
      <x:c r="W229" s="4" t="str">
        <x:v>True</x:v>
      </x:c>
      <x:c r="X229" s="4" t="str">
        <x:v>42</x:v>
      </x:c>
    </x:row>
    <x:row r="230">
      <x:c r="A230" s="4" t="str">
        <x:v>TBI0077</x:v>
      </x:c>
      <x:c r="B230" s="4" t="str">
        <x:v>tbi_low</x:v>
      </x:c>
      <x:c r="C230" s="4" t="str">
        <x:v>4</x:v>
      </x:c>
      <x:c r="D230" s="4" t="str">
        <x:v>VID_TBI0077_4dpf</x:v>
      </x:c>
      <x:c r="E230" s="34" t="str">
        <x:v>synthetic_dlc_resnet50_placeholder</x:v>
      </x:c>
      <x:c r="F230" s="34" t="str">
        <x:v>head|midline_1|midline_2|midline_3|midline_4|tail_tip</x:v>
      </x:c>
      <x:c r="G230" s="36" t="str">
        <x:v>0.9</x:v>
      </x:c>
      <x:c r="H230" s="36" t="str">
        <x:v>0.9618</x:v>
      </x:c>
      <x:c r="I230" s="36" t="str">
        <x:v>1.3531</x:v>
      </x:c>
      <x:c r="J230" s="36" t="str">
        <x:v>True</x:v>
      </x:c>
      <x:c r="K230" s="36" t="str">
        <x:v>1.5415</x:v>
      </x:c>
      <x:c r="L230" s="36" t="str">
        <x:v>3.2506</x:v>
      </x:c>
      <x:c r="M230" s="36" t="str">
        <x:v>0.346</x:v>
      </x:c>
      <x:c r="N230" s="36" t="str">
        <x:v>0.3155</x:v>
      </x:c>
      <x:c r="O230" s="36" t="str">
        <x:v>11.1292</x:v>
      </x:c>
      <x:c r="P230" s="36" t="str">
        <x:v>17.5019</x:v>
      </x:c>
      <x:c r="Q230" s="36" t="str">
        <x:v>32.0443</x:v>
      </x:c>
      <x:c r="R230" s="36" t="str">
        <x:v>45.8591</x:v>
      </x:c>
      <x:c r="S230" s="36" t="str">
        <x:v>0.0</x:v>
      </x:c>
      <x:c r="T230" s="36" t="str">
        <x:v>0.345</x:v>
      </x:c>
      <x:c r="U230" s="30" t="str">
        <x:v>0</x:v>
      </x:c>
      <x:c r="V230" s="30" t="str">
        <x:v>False</x:v>
      </x:c>
      <x:c r="W230" s="4" t="str">
        <x:v>True</x:v>
      </x:c>
      <x:c r="X230" s="4" t="str">
        <x:v>42</x:v>
      </x:c>
    </x:row>
    <x:row r="231">
      <x:c r="A231" s="4" t="str">
        <x:v>TBI0077</x:v>
      </x:c>
      <x:c r="B231" s="4" t="str">
        <x:v>tbi_low</x:v>
      </x:c>
      <x:c r="C231" s="4" t="str">
        <x:v>5</x:v>
      </x:c>
      <x:c r="D231" s="4" t="str">
        <x:v>VID_TBI0077_5dpf</x:v>
      </x:c>
      <x:c r="E231" s="34" t="str">
        <x:v>synthetic_dlc_resnet50_placeholder</x:v>
      </x:c>
      <x:c r="F231" s="34" t="str">
        <x:v>head|midline_1|midline_2|midline_3|midline_4|tail_tip</x:v>
      </x:c>
      <x:c r="G231" s="36" t="str">
        <x:v>0.9</x:v>
      </x:c>
      <x:c r="H231" s="36" t="str">
        <x:v>0.9538</x:v>
      </x:c>
      <x:c r="I231" s="36" t="str">
        <x:v>3.1566</x:v>
      </x:c>
      <x:c r="J231" s="36" t="str">
        <x:v>True</x:v>
      </x:c>
      <x:c r="K231" s="36" t="str">
        <x:v>1.4217</x:v>
      </x:c>
      <x:c r="L231" s="36" t="str">
        <x:v>3.6009</x:v>
      </x:c>
      <x:c r="M231" s="36" t="str">
        <x:v>0.2666</x:v>
      </x:c>
      <x:c r="N231" s="36" t="str">
        <x:v>4.7613</x:v>
      </x:c>
      <x:c r="O231" s="36" t="str">
        <x:v>8.7206</x:v>
      </x:c>
      <x:c r="P231" s="36" t="str">
        <x:v>16.8916</x:v>
      </x:c>
      <x:c r="Q231" s="36" t="str">
        <x:v>19.176</x:v>
      </x:c>
      <x:c r="R231" s="36" t="str">
        <x:v>34.4114</x:v>
      </x:c>
      <x:c r="S231" s="36" t="str">
        <x:v>0.0983</x:v>
      </x:c>
      <x:c r="T231" s="36" t="str">
        <x:v>0.2702</x:v>
      </x:c>
      <x:c r="U231" s="30" t="str">
        <x:v>0</x:v>
      </x:c>
      <x:c r="V231" s="30" t="str">
        <x:v>False</x:v>
      </x:c>
      <x:c r="W231" s="4" t="str">
        <x:v>True</x:v>
      </x:c>
      <x:c r="X231" s="4" t="str">
        <x:v>42</x:v>
      </x:c>
    </x:row>
    <x:row r="232">
      <x:c r="A232" s="4" t="str">
        <x:v>TBI0077</x:v>
      </x:c>
      <x:c r="B232" s="4" t="str">
        <x:v>tbi_low</x:v>
      </x:c>
      <x:c r="C232" s="4" t="str">
        <x:v>6</x:v>
      </x:c>
      <x:c r="D232" s="4" t="str">
        <x:v>VID_TBI0077_6dpf</x:v>
      </x:c>
      <x:c r="E232" s="34" t="str">
        <x:v>synthetic_dlc_resnet50_placeholder</x:v>
      </x:c>
      <x:c r="F232" s="34" t="str">
        <x:v>head|midline_1|midline_2|midline_3|midline_4|tail_tip</x:v>
      </x:c>
      <x:c r="G232" s="36" t="str">
        <x:v>0.9</x:v>
      </x:c>
      <x:c r="H232" s="36" t="str">
        <x:v>0.9806</x:v>
      </x:c>
      <x:c r="I232" s="36" t="str">
        <x:v>1.4174</x:v>
      </x:c>
      <x:c r="J232" s="36" t="str">
        <x:v>True</x:v>
      </x:c>
      <x:c r="K232" s="36" t="str">
        <x:v>1.4644</x:v>
      </x:c>
      <x:c r="L232" s="36" t="str">
        <x:v>3.6134</x:v>
      </x:c>
      <x:c r="M232" s="36" t="str">
        <x:v>0.2989</x:v>
      </x:c>
      <x:c r="N232" s="36" t="str">
        <x:v>4.2898</x:v>
      </x:c>
      <x:c r="O232" s="36" t="str">
        <x:v>16.1595</x:v>
      </x:c>
      <x:c r="P232" s="36" t="str">
        <x:v>25.3133</x:v>
      </x:c>
      <x:c r="Q232" s="36" t="str">
        <x:v>21.2455</x:v>
      </x:c>
      <x:c r="R232" s="36" t="str">
        <x:v>37.089</x:v>
      </x:c>
      <x:c r="S232" s="36" t="str">
        <x:v>0.0</x:v>
      </x:c>
      <x:c r="T232" s="36" t="str">
        <x:v>0.1683</x:v>
      </x:c>
      <x:c r="U232" s="30" t="str">
        <x:v>0</x:v>
      </x:c>
      <x:c r="V232" s="30" t="str">
        <x:v>False</x:v>
      </x:c>
      <x:c r="W232" s="4" t="str">
        <x:v>True</x:v>
      </x:c>
      <x:c r="X232" s="4" t="str">
        <x:v>42</x:v>
      </x:c>
    </x:row>
    <x:row r="233">
      <x:c r="A233" s="4" t="str">
        <x:v>TBI0078</x:v>
      </x:c>
      <x:c r="B233" s="4" t="str">
        <x:v>tbi_low</x:v>
      </x:c>
      <x:c r="C233" s="4" t="str">
        <x:v>4</x:v>
      </x:c>
      <x:c r="D233" s="4" t="str">
        <x:v>VID_TBI0078_4dpf</x:v>
      </x:c>
      <x:c r="E233" s="34" t="str">
        <x:v>synthetic_dlc_resnet50_placeholder</x:v>
      </x:c>
      <x:c r="F233" s="34" t="str">
        <x:v>head|midline_1|midline_2|midline_3|midline_4|tail_tip</x:v>
      </x:c>
      <x:c r="G233" s="36" t="str">
        <x:v>0.9</x:v>
      </x:c>
      <x:c r="H233" s="36" t="str">
        <x:v>0.9825</x:v>
      </x:c>
      <x:c r="I233" s="36" t="str">
        <x:v>4.016</x:v>
      </x:c>
      <x:c r="J233" s="36" t="str">
        <x:v>True</x:v>
      </x:c>
      <x:c r="K233" s="36" t="str">
        <x:v>1.4229</x:v>
      </x:c>
      <x:c r="L233" s="36" t="str">
        <x:v>2.7647</x:v>
      </x:c>
      <x:c r="M233" s="36" t="str">
        <x:v>0.2099</x:v>
      </x:c>
      <x:c r="N233" s="36" t="str">
        <x:v>4.1009</x:v>
      </x:c>
      <x:c r="O233" s="36" t="str">
        <x:v>13.4563</x:v>
      </x:c>
      <x:c r="P233" s="36" t="str">
        <x:v>20.6778</x:v>
      </x:c>
      <x:c r="Q233" s="36" t="str">
        <x:v>29.4268</x:v>
      </x:c>
      <x:c r="R233" s="36" t="str">
        <x:v>44.0001</x:v>
      </x:c>
      <x:c r="S233" s="36" t="str">
        <x:v>0.0518</x:v>
      </x:c>
      <x:c r="T233" s="36" t="str">
        <x:v>0.1453</x:v>
      </x:c>
      <x:c r="U233" s="30" t="str">
        <x:v>0</x:v>
      </x:c>
      <x:c r="V233" s="30" t="str">
        <x:v>False</x:v>
      </x:c>
      <x:c r="W233" s="4" t="str">
        <x:v>True</x:v>
      </x:c>
      <x:c r="X233" s="4" t="str">
        <x:v>42</x:v>
      </x:c>
    </x:row>
    <x:row r="234">
      <x:c r="A234" s="4" t="str">
        <x:v>TBI0078</x:v>
      </x:c>
      <x:c r="B234" s="4" t="str">
        <x:v>tbi_low</x:v>
      </x:c>
      <x:c r="C234" s="4" t="str">
        <x:v>5</x:v>
      </x:c>
      <x:c r="D234" s="4" t="str">
        <x:v>VID_TBI0078_5dpf</x:v>
      </x:c>
      <x:c r="E234" s="34" t="str">
        <x:v>synthetic_dlc_resnet50_placeholder</x:v>
      </x:c>
      <x:c r="F234" s="34" t="str">
        <x:v>head|midline_1|midline_2|midline_3|midline_4|tail_tip</x:v>
      </x:c>
      <x:c r="G234" s="36" t="str">
        <x:v>0.9</x:v>
      </x:c>
      <x:c r="H234" s="36" t="str">
        <x:v>0.9545</x:v>
      </x:c>
      <x:c r="I234" s="36" t="str">
        <x:v>4.5859</x:v>
      </x:c>
      <x:c r="J234" s="36" t="str">
        <x:v>True</x:v>
      </x:c>
      <x:c r="K234" s="36" t="str">
        <x:v>1.0431</x:v>
      </x:c>
      <x:c r="L234" s="36" t="str">
        <x:v>2.8998</x:v>
      </x:c>
      <x:c r="M234" s="36" t="str">
        <x:v>0.3585</x:v>
      </x:c>
      <x:c r="N234" s="36" t="str">
        <x:v>7.1773</x:v>
      </x:c>
      <x:c r="O234" s="36" t="str">
        <x:v>5.881</x:v>
      </x:c>
      <x:c r="P234" s="36" t="str">
        <x:v>11.333</x:v>
      </x:c>
      <x:c r="Q234" s="36" t="str">
        <x:v>31.22</x:v>
      </x:c>
      <x:c r="R234" s="36" t="str">
        <x:v>63.4357</x:v>
      </x:c>
      <x:c r="S234" s="36" t="str">
        <x:v>0.0</x:v>
      </x:c>
      <x:c r="T234" s="36" t="str">
        <x:v>0.5275</x:v>
      </x:c>
      <x:c r="U234" s="30" t="str">
        <x:v>0</x:v>
      </x:c>
      <x:c r="V234" s="30" t="str">
        <x:v>False</x:v>
      </x:c>
      <x:c r="W234" s="4" t="str">
        <x:v>True</x:v>
      </x:c>
      <x:c r="X234" s="4" t="str">
        <x:v>42</x:v>
      </x:c>
    </x:row>
    <x:row r="235">
      <x:c r="A235" s="4" t="str">
        <x:v>TBI0078</x:v>
      </x:c>
      <x:c r="B235" s="4" t="str">
        <x:v>tbi_low</x:v>
      </x:c>
      <x:c r="C235" s="4" t="str">
        <x:v>6</x:v>
      </x:c>
      <x:c r="D235" s="4" t="str">
        <x:v>VID_TBI0078_6dpf</x:v>
      </x:c>
      <x:c r="E235" s="34" t="str">
        <x:v>synthetic_dlc_resnet50_placeholder</x:v>
      </x:c>
      <x:c r="F235" s="34" t="str">
        <x:v>head|midline_1|midline_2|midline_3|midline_4|tail_tip</x:v>
      </x:c>
      <x:c r="G235" s="36" t="str">
        <x:v>0.9</x:v>
      </x:c>
      <x:c r="H235" s="36" t="str">
        <x:v>0.9578</x:v>
      </x:c>
      <x:c r="I235" s="36" t="str">
        <x:v>1.7754</x:v>
      </x:c>
      <x:c r="J235" s="36" t="str">
        <x:v>True</x:v>
      </x:c>
      <x:c r="K235" s="36" t="str">
        <x:v>4.7598</x:v>
      </x:c>
      <x:c r="L235" s="36" t="str">
        <x:v>10.8341</x:v>
      </x:c>
      <x:c r="M235" s="36" t="str">
        <x:v>0.0588</x:v>
      </x:c>
      <x:c r="N235" s="36" t="str">
        <x:v>15.5707</x:v>
      </x:c>
      <x:c r="O235" s="36" t="str">
        <x:v>40.3042</x:v>
      </x:c>
      <x:c r="P235" s="36" t="str">
        <x:v>71.6074</x:v>
      </x:c>
      <x:c r="Q235" s="36" t="str">
        <x:v>122.9894</x:v>
      </x:c>
      <x:c r="R235" s="36" t="str">
        <x:v>234.9752</x:v>
      </x:c>
      <x:c r="S235" s="36" t="str">
        <x:v>1.6703</x:v>
      </x:c>
      <x:c r="T235" s="36" t="str">
        <x:v>3.0997</x:v>
      </x:c>
      <x:c r="U235" s="30" t="str">
        <x:v>3</x:v>
      </x:c>
      <x:c r="V235" s="30" t="str">
        <x:v>False</x:v>
      </x:c>
      <x:c r="W235" s="4" t="str">
        <x:v>True</x:v>
      </x:c>
      <x:c r="X235" s="4" t="str">
        <x:v>42</x:v>
      </x:c>
    </x:row>
    <x:row r="236">
      <x:c r="A236" s="4" t="str">
        <x:v>TBI0079</x:v>
      </x:c>
      <x:c r="B236" s="4" t="str">
        <x:v>tbi_low</x:v>
      </x:c>
      <x:c r="C236" s="4" t="str">
        <x:v>4</x:v>
      </x:c>
      <x:c r="D236" s="4" t="str">
        <x:v>VID_TBI0079_4dpf</x:v>
      </x:c>
      <x:c r="E236" s="34" t="str">
        <x:v>synthetic_dlc_resnet50_placeholder</x:v>
      </x:c>
      <x:c r="F236" s="34" t="str">
        <x:v>head|midline_1|midline_2|midline_3|midline_4|tail_tip</x:v>
      </x:c>
      <x:c r="G236" s="36" t="str">
        <x:v>0.9</x:v>
      </x:c>
      <x:c r="H236" s="36" t="str">
        <x:v>0.9218</x:v>
      </x:c>
      <x:c r="I236" s="36" t="str">
        <x:v>4.8199</x:v>
      </x:c>
      <x:c r="J236" s="36" t="str">
        <x:v>True</x:v>
      </x:c>
      <x:c r="K236" s="36" t="str">
        <x:v>1.3861</x:v>
      </x:c>
      <x:c r="L236" s="36" t="str">
        <x:v>3.3752</x:v>
      </x:c>
      <x:c r="M236" s="36" t="str">
        <x:v>0.2071</x:v>
      </x:c>
      <x:c r="N236" s="36" t="str">
        <x:v>4.5978</x:v>
      </x:c>
      <x:c r="O236" s="36" t="str">
        <x:v>7.0477</x:v>
      </x:c>
      <x:c r="P236" s="36" t="str">
        <x:v>10.7268</x:v>
      </x:c>
      <x:c r="Q236" s="36" t="str">
        <x:v>40.8812</x:v>
      </x:c>
      <x:c r="R236" s="36" t="str">
        <x:v>74.808</x:v>
      </x:c>
      <x:c r="S236" s="36" t="str">
        <x:v>0.0</x:v>
      </x:c>
      <x:c r="T236" s="36" t="str">
        <x:v>0.3109</x:v>
      </x:c>
      <x:c r="U236" s="30" t="str">
        <x:v>0</x:v>
      </x:c>
      <x:c r="V236" s="30" t="str">
        <x:v>False</x:v>
      </x:c>
      <x:c r="W236" s="4" t="str">
        <x:v>True</x:v>
      </x:c>
      <x:c r="X236" s="4" t="str">
        <x:v>42</x:v>
      </x:c>
    </x:row>
    <x:row r="237">
      <x:c r="A237" s="4" t="str">
        <x:v>TBI0079</x:v>
      </x:c>
      <x:c r="B237" s="4" t="str">
        <x:v>tbi_low</x:v>
      </x:c>
      <x:c r="C237" s="4" t="str">
        <x:v>5</x:v>
      </x:c>
      <x:c r="D237" s="4" t="str">
        <x:v>VID_TBI0079_5dpf</x:v>
      </x:c>
      <x:c r="E237" s="34" t="str">
        <x:v>synthetic_dlc_resnet50_placeholder</x:v>
      </x:c>
      <x:c r="F237" s="34" t="str">
        <x:v>head|midline_1|midline_2|midline_3|midline_4|tail_tip</x:v>
      </x:c>
      <x:c r="G237" s="36" t="str">
        <x:v>0.9</x:v>
      </x:c>
      <x:c r="H237" s="36" t="str">
        <x:v>0.995</x:v>
      </x:c>
      <x:c r="I237" s="36" t="str">
        <x:v>4.7443</x:v>
      </x:c>
      <x:c r="J237" s="36" t="str">
        <x:v>True</x:v>
      </x:c>
      <x:c r="K237" s="36" t="str">
        <x:v>2.8265</x:v>
      </x:c>
      <x:c r="L237" s="36" t="str">
        <x:v>6.7065</x:v>
      </x:c>
      <x:c r="M237" s="36" t="str">
        <x:v>0.157</x:v>
      </x:c>
      <x:c r="N237" s="36" t="str">
        <x:v>8.9168</x:v>
      </x:c>
      <x:c r="O237" s="36" t="str">
        <x:v>29.4667</x:v>
      </x:c>
      <x:c r="P237" s="36" t="str">
        <x:v>52.8846</x:v>
      </x:c>
      <x:c r="Q237" s="36" t="str">
        <x:v>68.3691</x:v>
      </x:c>
      <x:c r="R237" s="36" t="str">
        <x:v>151.4371</x:v>
      </x:c>
      <x:c r="S237" s="36" t="str">
        <x:v>0.1565</x:v>
      </x:c>
      <x:c r="T237" s="36" t="str">
        <x:v>1.2001</x:v>
      </x:c>
      <x:c r="U237" s="30" t="str">
        <x:v>1</x:v>
      </x:c>
      <x:c r="V237" s="30" t="str">
        <x:v>False</x:v>
      </x:c>
      <x:c r="W237" s="4" t="str">
        <x:v>True</x:v>
      </x:c>
      <x:c r="X237" s="4" t="str">
        <x:v>42</x:v>
      </x:c>
    </x:row>
    <x:row r="238">
      <x:c r="A238" s="4" t="str">
        <x:v>TBI0079</x:v>
      </x:c>
      <x:c r="B238" s="4" t="str">
        <x:v>tbi_low</x:v>
      </x:c>
      <x:c r="C238" s="4" t="str">
        <x:v>6</x:v>
      </x:c>
      <x:c r="D238" s="4" t="str">
        <x:v>VID_TBI0079_6dpf</x:v>
      </x:c>
      <x:c r="E238" s="34" t="str">
        <x:v>synthetic_dlc_resnet50_placeholder</x:v>
      </x:c>
      <x:c r="F238" s="34" t="str">
        <x:v>head|midline_1|midline_2|midline_3|midline_4|tail_tip</x:v>
      </x:c>
      <x:c r="G238" s="36" t="str">
        <x:v>0.9</x:v>
      </x:c>
      <x:c r="H238" s="36" t="str">
        <x:v>0.9469</x:v>
      </x:c>
      <x:c r="I238" s="36" t="str">
        <x:v>2.9434</x:v>
      </x:c>
      <x:c r="J238" s="36" t="str">
        <x:v>True</x:v>
      </x:c>
      <x:c r="K238" s="36" t="str">
        <x:v>2.5566</x:v>
      </x:c>
      <x:c r="L238" s="36" t="str">
        <x:v>5.8312</x:v>
      </x:c>
      <x:c r="M238" s="36" t="str">
        <x:v>0.1009</x:v>
      </x:c>
      <x:c r="N238" s="36" t="str">
        <x:v>7.109</x:v>
      </x:c>
      <x:c r="O238" s="36" t="str">
        <x:v>26.1315</x:v>
      </x:c>
      <x:c r="P238" s="36" t="str">
        <x:v>48.122</x:v>
      </x:c>
      <x:c r="Q238" s="36" t="str">
        <x:v>77.9553</x:v>
      </x:c>
      <x:c r="R238" s="36" t="str">
        <x:v>134.505</x:v>
      </x:c>
      <x:c r="S238" s="36" t="str">
        <x:v>0.2899</x:v>
      </x:c>
      <x:c r="T238" s="36" t="str">
        <x:v>1.1561</x:v>
      </x:c>
      <x:c r="U238" s="30" t="str">
        <x:v>1</x:v>
      </x:c>
      <x:c r="V238" s="30" t="str">
        <x:v>False</x:v>
      </x:c>
      <x:c r="W238" s="4" t="str">
        <x:v>True</x:v>
      </x:c>
      <x:c r="X238" s="4" t="str">
        <x:v>42</x:v>
      </x:c>
    </x:row>
    <x:row r="239">
      <x:c r="A239" s="4" t="str">
        <x:v>TBI0080</x:v>
      </x:c>
      <x:c r="B239" s="4" t="str">
        <x:v>tbi_low</x:v>
      </x:c>
      <x:c r="C239" s="4" t="str">
        <x:v>4</x:v>
      </x:c>
      <x:c r="D239" s="4" t="str">
        <x:v>VID_TBI0080_4dpf</x:v>
      </x:c>
      <x:c r="E239" s="34" t="str">
        <x:v>synthetic_dlc_resnet50_placeholder</x:v>
      </x:c>
      <x:c r="F239" s="34" t="str">
        <x:v>head|midline_1|midline_2|midline_3|midline_4|tail_tip</x:v>
      </x:c>
      <x:c r="G239" s="36" t="str">
        <x:v>0.9</x:v>
      </x:c>
      <x:c r="H239" s="36" t="str">
        <x:v>0.9011</x:v>
      </x:c>
      <x:c r="I239" s="36" t="str">
        <x:v>1.9216</x:v>
      </x:c>
      <x:c r="J239" s="36" t="str">
        <x:v>True</x:v>
      </x:c>
      <x:c r="K239" s="36" t="str">
        <x:v>3.0139</x:v>
      </x:c>
      <x:c r="L239" s="36" t="str">
        <x:v>6.734</x:v>
      </x:c>
      <x:c r="M239" s="36" t="str">
        <x:v>0.0848</x:v>
      </x:c>
      <x:c r="N239" s="36" t="str">
        <x:v>12.0495</x:v>
      </x:c>
      <x:c r="O239" s="36" t="str">
        <x:v>31.1774</x:v>
      </x:c>
      <x:c r="P239" s="36" t="str">
        <x:v>59.9576</x:v>
      </x:c>
      <x:c r="Q239" s="36" t="str">
        <x:v>74.1848</x:v>
      </x:c>
      <x:c r="R239" s="36" t="str">
        <x:v>134.2014</x:v>
      </x:c>
      <x:c r="S239" s="36" t="str">
        <x:v>0.5375</x:v>
      </x:c>
      <x:c r="T239" s="36" t="str">
        <x:v>1.6893</x:v>
      </x:c>
      <x:c r="U239" s="30" t="str">
        <x:v>1</x:v>
      </x:c>
      <x:c r="V239" s="30" t="str">
        <x:v>False</x:v>
      </x:c>
      <x:c r="W239" s="4" t="str">
        <x:v>True</x:v>
      </x:c>
      <x:c r="X239" s="4" t="str">
        <x:v>42</x:v>
      </x:c>
    </x:row>
    <x:row r="240">
      <x:c r="A240" s="4" t="str">
        <x:v>TBI0080</x:v>
      </x:c>
      <x:c r="B240" s="4" t="str">
        <x:v>tbi_low</x:v>
      </x:c>
      <x:c r="C240" s="4" t="str">
        <x:v>5</x:v>
      </x:c>
      <x:c r="D240" s="4" t="str">
        <x:v>VID_TBI0080_5dpf</x:v>
      </x:c>
      <x:c r="E240" s="34" t="str">
        <x:v>synthetic_dlc_resnet50_placeholder</x:v>
      </x:c>
      <x:c r="F240" s="34" t="str">
        <x:v>head|midline_1|midline_2|midline_3|midline_4|tail_tip</x:v>
      </x:c>
      <x:c r="G240" s="36" t="str">
        <x:v>0.9</x:v>
      </x:c>
      <x:c r="H240" s="36" t="str">
        <x:v>0.995</x:v>
      </x:c>
      <x:c r="I240" s="36" t="str">
        <x:v>7.7269</x:v>
      </x:c>
      <x:c r="J240" s="36" t="str">
        <x:v>True</x:v>
      </x:c>
      <x:c r="K240" s="36" t="str">
        <x:v>3.3945</x:v>
      </x:c>
      <x:c r="L240" s="36" t="str">
        <x:v>7.9807</x:v>
      </x:c>
      <x:c r="M240" s="36" t="str">
        <x:v>0.2149</x:v>
      </x:c>
      <x:c r="N240" s="36" t="str">
        <x:v>8.9772</x:v>
      </x:c>
      <x:c r="O240" s="36" t="str">
        <x:v>24.1221</x:v>
      </x:c>
      <x:c r="P240" s="36" t="str">
        <x:v>33.0928</x:v>
      </x:c>
      <x:c r="Q240" s="36" t="str">
        <x:v>68.6433</x:v>
      </x:c>
      <x:c r="R240" s="36" t="str">
        <x:v>141.7264</x:v>
      </x:c>
      <x:c r="S240" s="36" t="str">
        <x:v>0.3518</x:v>
      </x:c>
      <x:c r="T240" s="36" t="str">
        <x:v>1.2304</x:v>
      </x:c>
      <x:c r="U240" s="30" t="str">
        <x:v>1</x:v>
      </x:c>
      <x:c r="V240" s="30" t="str">
        <x:v>False</x:v>
      </x:c>
      <x:c r="W240" s="4" t="str">
        <x:v>True</x:v>
      </x:c>
      <x:c r="X240" s="4" t="str">
        <x:v>42</x:v>
      </x:c>
    </x:row>
    <x:row r="241">
      <x:c r="A241" s="4" t="str">
        <x:v>TBI0080</x:v>
      </x:c>
      <x:c r="B241" s="4" t="str">
        <x:v>tbi_low</x:v>
      </x:c>
      <x:c r="C241" s="4" t="str">
        <x:v>6</x:v>
      </x:c>
      <x:c r="D241" s="4" t="str">
        <x:v>VID_TBI0080_6dpf</x:v>
      </x:c>
      <x:c r="E241" s="34" t="str">
        <x:v>synthetic_dlc_resnet50_placeholder</x:v>
      </x:c>
      <x:c r="F241" s="34" t="str">
        <x:v>head|midline_1|midline_2|midline_3|midline_4|tail_tip</x:v>
      </x:c>
      <x:c r="G241" s="36" t="str">
        <x:v>0.9</x:v>
      </x:c>
      <x:c r="H241" s="36" t="str">
        <x:v>0.9691</x:v>
      </x:c>
      <x:c r="I241" s="36" t="str">
        <x:v>2.5229</x:v>
      </x:c>
      <x:c r="J241" s="36" t="str">
        <x:v>True</x:v>
      </x:c>
      <x:c r="K241" s="36" t="str">
        <x:v>4.2503</x:v>
      </x:c>
      <x:c r="L241" s="36" t="str">
        <x:v>8.7221</x:v>
      </x:c>
      <x:c r="M241" s="36" t="str">
        <x:v>0.0755</x:v>
      </x:c>
      <x:c r="N241" s="36" t="str">
        <x:v>12.7821</x:v>
      </x:c>
      <x:c r="O241" s="36" t="str">
        <x:v>43.3076</x:v>
      </x:c>
      <x:c r="P241" s="36" t="str">
        <x:v>80.8616</x:v>
      </x:c>
      <x:c r="Q241" s="36" t="str">
        <x:v>124.3618</x:v>
      </x:c>
      <x:c r="R241" s="36" t="str">
        <x:v>254.6578</x:v>
      </x:c>
      <x:c r="S241" s="36" t="str">
        <x:v>1.6895</x:v>
      </x:c>
      <x:c r="T241" s="36" t="str">
        <x:v>2.8834</x:v>
      </x:c>
      <x:c r="U241" s="30" t="str">
        <x:v>2</x:v>
      </x:c>
      <x:c r="V241" s="30" t="str">
        <x:v>False</x:v>
      </x:c>
      <x:c r="W241" s="4" t="str">
        <x:v>True</x:v>
      </x:c>
      <x:c r="X241" s="4" t="str">
        <x:v>42</x:v>
      </x:c>
    </x:row>
    <x:row r="242">
      <x:c r="A242" s="4" t="str">
        <x:v>TBI0081</x:v>
      </x:c>
      <x:c r="B242" s="4" t="str">
        <x:v>tbi_low</x:v>
      </x:c>
      <x:c r="C242" s="4" t="str">
        <x:v>4</x:v>
      </x:c>
      <x:c r="D242" s="4" t="str">
        <x:v>VID_TBI0081_4dpf</x:v>
      </x:c>
      <x:c r="E242" s="34" t="str">
        <x:v>synthetic_dlc_resnet50_placeholder</x:v>
      </x:c>
      <x:c r="F242" s="34" t="str">
        <x:v>head|midline_1|midline_2|midline_3|midline_4|tail_tip</x:v>
      </x:c>
      <x:c r="G242" s="36" t="str">
        <x:v>0.9</x:v>
      </x:c>
      <x:c r="H242" s="36" t="str">
        <x:v>0.9546</x:v>
      </x:c>
      <x:c r="I242" s="36" t="str">
        <x:v>2.0679</x:v>
      </x:c>
      <x:c r="J242" s="36" t="str">
        <x:v>True</x:v>
      </x:c>
      <x:c r="K242" s="36" t="str">
        <x:v>1.7265</x:v>
      </x:c>
      <x:c r="L242" s="36" t="str">
        <x:v>3.4574</x:v>
      </x:c>
      <x:c r="M242" s="36" t="str">
        <x:v>0.2433</x:v>
      </x:c>
      <x:c r="N242" s="36" t="str">
        <x:v>4.8906</x:v>
      </x:c>
      <x:c r="O242" s="36" t="str">
        <x:v>20.4145</x:v>
      </x:c>
      <x:c r="P242" s="36" t="str">
        <x:v>29.896</x:v>
      </x:c>
      <x:c r="Q242" s="36" t="str">
        <x:v>18.9629</x:v>
      </x:c>
      <x:c r="R242" s="36" t="str">
        <x:v>26.7229</x:v>
      </x:c>
      <x:c r="S242" s="36" t="str">
        <x:v>0.0</x:v>
      </x:c>
      <x:c r="T242" s="36" t="str">
        <x:v>0.3025</x:v>
      </x:c>
      <x:c r="U242" s="30" t="str">
        <x:v>0</x:v>
      </x:c>
      <x:c r="V242" s="30" t="str">
        <x:v>False</x:v>
      </x:c>
      <x:c r="W242" s="4" t="str">
        <x:v>True</x:v>
      </x:c>
      <x:c r="X242" s="4" t="str">
        <x:v>42</x:v>
      </x:c>
    </x:row>
    <x:row r="243">
      <x:c r="A243" s="4" t="str">
        <x:v>TBI0081</x:v>
      </x:c>
      <x:c r="B243" s="4" t="str">
        <x:v>tbi_low</x:v>
      </x:c>
      <x:c r="C243" s="4" t="str">
        <x:v>5</x:v>
      </x:c>
      <x:c r="D243" s="4" t="str">
        <x:v>VID_TBI0081_5dpf</x:v>
      </x:c>
      <x:c r="E243" s="34" t="str">
        <x:v>synthetic_dlc_resnet50_placeholder</x:v>
      </x:c>
      <x:c r="F243" s="34" t="str">
        <x:v>head|midline_1|midline_2|midline_3|midline_4|tail_tip</x:v>
      </x:c>
      <x:c r="G243" s="36" t="str">
        <x:v>0.9</x:v>
      </x:c>
      <x:c r="H243" s="36" t="str">
        <x:v>0.9684</x:v>
      </x:c>
      <x:c r="I243" s="36" t="str">
        <x:v>5.439</x:v>
      </x:c>
      <x:c r="J243" s="36" t="str">
        <x:v>True</x:v>
      </x:c>
      <x:c r="K243" s="36" t="str">
        <x:v>1.3966</x:v>
      </x:c>
      <x:c r="L243" s="36" t="str">
        <x:v>2.722</x:v>
      </x:c>
      <x:c r="M243" s="36" t="str">
        <x:v>0.2613</x:v>
      </x:c>
      <x:c r="N243" s="36" t="str">
        <x:v>3.8817</x:v>
      </x:c>
      <x:c r="O243" s="36" t="str">
        <x:v>11.5079</x:v>
      </x:c>
      <x:c r="P243" s="36" t="str">
        <x:v>22.9977</x:v>
      </x:c>
      <x:c r="Q243" s="36" t="str">
        <x:v>15.8153</x:v>
      </x:c>
      <x:c r="R243" s="36" t="str">
        <x:v>26.6554</x:v>
      </x:c>
      <x:c r="S243" s="36" t="str">
        <x:v>0.0</x:v>
      </x:c>
      <x:c r="T243" s="36" t="str">
        <x:v>0.1867</x:v>
      </x:c>
      <x:c r="U243" s="30" t="str">
        <x:v>0</x:v>
      </x:c>
      <x:c r="V243" s="30" t="str">
        <x:v>False</x:v>
      </x:c>
      <x:c r="W243" s="4" t="str">
        <x:v>True</x:v>
      </x:c>
      <x:c r="X243" s="4" t="str">
        <x:v>42</x:v>
      </x:c>
    </x:row>
    <x:row r="244">
      <x:c r="A244" s="4" t="str">
        <x:v>TBI0081</x:v>
      </x:c>
      <x:c r="B244" s="4" t="str">
        <x:v>tbi_low</x:v>
      </x:c>
      <x:c r="C244" s="4" t="str">
        <x:v>6</x:v>
      </x:c>
      <x:c r="D244" s="4" t="str">
        <x:v>VID_TBI0081_6dpf</x:v>
      </x:c>
      <x:c r="E244" s="34" t="str">
        <x:v>synthetic_dlc_resnet50_placeholder</x:v>
      </x:c>
      <x:c r="F244" s="34" t="str">
        <x:v>head|midline_1|midline_2|midline_3|midline_4|tail_tip</x:v>
      </x:c>
      <x:c r="G244" s="36" t="str">
        <x:v>0.9</x:v>
      </x:c>
      <x:c r="H244" s="36" t="str">
        <x:v>0.995</x:v>
      </x:c>
      <x:c r="I244" s="36" t="str">
        <x:v>0.229</x:v>
      </x:c>
      <x:c r="J244" s="36" t="str">
        <x:v>True</x:v>
      </x:c>
      <x:c r="K244" s="36" t="str">
        <x:v>1.9582</x:v>
      </x:c>
      <x:c r="L244" s="36" t="str">
        <x:v>4.8595</x:v>
      </x:c>
      <x:c r="M244" s="36" t="str">
        <x:v>0.2835</x:v>
      </x:c>
      <x:c r="N244" s="36" t="str">
        <x:v>5.8776</x:v>
      </x:c>
      <x:c r="O244" s="36" t="str">
        <x:v>10.2748</x:v>
      </x:c>
      <x:c r="P244" s="36" t="str">
        <x:v>20.5443</x:v>
      </x:c>
      <x:c r="Q244" s="36" t="str">
        <x:v>51.179</x:v>
      </x:c>
      <x:c r="R244" s="36" t="str">
        <x:v>98.2994</x:v>
      </x:c>
      <x:c r="S244" s="36" t="str">
        <x:v>0.1939</x:v>
      </x:c>
      <x:c r="T244" s="36" t="str">
        <x:v>0.4463</x:v>
      </x:c>
      <x:c r="U244" s="30" t="str">
        <x:v>0</x:v>
      </x:c>
      <x:c r="V244" s="30" t="str">
        <x:v>False</x:v>
      </x:c>
      <x:c r="W244" s="4" t="str">
        <x:v>True</x:v>
      </x:c>
      <x:c r="X244" s="4" t="str">
        <x:v>42</x:v>
      </x:c>
    </x:row>
    <x:row r="245">
      <x:c r="A245" s="4" t="str">
        <x:v>TBI0082</x:v>
      </x:c>
      <x:c r="B245" s="4" t="str">
        <x:v>tbi_low</x:v>
      </x:c>
      <x:c r="C245" s="4" t="str">
        <x:v>4</x:v>
      </x:c>
      <x:c r="D245" s="4" t="str">
        <x:v>VID_TBI0082_4dpf</x:v>
      </x:c>
      <x:c r="E245" s="34" t="str">
        <x:v>synthetic_dlc_resnet50_placeholder</x:v>
      </x:c>
      <x:c r="F245" s="34" t="str">
        <x:v>head|midline_1|midline_2|midline_3|midline_4|tail_tip</x:v>
      </x:c>
      <x:c r="G245" s="36" t="str">
        <x:v>0.9</x:v>
      </x:c>
      <x:c r="H245" s="36" t="str">
        <x:v>0.947</x:v>
      </x:c>
      <x:c r="I245" s="36" t="str">
        <x:v>2.3428</x:v>
      </x:c>
      <x:c r="J245" s="36" t="str">
        <x:v>True</x:v>
      </x:c>
      <x:c r="K245" s="36" t="str">
        <x:v>1.8531</x:v>
      </x:c>
      <x:c r="L245" s="36" t="str">
        <x:v>4.4991</x:v>
      </x:c>
      <x:c r="M245" s="36" t="str">
        <x:v>0.256</x:v>
      </x:c>
      <x:c r="N245" s="36" t="str">
        <x:v>2.6425</x:v>
      </x:c>
      <x:c r="O245" s="36" t="str">
        <x:v>14.2283</x:v>
      </x:c>
      <x:c r="P245" s="36" t="str">
        <x:v>22.0507</x:v>
      </x:c>
      <x:c r="Q245" s="36" t="str">
        <x:v>35.7652</x:v>
      </x:c>
      <x:c r="R245" s="36" t="str">
        <x:v>52.2374</x:v>
      </x:c>
      <x:c r="S245" s="36" t="str">
        <x:v>0.0</x:v>
      </x:c>
      <x:c r="T245" s="36" t="str">
        <x:v>0.1814</x:v>
      </x:c>
      <x:c r="U245" s="30" t="str">
        <x:v>0</x:v>
      </x:c>
      <x:c r="V245" s="30" t="str">
        <x:v>False</x:v>
      </x:c>
      <x:c r="W245" s="4" t="str">
        <x:v>True</x:v>
      </x:c>
      <x:c r="X245" s="4" t="str">
        <x:v>42</x:v>
      </x:c>
    </x:row>
    <x:row r="246">
      <x:c r="A246" s="4" t="str">
        <x:v>TBI0082</x:v>
      </x:c>
      <x:c r="B246" s="4" t="str">
        <x:v>tbi_low</x:v>
      </x:c>
      <x:c r="C246" s="4" t="str">
        <x:v>5</x:v>
      </x:c>
      <x:c r="D246" s="4" t="str">
        <x:v>VID_TBI0082_5dpf</x:v>
      </x:c>
      <x:c r="E246" s="34" t="str">
        <x:v>synthetic_dlc_resnet50_placeholder</x:v>
      </x:c>
      <x:c r="F246" s="34" t="str">
        <x:v>head|midline_1|midline_2|midline_3|midline_4|tail_tip</x:v>
      </x:c>
      <x:c r="G246" s="36" t="str">
        <x:v>0.9</x:v>
      </x:c>
      <x:c r="H246" s="36" t="str">
        <x:v>0.9777</x:v>
      </x:c>
      <x:c r="I246" s="36" t="str">
        <x:v>2.403</x:v>
      </x:c>
      <x:c r="J246" s="36" t="str">
        <x:v>True</x:v>
      </x:c>
      <x:c r="K246" s="36" t="str">
        <x:v>1.3819</x:v>
      </x:c>
      <x:c r="L246" s="36" t="str">
        <x:v>3.0638</x:v>
      </x:c>
      <x:c r="M246" s="36" t="str">
        <x:v>0.3045</x:v>
      </x:c>
      <x:c r="N246" s="36" t="str">
        <x:v>4.0544</x:v>
      </x:c>
      <x:c r="O246" s="36" t="str">
        <x:v>18.4747</x:v>
      </x:c>
      <x:c r="P246" s="36" t="str">
        <x:v>34.1958</x:v>
      </x:c>
      <x:c r="Q246" s="36" t="str">
        <x:v>42.3271</x:v>
      </x:c>
      <x:c r="R246" s="36" t="str">
        <x:v>84.3524</x:v>
      </x:c>
      <x:c r="S246" s="36" t="str">
        <x:v>0.0515</x:v>
      </x:c>
      <x:c r="T246" s="36" t="str">
        <x:v>0.2324</x:v>
      </x:c>
      <x:c r="U246" s="30" t="str">
        <x:v>0</x:v>
      </x:c>
      <x:c r="V246" s="30" t="str">
        <x:v>False</x:v>
      </x:c>
      <x:c r="W246" s="4" t="str">
        <x:v>True</x:v>
      </x:c>
      <x:c r="X246" s="4" t="str">
        <x:v>42</x:v>
      </x:c>
    </x:row>
    <x:row r="247">
      <x:c r="A247" s="4" t="str">
        <x:v>TBI0082</x:v>
      </x:c>
      <x:c r="B247" s="4" t="str">
        <x:v>tbi_low</x:v>
      </x:c>
      <x:c r="C247" s="4" t="str">
        <x:v>6</x:v>
      </x:c>
      <x:c r="D247" s="4" t="str">
        <x:v>VID_TBI0082_6dpf</x:v>
      </x:c>
      <x:c r="E247" s="34" t="str">
        <x:v>synthetic_dlc_resnet50_placeholder</x:v>
      </x:c>
      <x:c r="F247" s="34" t="str">
        <x:v>head|midline_1|midline_2|midline_3|midline_4|tail_tip</x:v>
      </x:c>
      <x:c r="G247" s="36" t="str">
        <x:v>0.9</x:v>
      </x:c>
      <x:c r="H247" s="36" t="str">
        <x:v>0.995</x:v>
      </x:c>
      <x:c r="I247" s="36" t="str">
        <x:v>1.5364</x:v>
      </x:c>
      <x:c r="J247" s="36" t="str">
        <x:v>True</x:v>
      </x:c>
      <x:c r="K247" s="36" t="str">
        <x:v>1.8293</x:v>
      </x:c>
      <x:c r="L247" s="36" t="str">
        <x:v>4.3009</x:v>
      </x:c>
      <x:c r="M247" s="36" t="str">
        <x:v>0.2934</x:v>
      </x:c>
      <x:c r="N247" s="36" t="str">
        <x:v>6.2891</x:v>
      </x:c>
      <x:c r="O247" s="36" t="str">
        <x:v>15.567</x:v>
      </x:c>
      <x:c r="P247" s="36" t="str">
        <x:v>25.49</x:v>
      </x:c>
      <x:c r="Q247" s="36" t="str">
        <x:v>47.7171</x:v>
      </x:c>
      <x:c r="R247" s="36" t="str">
        <x:v>103.157</x:v>
      </x:c>
      <x:c r="S247" s="36" t="str">
        <x:v>0.1642</x:v>
      </x:c>
      <x:c r="T247" s="36" t="str">
        <x:v>0.3876</x:v>
      </x:c>
      <x:c r="U247" s="30" t="str">
        <x:v>0</x:v>
      </x:c>
      <x:c r="V247" s="30" t="str">
        <x:v>False</x:v>
      </x:c>
      <x:c r="W247" s="4" t="str">
        <x:v>True</x:v>
      </x:c>
      <x:c r="X247" s="4" t="str">
        <x:v>42</x:v>
      </x:c>
    </x:row>
    <x:row r="248">
      <x:c r="A248" s="4" t="str">
        <x:v>TBI0083</x:v>
      </x:c>
      <x:c r="B248" s="4" t="str">
        <x:v>tbi_low</x:v>
      </x:c>
      <x:c r="C248" s="4" t="str">
        <x:v>4</x:v>
      </x:c>
      <x:c r="D248" s="4" t="str">
        <x:v>VID_TBI0083_4dpf</x:v>
      </x:c>
      <x:c r="E248" s="34" t="str">
        <x:v>synthetic_dlc_resnet50_placeholder</x:v>
      </x:c>
      <x:c r="F248" s="34" t="str">
        <x:v>head|midline_1|midline_2|midline_3|midline_4|tail_tip</x:v>
      </x:c>
      <x:c r="G248" s="36" t="str">
        <x:v>0.9</x:v>
      </x:c>
      <x:c r="H248" s="36" t="str">
        <x:v>0.9639</x:v>
      </x:c>
      <x:c r="I248" s="36" t="str">
        <x:v>0.4984</x:v>
      </x:c>
      <x:c r="J248" s="36" t="str">
        <x:v>True</x:v>
      </x:c>
      <x:c r="K248" s="36" t="str">
        <x:v>4.2122</x:v>
      </x:c>
      <x:c r="L248" s="36" t="str">
        <x:v>11.0865</x:v>
      </x:c>
      <x:c r="M248" s="36" t="str">
        <x:v>0.1094</x:v>
      </x:c>
      <x:c r="N248" s="36" t="str">
        <x:v>16.1285</x:v>
      </x:c>
      <x:c r="O248" s="36" t="str">
        <x:v>43.7379</x:v>
      </x:c>
      <x:c r="P248" s="36" t="str">
        <x:v>84.9763</x:v>
      </x:c>
      <x:c r="Q248" s="36" t="str">
        <x:v>112.4554</x:v>
      </x:c>
      <x:c r="R248" s="36" t="str">
        <x:v>159.5673</x:v>
      </x:c>
      <x:c r="S248" s="36" t="str">
        <x:v>1.6484</x:v>
      </x:c>
      <x:c r="T248" s="36" t="str">
        <x:v>2.9436</x:v>
      </x:c>
      <x:c r="U248" s="30" t="str">
        <x:v>2</x:v>
      </x:c>
      <x:c r="V248" s="30" t="str">
        <x:v>False</x:v>
      </x:c>
      <x:c r="W248" s="4" t="str">
        <x:v>True</x:v>
      </x:c>
      <x:c r="X248" s="4" t="str">
        <x:v>42</x:v>
      </x:c>
    </x:row>
    <x:row r="249">
      <x:c r="A249" s="4" t="str">
        <x:v>TBI0083</x:v>
      </x:c>
      <x:c r="B249" s="4" t="str">
        <x:v>tbi_low</x:v>
      </x:c>
      <x:c r="C249" s="4" t="str">
        <x:v>5</x:v>
      </x:c>
      <x:c r="D249" s="4" t="str">
        <x:v>VID_TBI0083_5dpf</x:v>
      </x:c>
      <x:c r="E249" s="34" t="str">
        <x:v>synthetic_dlc_resnet50_placeholder</x:v>
      </x:c>
      <x:c r="F249" s="34" t="str">
        <x:v>head|midline_1|midline_2|midline_3|midline_4|tail_tip</x:v>
      </x:c>
      <x:c r="G249" s="36" t="str">
        <x:v>0.9</x:v>
      </x:c>
      <x:c r="H249" s="36" t="str">
        <x:v>0.9364</x:v>
      </x:c>
      <x:c r="I249" s="36" t="str">
        <x:v>2.0077</x:v>
      </x:c>
      <x:c r="J249" s="36" t="str">
        <x:v>True</x:v>
      </x:c>
      <x:c r="K249" s="36" t="str">
        <x:v>2.775</x:v>
      </x:c>
      <x:c r="L249" s="36" t="str">
        <x:v>7.4633</x:v>
      </x:c>
      <x:c r="M249" s="36" t="str">
        <x:v>0.1746</x:v>
      </x:c>
      <x:c r="N249" s="36" t="str">
        <x:v>10.5168</x:v>
      </x:c>
      <x:c r="O249" s="36" t="str">
        <x:v>28.5582</x:v>
      </x:c>
      <x:c r="P249" s="36" t="str">
        <x:v>49.9814</x:v>
      </x:c>
      <x:c r="Q249" s="36" t="str">
        <x:v>60.0468</x:v>
      </x:c>
      <x:c r="R249" s="36" t="str">
        <x:v>108.7255</x:v>
      </x:c>
      <x:c r="S249" s="36" t="str">
        <x:v>0.3316</x:v>
      </x:c>
      <x:c r="T249" s="36" t="str">
        <x:v>1.251</x:v>
      </x:c>
      <x:c r="U249" s="30" t="str">
        <x:v>1</x:v>
      </x:c>
      <x:c r="V249" s="30" t="str">
        <x:v>False</x:v>
      </x:c>
      <x:c r="W249" s="4" t="str">
        <x:v>True</x:v>
      </x:c>
      <x:c r="X249" s="4" t="str">
        <x:v>42</x:v>
      </x:c>
    </x:row>
    <x:row r="250">
      <x:c r="A250" s="4" t="str">
        <x:v>TBI0083</x:v>
      </x:c>
      <x:c r="B250" s="4" t="str">
        <x:v>tbi_low</x:v>
      </x:c>
      <x:c r="C250" s="4" t="str">
        <x:v>6</x:v>
      </x:c>
      <x:c r="D250" s="4" t="str">
        <x:v>VID_TBI0083_6dpf</x:v>
      </x:c>
      <x:c r="E250" s="34" t="str">
        <x:v>synthetic_dlc_resnet50_placeholder</x:v>
      </x:c>
      <x:c r="F250" s="34" t="str">
        <x:v>head|midline_1|midline_2|midline_3|midline_4|tail_tip</x:v>
      </x:c>
      <x:c r="G250" s="36" t="str">
        <x:v>0.9</x:v>
      </x:c>
      <x:c r="H250" s="36" t="str">
        <x:v>0.9893</x:v>
      </x:c>
      <x:c r="I250" s="36" t="str">
        <x:v>3.7568</x:v>
      </x:c>
      <x:c r="J250" s="36" t="str">
        <x:v>True</x:v>
      </x:c>
      <x:c r="K250" s="36" t="str">
        <x:v>3.286</x:v>
      </x:c>
      <x:c r="L250" s="36" t="str">
        <x:v>6.9387</x:v>
      </x:c>
      <x:c r="M250" s="36" t="str">
        <x:v>0.089</x:v>
      </x:c>
      <x:c r="N250" s="36" t="str">
        <x:v>10.1818</x:v>
      </x:c>
      <x:c r="O250" s="36" t="str">
        <x:v>27.3671</x:v>
      </x:c>
      <x:c r="P250" s="36" t="str">
        <x:v>39.6298</x:v>
      </x:c>
      <x:c r="Q250" s="36" t="str">
        <x:v>68.4816</x:v>
      </x:c>
      <x:c r="R250" s="36" t="str">
        <x:v>150.4593</x:v>
      </x:c>
      <x:c r="S250" s="36" t="str">
        <x:v>0.6075</x:v>
      </x:c>
      <x:c r="T250" s="36" t="str">
        <x:v>1.5629</x:v>
      </x:c>
      <x:c r="U250" s="30" t="str">
        <x:v>1</x:v>
      </x:c>
      <x:c r="V250" s="30" t="str">
        <x:v>False</x:v>
      </x:c>
      <x:c r="W250" s="4" t="str">
        <x:v>True</x:v>
      </x:c>
      <x:c r="X250" s="4" t="str">
        <x:v>42</x:v>
      </x:c>
    </x:row>
    <x:row r="251">
      <x:c r="A251" s="4" t="str">
        <x:v>TBI0084</x:v>
      </x:c>
      <x:c r="B251" s="4" t="str">
        <x:v>tbi_low</x:v>
      </x:c>
      <x:c r="C251" s="4" t="str">
        <x:v>4</x:v>
      </x:c>
      <x:c r="D251" s="4" t="str">
        <x:v>VID_TBI0084_4dpf</x:v>
      </x:c>
      <x:c r="E251" s="34" t="str">
        <x:v>synthetic_dlc_resnet50_placeholder</x:v>
      </x:c>
      <x:c r="F251" s="34" t="str">
        <x:v>head|midline_1|midline_2|midline_3|midline_4|tail_tip</x:v>
      </x:c>
      <x:c r="G251" s="36" t="str">
        <x:v>0.9</x:v>
      </x:c>
      <x:c r="H251" s="36" t="str">
        <x:v>0.9713</x:v>
      </x:c>
      <x:c r="I251" s="36" t="str">
        <x:v>3.2493</x:v>
      </x:c>
      <x:c r="J251" s="36" t="str">
        <x:v>True</x:v>
      </x:c>
      <x:c r="K251" s="36" t="str">
        <x:v>3.1744</x:v>
      </x:c>
      <x:c r="L251" s="36" t="str">
        <x:v>5.7808</x:v>
      </x:c>
      <x:c r="M251" s="36" t="str">
        <x:v>0.1252</x:v>
      </x:c>
      <x:c r="N251" s="36" t="str">
        <x:v>9.8049</x:v>
      </x:c>
      <x:c r="O251" s="36" t="str">
        <x:v>28.2214</x:v>
      </x:c>
      <x:c r="P251" s="36" t="str">
        <x:v>38.4948</x:v>
      </x:c>
      <x:c r="Q251" s="36" t="str">
        <x:v>70.4782</x:v>
      </x:c>
      <x:c r="R251" s="36" t="str">
        <x:v>109.4172</x:v>
      </x:c>
      <x:c r="S251" s="36" t="str">
        <x:v>0.4041</x:v>
      </x:c>
      <x:c r="T251" s="36" t="str">
        <x:v>1.4341</x:v>
      </x:c>
      <x:c r="U251" s="30" t="str">
        <x:v>2</x:v>
      </x:c>
      <x:c r="V251" s="30" t="str">
        <x:v>False</x:v>
      </x:c>
      <x:c r="W251" s="4" t="str">
        <x:v>True</x:v>
      </x:c>
      <x:c r="X251" s="4" t="str">
        <x:v>42</x:v>
      </x:c>
    </x:row>
    <x:row r="252">
      <x:c r="A252" s="4" t="str">
        <x:v>TBI0084</x:v>
      </x:c>
      <x:c r="B252" s="4" t="str">
        <x:v>tbi_low</x:v>
      </x:c>
      <x:c r="C252" s="4" t="str">
        <x:v>5</x:v>
      </x:c>
      <x:c r="D252" s="4" t="str">
        <x:v>VID_TBI0084_5dpf</x:v>
      </x:c>
      <x:c r="E252" s="34" t="str">
        <x:v>synthetic_dlc_resnet50_placeholder</x:v>
      </x:c>
      <x:c r="F252" s="34" t="str">
        <x:v>head|midline_1|midline_2|midline_3|midline_4|tail_tip</x:v>
      </x:c>
      <x:c r="G252" s="36" t="str">
        <x:v>0.9</x:v>
      </x:c>
      <x:c r="H252" s="36" t="str">
        <x:v>0.7518</x:v>
      </x:c>
      <x:c r="I252" s="36" t="str">
        <x:v>18.3908</x:v>
      </x:c>
      <x:c r="J252" s="36" t="str">
        <x:v>False</x:v>
      </x:c>
      <x:c r="K252" s="36" t="str">
        <x:v>2.9032</x:v>
      </x:c>
      <x:c r="L252" s="36" t="str">
        <x:v>5.3979</x:v>
      </x:c>
      <x:c r="M252" s="36" t="str">
        <x:v>0.0933</x:v>
      </x:c>
      <x:c r="N252" s="36" t="str">
        <x:v>10.6769</x:v>
      </x:c>
      <x:c r="O252" s="36" t="str">
        <x:v>30.2944</x:v>
      </x:c>
      <x:c r="P252" s="36" t="str">
        <x:v>55.0396</x:v>
      </x:c>
      <x:c r="Q252" s="36" t="str">
        <x:v>66.4536</x:v>
      </x:c>
      <x:c r="R252" s="36" t="str">
        <x:v>144.197</x:v>
      </x:c>
      <x:c r="S252" s="36" t="str">
        <x:v>0.3564</x:v>
      </x:c>
      <x:c r="T252" s="36" t="str">
        <x:v>1.4586</x:v>
      </x:c>
      <x:c r="U252" s="30" t="str">
        <x:v>0</x:v>
      </x:c>
      <x:c r="V252" s="30" t="str">
        <x:v>False</x:v>
      </x:c>
      <x:c r="W252" s="4" t="str">
        <x:v>True</x:v>
      </x:c>
      <x:c r="X252" s="4" t="str">
        <x:v>42</x:v>
      </x:c>
    </x:row>
    <x:row r="253">
      <x:c r="A253" s="4" t="str">
        <x:v>TBI0084</x:v>
      </x:c>
      <x:c r="B253" s="4" t="str">
        <x:v>tbi_low</x:v>
      </x:c>
      <x:c r="C253" s="4" t="str">
        <x:v>6</x:v>
      </x:c>
      <x:c r="D253" s="4" t="str">
        <x:v>VID_TBI0084_6dpf</x:v>
      </x:c>
      <x:c r="E253" s="34" t="str">
        <x:v>synthetic_dlc_resnet50_placeholder</x:v>
      </x:c>
      <x:c r="F253" s="34" t="str">
        <x:v>head|midline_1|midline_2|midline_3|midline_4|tail_tip</x:v>
      </x:c>
      <x:c r="G253" s="36" t="str">
        <x:v>0.9</x:v>
      </x:c>
      <x:c r="H253" s="36" t="str">
        <x:v>0.9414</x:v>
      </x:c>
      <x:c r="I253" s="36" t="str">
        <x:v>3.7244</x:v>
      </x:c>
      <x:c r="J253" s="36" t="str">
        <x:v>True</x:v>
      </x:c>
      <x:c r="K253" s="36" t="str">
        <x:v>4.3567</x:v>
      </x:c>
      <x:c r="L253" s="36" t="str">
        <x:v>10.8851</x:v>
      </x:c>
      <x:c r="M253" s="36" t="str">
        <x:v>0.1227</x:v>
      </x:c>
      <x:c r="N253" s="36" t="str">
        <x:v>17.1666</x:v>
      </x:c>
      <x:c r="O253" s="36" t="str">
        <x:v>44.1241</x:v>
      </x:c>
      <x:c r="P253" s="36" t="str">
        <x:v>63.1287</x:v>
      </x:c>
      <x:c r="Q253" s="36" t="str">
        <x:v>132.702</x:v>
      </x:c>
      <x:c r="R253" s="36" t="str">
        <x:v>304.3369</x:v>
      </x:c>
      <x:c r="S253" s="36" t="str">
        <x:v>1.7037</x:v>
      </x:c>
      <x:c r="T253" s="36" t="str">
        <x:v>3.161</x:v>
      </x:c>
      <x:c r="U253" s="30" t="str">
        <x:v>2</x:v>
      </x:c>
      <x:c r="V253" s="30" t="str">
        <x:v>False</x:v>
      </x:c>
      <x:c r="W253" s="4" t="str">
        <x:v>True</x:v>
      </x:c>
      <x:c r="X253" s="4" t="str">
        <x:v>42</x:v>
      </x:c>
    </x:row>
    <x:row r="254">
      <x:c r="A254" s="4" t="str">
        <x:v>TBI0085</x:v>
      </x:c>
      <x:c r="B254" s="4" t="str">
        <x:v>tbi_low</x:v>
      </x:c>
      <x:c r="C254" s="4" t="str">
        <x:v>4</x:v>
      </x:c>
      <x:c r="D254" s="4" t="str">
        <x:v>VID_TBI0085_4dpf</x:v>
      </x:c>
      <x:c r="E254" s="34" t="str">
        <x:v>synthetic_dlc_resnet50_placeholder</x:v>
      </x:c>
      <x:c r="F254" s="34" t="str">
        <x:v>head|midline_1|midline_2|midline_3|midline_4|tail_tip</x:v>
      </x:c>
      <x:c r="G254" s="36" t="str">
        <x:v>0.9</x:v>
      </x:c>
      <x:c r="H254" s="36" t="str">
        <x:v>0.9587</x:v>
      </x:c>
      <x:c r="I254" s="36" t="str">
        <x:v>1.1716</x:v>
      </x:c>
      <x:c r="J254" s="36" t="str">
        <x:v>True</x:v>
      </x:c>
      <x:c r="K254" s="36" t="str">
        <x:v>3.2086</x:v>
      </x:c>
      <x:c r="L254" s="36" t="str">
        <x:v>5.2816</x:v>
      </x:c>
      <x:c r="M254" s="36" t="str">
        <x:v>0.1602</x:v>
      </x:c>
      <x:c r="N254" s="36" t="str">
        <x:v>7.1007</x:v>
      </x:c>
      <x:c r="O254" s="36" t="str">
        <x:v>29.3807</x:v>
      </x:c>
      <x:c r="P254" s="36" t="str">
        <x:v>56.8325</x:v>
      </x:c>
      <x:c r="Q254" s="36" t="str">
        <x:v>63.8659</x:v>
      </x:c>
      <x:c r="R254" s="36" t="str">
        <x:v>144.1777</x:v>
      </x:c>
      <x:c r="S254" s="36" t="str">
        <x:v>0.2556</x:v>
      </x:c>
      <x:c r="T254" s="36" t="str">
        <x:v>1.1797</x:v>
      </x:c>
      <x:c r="U254" s="30" t="str">
        <x:v>1</x:v>
      </x:c>
      <x:c r="V254" s="30" t="str">
        <x:v>False</x:v>
      </x:c>
      <x:c r="W254" s="4" t="str">
        <x:v>True</x:v>
      </x:c>
      <x:c r="X254" s="4" t="str">
        <x:v>42</x:v>
      </x:c>
    </x:row>
    <x:row r="255">
      <x:c r="A255" s="4" t="str">
        <x:v>TBI0085</x:v>
      </x:c>
      <x:c r="B255" s="4" t="str">
        <x:v>tbi_low</x:v>
      </x:c>
      <x:c r="C255" s="4" t="str">
        <x:v>5</x:v>
      </x:c>
      <x:c r="D255" s="4" t="str">
        <x:v>VID_TBI0085_5dpf</x:v>
      </x:c>
      <x:c r="E255" s="34" t="str">
        <x:v>synthetic_dlc_resnet50_placeholder</x:v>
      </x:c>
      <x:c r="F255" s="34" t="str">
        <x:v>head|midline_1|midline_2|midline_3|midline_4|tail_tip</x:v>
      </x:c>
      <x:c r="G255" s="36" t="str">
        <x:v>0.9</x:v>
      </x:c>
      <x:c r="H255" s="36" t="str">
        <x:v>0.9639</x:v>
      </x:c>
      <x:c r="I255" s="36" t="str">
        <x:v>1.8345</x:v>
      </x:c>
      <x:c r="J255" s="36" t="str">
        <x:v>True</x:v>
      </x:c>
      <x:c r="K255" s="36" t="str">
        <x:v>1.4814</x:v>
      </x:c>
      <x:c r="L255" s="36" t="str">
        <x:v>4.0538</x:v>
      </x:c>
      <x:c r="M255" s="36" t="str">
        <x:v>0.2722</x:v>
      </x:c>
      <x:c r="N255" s="36" t="str">
        <x:v>4.0926</x:v>
      </x:c>
      <x:c r="O255" s="36" t="str">
        <x:v>14.4916</x:v>
      </x:c>
      <x:c r="P255" s="36" t="str">
        <x:v>28.9831</x:v>
      </x:c>
      <x:c r="Q255" s="36" t="str">
        <x:v>27.2094</x:v>
      </x:c>
      <x:c r="R255" s="36" t="str">
        <x:v>56.759</x:v>
      </x:c>
      <x:c r="S255" s="36" t="str">
        <x:v>0.0</x:v>
      </x:c>
      <x:c r="T255" s="36" t="str">
        <x:v>0.0588</x:v>
      </x:c>
      <x:c r="U255" s="30" t="str">
        <x:v>0</x:v>
      </x:c>
      <x:c r="V255" s="30" t="str">
        <x:v>False</x:v>
      </x:c>
      <x:c r="W255" s="4" t="str">
        <x:v>True</x:v>
      </x:c>
      <x:c r="X255" s="4" t="str">
        <x:v>42</x:v>
      </x:c>
    </x:row>
    <x:row r="256">
      <x:c r="A256" s="4" t="str">
        <x:v>TBI0085</x:v>
      </x:c>
      <x:c r="B256" s="4" t="str">
        <x:v>tbi_low</x:v>
      </x:c>
      <x:c r="C256" s="4" t="str">
        <x:v>6</x:v>
      </x:c>
      <x:c r="D256" s="4" t="str">
        <x:v>VID_TBI0085_6dpf</x:v>
      </x:c>
      <x:c r="E256" s="34" t="str">
        <x:v>synthetic_dlc_resnet50_placeholder</x:v>
      </x:c>
      <x:c r="F256" s="34" t="str">
        <x:v>head|midline_1|midline_2|midline_3|midline_4|tail_tip</x:v>
      </x:c>
      <x:c r="G256" s="36" t="str">
        <x:v>0.9</x:v>
      </x:c>
      <x:c r="H256" s="36" t="str">
        <x:v>0.9937</x:v>
      </x:c>
      <x:c r="I256" s="36" t="str">
        <x:v>2.942</x:v>
      </x:c>
      <x:c r="J256" s="36" t="str">
        <x:v>True</x:v>
      </x:c>
      <x:c r="K256" s="36" t="str">
        <x:v>1.9599</x:v>
      </x:c>
      <x:c r="L256" s="36" t="str">
        <x:v>4.7173</x:v>
      </x:c>
      <x:c r="M256" s="36" t="str">
        <x:v>0.3074</x:v>
      </x:c>
      <x:c r="N256" s="36" t="str">
        <x:v>5.7148</x:v>
      </x:c>
      <x:c r="O256" s="36" t="str">
        <x:v>18.1632</x:v>
      </x:c>
      <x:c r="P256" s="36" t="str">
        <x:v>28.2231</x:v>
      </x:c>
      <x:c r="Q256" s="36" t="str">
        <x:v>37.3839</x:v>
      </x:c>
      <x:c r="R256" s="36" t="str">
        <x:v>53.0001</x:v>
      </x:c>
      <x:c r="S256" s="36" t="str">
        <x:v>0.0</x:v>
      </x:c>
      <x:c r="T256" s="36" t="str">
        <x:v>0.3266</x:v>
      </x:c>
      <x:c r="U256" s="30" t="str">
        <x:v>0</x:v>
      </x:c>
      <x:c r="V256" s="30" t="str">
        <x:v>False</x:v>
      </x:c>
      <x:c r="W256" s="4" t="str">
        <x:v>True</x:v>
      </x:c>
      <x:c r="X256" s="4" t="str">
        <x:v>42</x:v>
      </x:c>
    </x:row>
    <x:row r="257">
      <x:c r="A257" s="4" t="str">
        <x:v>TBI0086</x:v>
      </x:c>
      <x:c r="B257" s="4" t="str">
        <x:v>tbi_low</x:v>
      </x:c>
      <x:c r="C257" s="4" t="str">
        <x:v>4</x:v>
      </x:c>
      <x:c r="D257" s="4" t="str">
        <x:v>VID_TBI0086_4dpf</x:v>
      </x:c>
      <x:c r="E257" s="34" t="str">
        <x:v>synthetic_dlc_resnet50_placeholder</x:v>
      </x:c>
      <x:c r="F257" s="34" t="str">
        <x:v>head|midline_1|midline_2|midline_3|midline_4|tail_tip</x:v>
      </x:c>
      <x:c r="G257" s="36" t="str">
        <x:v>0.9</x:v>
      </x:c>
      <x:c r="H257" s="36" t="str">
        <x:v>0.9509</x:v>
      </x:c>
      <x:c r="I257" s="36" t="str">
        <x:v>1.906</x:v>
      </x:c>
      <x:c r="J257" s="36" t="str">
        <x:v>True</x:v>
      </x:c>
      <x:c r="K257" s="36" t="str">
        <x:v>1.566</x:v>
      </x:c>
      <x:c r="L257" s="36" t="str">
        <x:v>2.7168</x:v>
      </x:c>
      <x:c r="M257" s="36" t="str">
        <x:v>0.279</x:v>
      </x:c>
      <x:c r="N257" s="36" t="str">
        <x:v>2.6555</x:v>
      </x:c>
      <x:c r="O257" s="36" t="str">
        <x:v>14.4425</x:v>
      </x:c>
      <x:c r="P257" s="36" t="str">
        <x:v>18.8477</x:v>
      </x:c>
      <x:c r="Q257" s="36" t="str">
        <x:v>29.1119</x:v>
      </x:c>
      <x:c r="R257" s="36" t="str">
        <x:v>63.9235</x:v>
      </x:c>
      <x:c r="S257" s="36" t="str">
        <x:v>0.0</x:v>
      </x:c>
      <x:c r="T257" s="36" t="str">
        <x:v>0.1133</x:v>
      </x:c>
      <x:c r="U257" s="30" t="str">
        <x:v>0</x:v>
      </x:c>
      <x:c r="V257" s="30" t="str">
        <x:v>False</x:v>
      </x:c>
      <x:c r="W257" s="4" t="str">
        <x:v>True</x:v>
      </x:c>
      <x:c r="X257" s="4" t="str">
        <x:v>42</x:v>
      </x:c>
    </x:row>
    <x:row r="258">
      <x:c r="A258" s="4" t="str">
        <x:v>TBI0086</x:v>
      </x:c>
      <x:c r="B258" s="4" t="str">
        <x:v>tbi_low</x:v>
      </x:c>
      <x:c r="C258" s="4" t="str">
        <x:v>5</x:v>
      </x:c>
      <x:c r="D258" s="4" t="str">
        <x:v>VID_TBI0086_5dpf</x:v>
      </x:c>
      <x:c r="E258" s="34" t="str">
        <x:v>synthetic_dlc_resnet50_placeholder</x:v>
      </x:c>
      <x:c r="F258" s="34" t="str">
        <x:v>head|midline_1|midline_2|midline_3|midline_4|tail_tip</x:v>
      </x:c>
      <x:c r="G258" s="36" t="str">
        <x:v>0.9</x:v>
      </x:c>
      <x:c r="H258" s="36" t="str">
        <x:v>0.9627</x:v>
      </x:c>
      <x:c r="I258" s="36" t="str">
        <x:v>0.0816</x:v>
      </x:c>
      <x:c r="J258" s="36" t="str">
        <x:v>True</x:v>
      </x:c>
      <x:c r="K258" s="36" t="str">
        <x:v>1.5721</x:v>
      </x:c>
      <x:c r="L258" s="36" t="str">
        <x:v>2.5683</x:v>
      </x:c>
      <x:c r="M258" s="36" t="str">
        <x:v>0.2505</x:v>
      </x:c>
      <x:c r="N258" s="36" t="str">
        <x:v>5.4177</x:v>
      </x:c>
      <x:c r="O258" s="36" t="str">
        <x:v>13.5151</x:v>
      </x:c>
      <x:c r="P258" s="36" t="str">
        <x:v>17.7412</x:v>
      </x:c>
      <x:c r="Q258" s="36" t="str">
        <x:v>37.5706</x:v>
      </x:c>
      <x:c r="R258" s="36" t="str">
        <x:v>65.0075</x:v>
      </x:c>
      <x:c r="S258" s="36" t="str">
        <x:v>0.0525</x:v>
      </x:c>
      <x:c r="T258" s="36" t="str">
        <x:v>0.1654</x:v>
      </x:c>
      <x:c r="U258" s="30" t="str">
        <x:v>0</x:v>
      </x:c>
      <x:c r="V258" s="30" t="str">
        <x:v>False</x:v>
      </x:c>
      <x:c r="W258" s="4" t="str">
        <x:v>True</x:v>
      </x:c>
      <x:c r="X258" s="4" t="str">
        <x:v>42</x:v>
      </x:c>
    </x:row>
    <x:row r="259">
      <x:c r="A259" s="4" t="str">
        <x:v>TBI0086</x:v>
      </x:c>
      <x:c r="B259" s="4" t="str">
        <x:v>tbi_low</x:v>
      </x:c>
      <x:c r="C259" s="4" t="str">
        <x:v>6</x:v>
      </x:c>
      <x:c r="D259" s="4" t="str">
        <x:v>VID_TBI0086_6dpf</x:v>
      </x:c>
      <x:c r="E259" s="34" t="str">
        <x:v>synthetic_dlc_resnet50_placeholder</x:v>
      </x:c>
      <x:c r="F259" s="34" t="str">
        <x:v>head|midline_1|midline_2|midline_3|midline_4|tail_tip</x:v>
      </x:c>
      <x:c r="G259" s="36" t="str">
        <x:v>0.9</x:v>
      </x:c>
      <x:c r="H259" s="36" t="str">
        <x:v>0.932</x:v>
      </x:c>
      <x:c r="I259" s="36" t="str">
        <x:v>2.2981</x:v>
      </x:c>
      <x:c r="J259" s="36" t="str">
        <x:v>True</x:v>
      </x:c>
      <x:c r="K259" s="36" t="str">
        <x:v>0.7747</x:v>
      </x:c>
      <x:c r="L259" s="36" t="str">
        <x:v>2.0737</x:v>
      </x:c>
      <x:c r="M259" s="36" t="str">
        <x:v>0.2808</x:v>
      </x:c>
      <x:c r="N259" s="36" t="str">
        <x:v>5.0527</x:v>
      </x:c>
      <x:c r="O259" s="36" t="str">
        <x:v>11.265</x:v>
      </x:c>
      <x:c r="P259" s="36" t="str">
        <x:v>22.4168</x:v>
      </x:c>
      <x:c r="Q259" s="36" t="str">
        <x:v>28.2342</x:v>
      </x:c>
      <x:c r="R259" s="36" t="str">
        <x:v>59.3129</x:v>
      </x:c>
      <x:c r="S259" s="36" t="str">
        <x:v>0.1678</x:v>
      </x:c>
      <x:c r="T259" s="36" t="str">
        <x:v>0.3568</x:v>
      </x:c>
      <x:c r="U259" s="30" t="str">
        <x:v>0</x:v>
      </x:c>
      <x:c r="V259" s="30" t="str">
        <x:v>False</x:v>
      </x:c>
      <x:c r="W259" s="4" t="str">
        <x:v>True</x:v>
      </x:c>
      <x:c r="X259" s="4" t="str">
        <x:v>42</x:v>
      </x:c>
    </x:row>
    <x:row r="260">
      <x:c r="A260" s="4" t="str">
        <x:v>TBI0087</x:v>
      </x:c>
      <x:c r="B260" s="4" t="str">
        <x:v>tbi_low</x:v>
      </x:c>
      <x:c r="C260" s="4" t="str">
        <x:v>4</x:v>
      </x:c>
      <x:c r="D260" s="4" t="str">
        <x:v>VID_TBI0087_4dpf</x:v>
      </x:c>
      <x:c r="E260" s="34" t="str">
        <x:v>synthetic_dlc_resnet50_placeholder</x:v>
      </x:c>
      <x:c r="F260" s="34" t="str">
        <x:v>head|midline_1|midline_2|midline_3|midline_4|tail_tip</x:v>
      </x:c>
      <x:c r="G260" s="36" t="str">
        <x:v>0.9</x:v>
      </x:c>
      <x:c r="H260" s="36" t="str">
        <x:v>0.7216</x:v>
      </x:c>
      <x:c r="I260" s="36" t="str">
        <x:v>15.5673</x:v>
      </x:c>
      <x:c r="J260" s="36" t="str">
        <x:v>False</x:v>
      </x:c>
      <x:c r="K260" s="36" t="str">
        <x:v>2.7382</x:v>
      </x:c>
      <x:c r="L260" s="36" t="str">
        <x:v>5.6065</x:v>
      </x:c>
      <x:c r="M260" s="36" t="str">
        <x:v>0.1251</x:v>
      </x:c>
      <x:c r="N260" s="36" t="str">
        <x:v>10.4159</x:v>
      </x:c>
      <x:c r="O260" s="36" t="str">
        <x:v>28.6333</x:v>
      </x:c>
      <x:c r="P260" s="36" t="str">
        <x:v>37.8431</x:v>
      </x:c>
      <x:c r="Q260" s="36" t="str">
        <x:v>81.9794</x:v>
      </x:c>
      <x:c r="R260" s="36" t="str">
        <x:v>182.2797</x:v>
      </x:c>
      <x:c r="S260" s="36" t="str">
        <x:v>0.5314</x:v>
      </x:c>
      <x:c r="T260" s="36" t="str">
        <x:v>1.495</x:v>
      </x:c>
      <x:c r="U260" s="30" t="str">
        <x:v>1</x:v>
      </x:c>
      <x:c r="V260" s="30" t="str">
        <x:v>False</x:v>
      </x:c>
      <x:c r="W260" s="4" t="str">
        <x:v>True</x:v>
      </x:c>
      <x:c r="X260" s="4" t="str">
        <x:v>42</x:v>
      </x:c>
    </x:row>
    <x:row r="261">
      <x:c r="A261" s="4" t="str">
        <x:v>TBI0087</x:v>
      </x:c>
      <x:c r="B261" s="4" t="str">
        <x:v>tbi_low</x:v>
      </x:c>
      <x:c r="C261" s="4" t="str">
        <x:v>5</x:v>
      </x:c>
      <x:c r="D261" s="4" t="str">
        <x:v>VID_TBI0087_5dpf</x:v>
      </x:c>
      <x:c r="E261" s="34" t="str">
        <x:v>synthetic_dlc_resnet50_placeholder</x:v>
      </x:c>
      <x:c r="F261" s="34" t="str">
        <x:v>head|midline_1|midline_2|midline_3|midline_4|tail_tip</x:v>
      </x:c>
      <x:c r="G261" s="36" t="str">
        <x:v>0.9</x:v>
      </x:c>
      <x:c r="H261" s="36" t="str">
        <x:v>0.9695</x:v>
      </x:c>
      <x:c r="I261" s="36" t="str">
        <x:v>0.0</x:v>
      </x:c>
      <x:c r="J261" s="36" t="str">
        <x:v>True</x:v>
      </x:c>
      <x:c r="K261" s="36" t="str">
        <x:v>1.6043</x:v>
      </x:c>
      <x:c r="L261" s="36" t="str">
        <x:v>3.2752</x:v>
      </x:c>
      <x:c r="M261" s="36" t="str">
        <x:v>0.2869</x:v>
      </x:c>
      <x:c r="N261" s="36" t="str">
        <x:v>3.1779</x:v>
      </x:c>
      <x:c r="O261" s="36" t="str">
        <x:v>12.1077</x:v>
      </x:c>
      <x:c r="P261" s="36" t="str">
        <x:v>21.1007</x:v>
      </x:c>
      <x:c r="Q261" s="36" t="str">
        <x:v>41.7952</x:v>
      </x:c>
      <x:c r="R261" s="36" t="str">
        <x:v>77.7613</x:v>
      </x:c>
      <x:c r="S261" s="36" t="str">
        <x:v>0.1217</x:v>
      </x:c>
      <x:c r="T261" s="36" t="str">
        <x:v>0.2076</x:v>
      </x:c>
      <x:c r="U261" s="30" t="str">
        <x:v>0</x:v>
      </x:c>
      <x:c r="V261" s="30" t="str">
        <x:v>False</x:v>
      </x:c>
      <x:c r="W261" s="4" t="str">
        <x:v>True</x:v>
      </x:c>
      <x:c r="X261" s="4" t="str">
        <x:v>42</x:v>
      </x:c>
    </x:row>
    <x:row r="262">
      <x:c r="A262" s="4" t="str">
        <x:v>TBI0087</x:v>
      </x:c>
      <x:c r="B262" s="4" t="str">
        <x:v>tbi_low</x:v>
      </x:c>
      <x:c r="C262" s="4" t="str">
        <x:v>6</x:v>
      </x:c>
      <x:c r="D262" s="4" t="str">
        <x:v>VID_TBI0087_6dpf</x:v>
      </x:c>
      <x:c r="E262" s="34" t="str">
        <x:v>synthetic_dlc_resnet50_placeholder</x:v>
      </x:c>
      <x:c r="F262" s="34" t="str">
        <x:v>head|midline_1|midline_2|midline_3|midline_4|tail_tip</x:v>
      </x:c>
      <x:c r="G262" s="36" t="str">
        <x:v>0.9</x:v>
      </x:c>
      <x:c r="H262" s="36" t="str">
        <x:v>0.9457</x:v>
      </x:c>
      <x:c r="I262" s="36" t="str">
        <x:v>4.9341</x:v>
      </x:c>
      <x:c r="J262" s="36" t="str">
        <x:v>True</x:v>
      </x:c>
      <x:c r="K262" s="36" t="str">
        <x:v>4.0947</x:v>
      </x:c>
      <x:c r="L262" s="36" t="str">
        <x:v>7.3378</x:v>
      </x:c>
      <x:c r="M262" s="36" t="str">
        <x:v>0.0675</x:v>
      </x:c>
      <x:c r="N262" s="36" t="str">
        <x:v>15.2996</x:v>
      </x:c>
      <x:c r="O262" s="36" t="str">
        <x:v>41.8206</x:v>
      </x:c>
      <x:c r="P262" s="36" t="str">
        <x:v>69.8307</x:v>
      </x:c>
      <x:c r="Q262" s="36" t="str">
        <x:v>103.2963</x:v>
      </x:c>
      <x:c r="R262" s="36" t="str">
        <x:v>195.9832</x:v>
      </x:c>
      <x:c r="S262" s="36" t="str">
        <x:v>1.6218</x:v>
      </x:c>
      <x:c r="T262" s="36" t="str">
        <x:v>2.8276</x:v>
      </x:c>
      <x:c r="U262" s="30" t="str">
        <x:v>2</x:v>
      </x:c>
      <x:c r="V262" s="30" t="str">
        <x:v>False</x:v>
      </x:c>
      <x:c r="W262" s="4" t="str">
        <x:v>True</x:v>
      </x:c>
      <x:c r="X262" s="4" t="str">
        <x:v>42</x:v>
      </x:c>
    </x:row>
    <x:row r="263">
      <x:c r="A263" s="4" t="str">
        <x:v>TBI0088</x:v>
      </x:c>
      <x:c r="B263" s="4" t="str">
        <x:v>tbi_low</x:v>
      </x:c>
      <x:c r="C263" s="4" t="str">
        <x:v>4</x:v>
      </x:c>
      <x:c r="D263" s="4" t="str">
        <x:v>VID_TBI0088_4dpf</x:v>
      </x:c>
      <x:c r="E263" s="34" t="str">
        <x:v>synthetic_dlc_resnet50_placeholder</x:v>
      </x:c>
      <x:c r="F263" s="34" t="str">
        <x:v>head|midline_1|midline_2|midline_3|midline_4|tail_tip</x:v>
      </x:c>
      <x:c r="G263" s="36" t="str">
        <x:v>0.9</x:v>
      </x:c>
      <x:c r="H263" s="36" t="str">
        <x:v>0.9406</x:v>
      </x:c>
      <x:c r="I263" s="36" t="str">
        <x:v>1.9291</x:v>
      </x:c>
      <x:c r="J263" s="36" t="str">
        <x:v>True</x:v>
      </x:c>
      <x:c r="K263" s="36" t="str">
        <x:v>1.9847</x:v>
      </x:c>
      <x:c r="L263" s="36" t="str">
        <x:v>4.219</x:v>
      </x:c>
      <x:c r="M263" s="36" t="str">
        <x:v>0.289</x:v>
      </x:c>
      <x:c r="N263" s="36" t="str">
        <x:v>4.589</x:v>
      </x:c>
      <x:c r="O263" s="36" t="str">
        <x:v>23.3501</x:v>
      </x:c>
      <x:c r="P263" s="36" t="str">
        <x:v>35.8208</x:v>
      </x:c>
      <x:c r="Q263" s="36" t="str">
        <x:v>34.6004</x:v>
      </x:c>
      <x:c r="R263" s="36" t="str">
        <x:v>55.943</x:v>
      </x:c>
      <x:c r="S263" s="36" t="str">
        <x:v>0.0</x:v>
      </x:c>
      <x:c r="T263" s="36" t="str">
        <x:v>0.3172</x:v>
      </x:c>
      <x:c r="U263" s="30" t="str">
        <x:v>0</x:v>
      </x:c>
      <x:c r="V263" s="30" t="str">
        <x:v>False</x:v>
      </x:c>
      <x:c r="W263" s="4" t="str">
        <x:v>True</x:v>
      </x:c>
      <x:c r="X263" s="4" t="str">
        <x:v>42</x:v>
      </x:c>
    </x:row>
    <x:row r="264">
      <x:c r="A264" s="4" t="str">
        <x:v>TBI0088</x:v>
      </x:c>
      <x:c r="B264" s="4" t="str">
        <x:v>tbi_low</x:v>
      </x:c>
      <x:c r="C264" s="4" t="str">
        <x:v>5</x:v>
      </x:c>
      <x:c r="D264" s="4" t="str">
        <x:v>VID_TBI0088_5dpf</x:v>
      </x:c>
      <x:c r="E264" s="34" t="str">
        <x:v>synthetic_dlc_resnet50_placeholder</x:v>
      </x:c>
      <x:c r="F264" s="34" t="str">
        <x:v>head|midline_1|midline_2|midline_3|midline_4|tail_tip</x:v>
      </x:c>
      <x:c r="G264" s="36" t="str">
        <x:v>0.9</x:v>
      </x:c>
      <x:c r="H264" s="36" t="str">
        <x:v>0.995</x:v>
      </x:c>
      <x:c r="I264" s="36" t="str">
        <x:v>4.0197</x:v>
      </x:c>
      <x:c r="J264" s="36" t="str">
        <x:v>True</x:v>
      </x:c>
      <x:c r="K264" s="36" t="str">
        <x:v>1.3793</x:v>
      </x:c>
      <x:c r="L264" s="36" t="str">
        <x:v>3.1428</x:v>
      </x:c>
      <x:c r="M264" s="36" t="str">
        <x:v>0.2336</x:v>
      </x:c>
      <x:c r="N264" s="36" t="str">
        <x:v>3.54</x:v>
      </x:c>
      <x:c r="O264" s="36" t="str">
        <x:v>12.5233</x:v>
      </x:c>
      <x:c r="P264" s="36" t="str">
        <x:v>19.3612</x:v>
      </x:c>
      <x:c r="Q264" s="36" t="str">
        <x:v>20.335</x:v>
      </x:c>
      <x:c r="R264" s="36" t="str">
        <x:v>45.7102</x:v>
      </x:c>
      <x:c r="S264" s="36" t="str">
        <x:v>0.0</x:v>
      </x:c>
      <x:c r="T264" s="36" t="str">
        <x:v>0.1984</x:v>
      </x:c>
      <x:c r="U264" s="30" t="str">
        <x:v>0</x:v>
      </x:c>
      <x:c r="V264" s="30" t="str">
        <x:v>False</x:v>
      </x:c>
      <x:c r="W264" s="4" t="str">
        <x:v>True</x:v>
      </x:c>
      <x:c r="X264" s="4" t="str">
        <x:v>42</x:v>
      </x:c>
    </x:row>
    <x:row r="265">
      <x:c r="A265" s="4" t="str">
        <x:v>TBI0088</x:v>
      </x:c>
      <x:c r="B265" s="4" t="str">
        <x:v>tbi_low</x:v>
      </x:c>
      <x:c r="C265" s="4" t="str">
        <x:v>6</x:v>
      </x:c>
      <x:c r="D265" s="4" t="str">
        <x:v>VID_TBI0088_6dpf</x:v>
      </x:c>
      <x:c r="E265" s="34" t="str">
        <x:v>synthetic_dlc_resnet50_placeholder</x:v>
      </x:c>
      <x:c r="F265" s="34" t="str">
        <x:v>head|midline_1|midline_2|midline_3|midline_4|tail_tip</x:v>
      </x:c>
      <x:c r="G265" s="36" t="str">
        <x:v>0.9</x:v>
      </x:c>
      <x:c r="H265" s="36" t="str">
        <x:v>0.9325</x:v>
      </x:c>
      <x:c r="I265" s="36" t="str">
        <x:v>2.7697</x:v>
      </x:c>
      <x:c r="J265" s="36" t="str">
        <x:v>True</x:v>
      </x:c>
      <x:c r="K265" s="36" t="str">
        <x:v>1.2182</x:v>
      </x:c>
      <x:c r="L265" s="36" t="str">
        <x:v>2.9623</x:v>
      </x:c>
      <x:c r="M265" s="36" t="str">
        <x:v>0.3589</x:v>
      </x:c>
      <x:c r="N265" s="36" t="str">
        <x:v>2.7559</x:v>
      </x:c>
      <x:c r="O265" s="36" t="str">
        <x:v>17.4383</x:v>
      </x:c>
      <x:c r="P265" s="36" t="str">
        <x:v>33.0043</x:v>
      </x:c>
      <x:c r="Q265" s="36" t="str">
        <x:v>32.9474</x:v>
      </x:c>
      <x:c r="R265" s="36" t="str">
        <x:v>62.1565</x:v>
      </x:c>
      <x:c r="S265" s="36" t="str">
        <x:v>0.0</x:v>
      </x:c>
      <x:c r="T265" s="36" t="str">
        <x:v>0.3071</x:v>
      </x:c>
      <x:c r="U265" s="30" t="str">
        <x:v>1</x:v>
      </x:c>
      <x:c r="V265" s="30" t="str">
        <x:v>False</x:v>
      </x:c>
      <x:c r="W265" s="4" t="str">
        <x:v>True</x:v>
      </x:c>
      <x:c r="X265" s="4" t="str">
        <x:v>42</x:v>
      </x:c>
    </x:row>
    <x:row r="266">
      <x:c r="A266" s="4" t="str">
        <x:v>TBI0089</x:v>
      </x:c>
      <x:c r="B266" s="4" t="str">
        <x:v>tbi_low</x:v>
      </x:c>
      <x:c r="C266" s="4" t="str">
        <x:v>4</x:v>
      </x:c>
      <x:c r="D266" s="4" t="str">
        <x:v>VID_TBI0089_4dpf</x:v>
      </x:c>
      <x:c r="E266" s="34" t="str">
        <x:v>synthetic_dlc_resnet50_placeholder</x:v>
      </x:c>
      <x:c r="F266" s="34" t="str">
        <x:v>head|midline_1|midline_2|midline_3|midline_4|tail_tip</x:v>
      </x:c>
      <x:c r="G266" s="36" t="str">
        <x:v>0.9</x:v>
      </x:c>
      <x:c r="H266" s="36" t="str">
        <x:v>0.9907</x:v>
      </x:c>
      <x:c r="I266" s="36" t="str">
        <x:v>0.0</x:v>
      </x:c>
      <x:c r="J266" s="36" t="str">
        <x:v>True</x:v>
      </x:c>
      <x:c r="K266" s="36" t="str">
        <x:v>3.1422</x:v>
      </x:c>
      <x:c r="L266" s="36" t="str">
        <x:v>7.2071</x:v>
      </x:c>
      <x:c r="M266" s="36" t="str">
        <x:v>0.0926</x:v>
      </x:c>
      <x:c r="N266" s="36" t="str">
        <x:v>9.0059</x:v>
      </x:c>
      <x:c r="O266" s="36" t="str">
        <x:v>28.9255</x:v>
      </x:c>
      <x:c r="P266" s="36" t="str">
        <x:v>44.033</x:v>
      </x:c>
      <x:c r="Q266" s="36" t="str">
        <x:v>58.5043</x:v>
      </x:c>
      <x:c r="R266" s="36" t="str">
        <x:v>95.2308</x:v>
      </x:c>
      <x:c r="S266" s="36" t="str">
        <x:v>0.3197</x:v>
      </x:c>
      <x:c r="T266" s="36" t="str">
        <x:v>1.3341</x:v>
      </x:c>
      <x:c r="U266" s="30" t="str">
        <x:v>1</x:v>
      </x:c>
      <x:c r="V266" s="30" t="str">
        <x:v>False</x:v>
      </x:c>
      <x:c r="W266" s="4" t="str">
        <x:v>True</x:v>
      </x:c>
      <x:c r="X266" s="4" t="str">
        <x:v>42</x:v>
      </x:c>
    </x:row>
    <x:row r="267">
      <x:c r="A267" s="4" t="str">
        <x:v>TBI0089</x:v>
      </x:c>
      <x:c r="B267" s="4" t="str">
        <x:v>tbi_low</x:v>
      </x:c>
      <x:c r="C267" s="4" t="str">
        <x:v>5</x:v>
      </x:c>
      <x:c r="D267" s="4" t="str">
        <x:v>VID_TBI0089_5dpf</x:v>
      </x:c>
      <x:c r="E267" s="34" t="str">
        <x:v>synthetic_dlc_resnet50_placeholder</x:v>
      </x:c>
      <x:c r="F267" s="34" t="str">
        <x:v>head|midline_1|midline_2|midline_3|midline_4|tail_tip</x:v>
      </x:c>
      <x:c r="G267" s="36" t="str">
        <x:v>0.9</x:v>
      </x:c>
      <x:c r="H267" s="36" t="str">
        <x:v>0.9658</x:v>
      </x:c>
      <x:c r="I267" s="36" t="str">
        <x:v>3.3077</x:v>
      </x:c>
      <x:c r="J267" s="36" t="str">
        <x:v>True</x:v>
      </x:c>
      <x:c r="K267" s="36" t="str">
        <x:v>3.8218</x:v>
      </x:c>
      <x:c r="L267" s="36" t="str">
        <x:v>9.3397</x:v>
      </x:c>
      <x:c r="M267" s="36" t="str">
        <x:v>0.0691</x:v>
      </x:c>
      <x:c r="N267" s="36" t="str">
        <x:v>14.9143</x:v>
      </x:c>
      <x:c r="O267" s="36" t="str">
        <x:v>45.8996</x:v>
      </x:c>
      <x:c r="P267" s="36" t="str">
        <x:v>77.2444</x:v>
      </x:c>
      <x:c r="Q267" s="36" t="str">
        <x:v>113.6041</x:v>
      </x:c>
      <x:c r="R267" s="36" t="str">
        <x:v>244.906</x:v>
      </x:c>
      <x:c r="S267" s="36" t="str">
        <x:v>1.5727</x:v>
      </x:c>
      <x:c r="T267" s="36" t="str">
        <x:v>2.8604</x:v>
      </x:c>
      <x:c r="U267" s="30" t="str">
        <x:v>2</x:v>
      </x:c>
      <x:c r="V267" s="30" t="str">
        <x:v>False</x:v>
      </x:c>
      <x:c r="W267" s="4" t="str">
        <x:v>True</x:v>
      </x:c>
      <x:c r="X267" s="4" t="str">
        <x:v>42</x:v>
      </x:c>
    </x:row>
    <x:row r="268">
      <x:c r="A268" s="4" t="str">
        <x:v>TBI0089</x:v>
      </x:c>
      <x:c r="B268" s="4" t="str">
        <x:v>tbi_low</x:v>
      </x:c>
      <x:c r="C268" s="4" t="str">
        <x:v>6</x:v>
      </x:c>
      <x:c r="D268" s="4" t="str">
        <x:v>VID_TBI0089_6dpf</x:v>
      </x:c>
      <x:c r="E268" s="34" t="str">
        <x:v>synthetic_dlc_resnet50_placeholder</x:v>
      </x:c>
      <x:c r="F268" s="34" t="str">
        <x:v>head|midline_1|midline_2|midline_3|midline_4|tail_tip</x:v>
      </x:c>
      <x:c r="G268" s="36" t="str">
        <x:v>0.9</x:v>
      </x:c>
      <x:c r="H268" s="36" t="str">
        <x:v>0.9711</x:v>
      </x:c>
      <x:c r="I268" s="36" t="str">
        <x:v>3.9073</x:v>
      </x:c>
      <x:c r="J268" s="36" t="str">
        <x:v>True</x:v>
      </x:c>
      <x:c r="K268" s="36" t="str">
        <x:v>4.04</x:v>
      </x:c>
      <x:c r="L268" s="36" t="str">
        <x:v>11.062</x:v>
      </x:c>
      <x:c r="M268" s="36" t="str">
        <x:v>0.0571</x:v>
      </x:c>
      <x:c r="N268" s="36" t="str">
        <x:v>15.6919</x:v>
      </x:c>
      <x:c r="O268" s="36" t="str">
        <x:v>43.6415</x:v>
      </x:c>
      <x:c r="P268" s="36" t="str">
        <x:v>65.085</x:v>
      </x:c>
      <x:c r="Q268" s="36" t="str">
        <x:v>103.085</x:v>
      </x:c>
      <x:c r="R268" s="36" t="str">
        <x:v>147.0475</x:v>
      </x:c>
      <x:c r="S268" s="36" t="str">
        <x:v>1.6306</x:v>
      </x:c>
      <x:c r="T268" s="36" t="str">
        <x:v>2.8825</x:v>
      </x:c>
      <x:c r="U268" s="30" t="str">
        <x:v>3</x:v>
      </x:c>
      <x:c r="V268" s="30" t="str">
        <x:v>False</x:v>
      </x:c>
      <x:c r="W268" s="4" t="str">
        <x:v>True</x:v>
      </x:c>
      <x:c r="X268" s="4" t="str">
        <x:v>42</x:v>
      </x:c>
    </x:row>
    <x:row r="269">
      <x:c r="A269" s="4" t="str">
        <x:v>TBI0090</x:v>
      </x:c>
      <x:c r="B269" s="4" t="str">
        <x:v>tbi_low</x:v>
      </x:c>
      <x:c r="C269" s="4" t="str">
        <x:v>4</x:v>
      </x:c>
      <x:c r="D269" s="4" t="str">
        <x:v>VID_TBI0090_4dpf</x:v>
      </x:c>
      <x:c r="E269" s="34" t="str">
        <x:v>synthetic_dlc_resnet50_placeholder</x:v>
      </x:c>
      <x:c r="F269" s="34" t="str">
        <x:v>head|midline_1|midline_2|midline_3|midline_4|tail_tip</x:v>
      </x:c>
      <x:c r="G269" s="36" t="str">
        <x:v>0.9</x:v>
      </x:c>
      <x:c r="H269" s="36" t="str">
        <x:v>0.993</x:v>
      </x:c>
      <x:c r="I269" s="36" t="str">
        <x:v>2.5668</x:v>
      </x:c>
      <x:c r="J269" s="36" t="str">
        <x:v>True</x:v>
      </x:c>
      <x:c r="K269" s="36" t="str">
        <x:v>1.3921</x:v>
      </x:c>
      <x:c r="L269" s="36" t="str">
        <x:v>3.8725</x:v>
      </x:c>
      <x:c r="M269" s="36" t="str">
        <x:v>0.3164</x:v>
      </x:c>
      <x:c r="N269" s="36" t="str">
        <x:v>5.9214</x:v>
      </x:c>
      <x:c r="O269" s="36" t="str">
        <x:v>11.8976</x:v>
      </x:c>
      <x:c r="P269" s="36" t="str">
        <x:v>16.6411</x:v>
      </x:c>
      <x:c r="Q269" s="36" t="str">
        <x:v>26.2159</x:v>
      </x:c>
      <x:c r="R269" s="36" t="str">
        <x:v>46.3979</x:v>
      </x:c>
      <x:c r="S269" s="36" t="str">
        <x:v>0.0</x:v>
      </x:c>
      <x:c r="T269" s="36" t="str">
        <x:v>0.2644</x:v>
      </x:c>
      <x:c r="U269" s="30" t="str">
        <x:v>0</x:v>
      </x:c>
      <x:c r="V269" s="30" t="str">
        <x:v>False</x:v>
      </x:c>
      <x:c r="W269" s="4" t="str">
        <x:v>True</x:v>
      </x:c>
      <x:c r="X269" s="4" t="str">
        <x:v>42</x:v>
      </x:c>
    </x:row>
    <x:row r="270">
      <x:c r="A270" s="4" t="str">
        <x:v>TBI0090</x:v>
      </x:c>
      <x:c r="B270" s="4" t="str">
        <x:v>tbi_low</x:v>
      </x:c>
      <x:c r="C270" s="4" t="str">
        <x:v>5</x:v>
      </x:c>
      <x:c r="D270" s="4" t="str">
        <x:v>VID_TBI0090_5dpf</x:v>
      </x:c>
      <x:c r="E270" s="34" t="str">
        <x:v>synthetic_dlc_resnet50_placeholder</x:v>
      </x:c>
      <x:c r="F270" s="34" t="str">
        <x:v>head|midline_1|midline_2|midline_3|midline_4|tail_tip</x:v>
      </x:c>
      <x:c r="G270" s="36" t="str">
        <x:v>0.9</x:v>
      </x:c>
      <x:c r="H270" s="36" t="str">
        <x:v>0.9358</x:v>
      </x:c>
      <x:c r="I270" s="36" t="str">
        <x:v>1.2849</x:v>
      </x:c>
      <x:c r="J270" s="36" t="str">
        <x:v>True</x:v>
      </x:c>
      <x:c r="K270" s="36" t="str">
        <x:v>2.477</x:v>
      </x:c>
      <x:c r="L270" s="36" t="str">
        <x:v>6.0079</x:v>
      </x:c>
      <x:c r="M270" s="36" t="str">
        <x:v>0.1498</x:v>
      </x:c>
      <x:c r="N270" s="36" t="str">
        <x:v>5.7909</x:v>
      </x:c>
      <x:c r="O270" s="36" t="str">
        <x:v>27.3195</x:v>
      </x:c>
      <x:c r="P270" s="36" t="str">
        <x:v>45.3385</x:v>
      </x:c>
      <x:c r="Q270" s="36" t="str">
        <x:v>78.8339</x:v>
      </x:c>
      <x:c r="R270" s="36" t="str">
        <x:v>152.7449</x:v>
      </x:c>
      <x:c r="S270" s="36" t="str">
        <x:v>0.4496</x:v>
      </x:c>
      <x:c r="T270" s="36" t="str">
        <x:v>1.0864</x:v>
      </x:c>
      <x:c r="U270" s="30" t="str">
        <x:v>1</x:v>
      </x:c>
      <x:c r="V270" s="30" t="str">
        <x:v>False</x:v>
      </x:c>
      <x:c r="W270" s="4" t="str">
        <x:v>True</x:v>
      </x:c>
      <x:c r="X270" s="4" t="str">
        <x:v>42</x:v>
      </x:c>
    </x:row>
    <x:row r="271">
      <x:c r="A271" s="4" t="str">
        <x:v>TBI0090</x:v>
      </x:c>
      <x:c r="B271" s="4" t="str">
        <x:v>tbi_low</x:v>
      </x:c>
      <x:c r="C271" s="4" t="str">
        <x:v>6</x:v>
      </x:c>
      <x:c r="D271" s="4" t="str">
        <x:v>VID_TBI0090_6dpf</x:v>
      </x:c>
      <x:c r="E271" s="34" t="str">
        <x:v>synthetic_dlc_resnet50_placeholder</x:v>
      </x:c>
      <x:c r="F271" s="34" t="str">
        <x:v>head|midline_1|midline_2|midline_3|midline_4|tail_tip</x:v>
      </x:c>
      <x:c r="G271" s="36" t="str">
        <x:v>0.9</x:v>
      </x:c>
      <x:c r="H271" s="36" t="str">
        <x:v>0.9627</x:v>
      </x:c>
      <x:c r="I271" s="36" t="str">
        <x:v>0.3605</x:v>
      </x:c>
      <x:c r="J271" s="36" t="str">
        <x:v>True</x:v>
      </x:c>
      <x:c r="K271" s="36" t="str">
        <x:v>1.1455</x:v>
      </x:c>
      <x:c r="L271" s="36" t="str">
        <x:v>1.8917</x:v>
      </x:c>
      <x:c r="M271" s="36" t="str">
        <x:v>0.281</x:v>
      </x:c>
      <x:c r="N271" s="36" t="str">
        <x:v>3.9221</x:v>
      </x:c>
      <x:c r="O271" s="36" t="str">
        <x:v>17.6877</x:v>
      </x:c>
      <x:c r="P271" s="36" t="str">
        <x:v>30.8808</x:v>
      </x:c>
      <x:c r="Q271" s="36" t="str">
        <x:v>27.6763</x:v>
      </x:c>
      <x:c r="R271" s="36" t="str">
        <x:v>42.4838</x:v>
      </x:c>
      <x:c r="S271" s="36" t="str">
        <x:v>0.0</x:v>
      </x:c>
      <x:c r="T271" s="36" t="str">
        <x:v>0.1889</x:v>
      </x:c>
      <x:c r="U271" s="30" t="str">
        <x:v>0</x:v>
      </x:c>
      <x:c r="V271" s="30" t="str">
        <x:v>False</x:v>
      </x:c>
      <x:c r="W271" s="4" t="str">
        <x:v>True</x:v>
      </x:c>
      <x:c r="X271" s="4" t="str">
        <x:v>42</x:v>
      </x:c>
    </x:row>
    <x:row r="272">
      <x:c r="A272" s="4" t="str">
        <x:v>TBI0091</x:v>
      </x:c>
      <x:c r="B272" s="4" t="str">
        <x:v>tbi_low</x:v>
      </x:c>
      <x:c r="C272" s="4" t="str">
        <x:v>4</x:v>
      </x:c>
      <x:c r="D272" s="4" t="str">
        <x:v>VID_TBI0091_4dpf</x:v>
      </x:c>
      <x:c r="E272" s="34" t="str">
        <x:v>synthetic_dlc_resnet50_placeholder</x:v>
      </x:c>
      <x:c r="F272" s="34" t="str">
        <x:v>head|midline_1|midline_2|midline_3|midline_4|tail_tip</x:v>
      </x:c>
      <x:c r="G272" s="36" t="str">
        <x:v>0.9</x:v>
      </x:c>
      <x:c r="H272" s="36" t="str">
        <x:v>0.9744</x:v>
      </x:c>
      <x:c r="I272" s="36" t="str">
        <x:v>3.8375</x:v>
      </x:c>
      <x:c r="J272" s="36" t="str">
        <x:v>True</x:v>
      </x:c>
      <x:c r="K272" s="36" t="str">
        <x:v>4.2091</x:v>
      </x:c>
      <x:c r="L272" s="36" t="str">
        <x:v>9.4898</x:v>
      </x:c>
      <x:c r="M272" s="36" t="str">
        <x:v>0.008</x:v>
      </x:c>
      <x:c r="N272" s="36" t="str">
        <x:v>13.2266</x:v>
      </x:c>
      <x:c r="O272" s="36" t="str">
        <x:v>46.5793</x:v>
      </x:c>
      <x:c r="P272" s="36" t="str">
        <x:v>87.1377</x:v>
      </x:c>
      <x:c r="Q272" s="36" t="str">
        <x:v>107.9152</x:v>
      </x:c>
      <x:c r="R272" s="36" t="str">
        <x:v>232.6735</x:v>
      </x:c>
      <x:c r="S272" s="36" t="str">
        <x:v>1.8127</x:v>
      </x:c>
      <x:c r="T272" s="36" t="str">
        <x:v>2.9775</x:v>
      </x:c>
      <x:c r="U272" s="30" t="str">
        <x:v>3</x:v>
      </x:c>
      <x:c r="V272" s="30" t="str">
        <x:v>False</x:v>
      </x:c>
      <x:c r="W272" s="4" t="str">
        <x:v>True</x:v>
      </x:c>
      <x:c r="X272" s="4" t="str">
        <x:v>42</x:v>
      </x:c>
    </x:row>
    <x:row r="273">
      <x:c r="A273" s="4" t="str">
        <x:v>TBI0091</x:v>
      </x:c>
      <x:c r="B273" s="4" t="str">
        <x:v>tbi_low</x:v>
      </x:c>
      <x:c r="C273" s="4" t="str">
        <x:v>5</x:v>
      </x:c>
      <x:c r="D273" s="4" t="str">
        <x:v>VID_TBI0091_5dpf</x:v>
      </x:c>
      <x:c r="E273" s="34" t="str">
        <x:v>synthetic_dlc_resnet50_placeholder</x:v>
      </x:c>
      <x:c r="F273" s="34" t="str">
        <x:v>head|midline_1|midline_2|midline_3|midline_4|tail_tip</x:v>
      </x:c>
      <x:c r="G273" s="36" t="str">
        <x:v>0.9</x:v>
      </x:c>
      <x:c r="H273" s="36" t="str">
        <x:v>0.995</x:v>
      </x:c>
      <x:c r="I273" s="36" t="str">
        <x:v>3.4028</x:v>
      </x:c>
      <x:c r="J273" s="36" t="str">
        <x:v>True</x:v>
      </x:c>
      <x:c r="K273" s="36" t="str">
        <x:v>4.8294</x:v>
      </x:c>
      <x:c r="L273" s="36" t="str">
        <x:v>7.7334</x:v>
      </x:c>
      <x:c r="M273" s="36" t="str">
        <x:v>0.1655</x:v>
      </x:c>
      <x:c r="N273" s="36" t="str">
        <x:v>15.3667</x:v>
      </x:c>
      <x:c r="O273" s="36" t="str">
        <x:v>45.6578</x:v>
      </x:c>
      <x:c r="P273" s="36" t="str">
        <x:v>87.036</x:v>
      </x:c>
      <x:c r="Q273" s="36" t="str">
        <x:v>127.5334</x:v>
      </x:c>
      <x:c r="R273" s="36" t="str">
        <x:v>227.8383</x:v>
      </x:c>
      <x:c r="S273" s="36" t="str">
        <x:v>1.56</x:v>
      </x:c>
      <x:c r="T273" s="36" t="str">
        <x:v>3.0554</x:v>
      </x:c>
      <x:c r="U273" s="30" t="str">
        <x:v>2</x:v>
      </x:c>
      <x:c r="V273" s="30" t="str">
        <x:v>False</x:v>
      </x:c>
      <x:c r="W273" s="4" t="str">
        <x:v>True</x:v>
      </x:c>
      <x:c r="X273" s="4" t="str">
        <x:v>42</x:v>
      </x:c>
    </x:row>
    <x:row r="274">
      <x:c r="A274" s="4" t="str">
        <x:v>TBI0091</x:v>
      </x:c>
      <x:c r="B274" s="4" t="str">
        <x:v>tbi_low</x:v>
      </x:c>
      <x:c r="C274" s="4" t="str">
        <x:v>6</x:v>
      </x:c>
      <x:c r="D274" s="4" t="str">
        <x:v>VID_TBI0091_6dpf</x:v>
      </x:c>
      <x:c r="E274" s="34" t="str">
        <x:v>synthetic_dlc_resnet50_placeholder</x:v>
      </x:c>
      <x:c r="F274" s="34" t="str">
        <x:v>head|midline_1|midline_2|midline_3|midline_4|tail_tip</x:v>
      </x:c>
      <x:c r="G274" s="36" t="str">
        <x:v>0.9</x:v>
      </x:c>
      <x:c r="H274" s="36" t="str">
        <x:v>0.9635</x:v>
      </x:c>
      <x:c r="I274" s="36" t="str">
        <x:v>5.1378</x:v>
      </x:c>
      <x:c r="J274" s="36" t="str">
        <x:v>True</x:v>
      </x:c>
      <x:c r="K274" s="36" t="str">
        <x:v>2.7632</x:v>
      </x:c>
      <x:c r="L274" s="36" t="str">
        <x:v>4.8439</x:v>
      </x:c>
      <x:c r="M274" s="36" t="str">
        <x:v>0.1138</x:v>
      </x:c>
      <x:c r="N274" s="36" t="str">
        <x:v>7.4028</x:v>
      </x:c>
      <x:c r="O274" s="36" t="str">
        <x:v>27.8543</x:v>
      </x:c>
      <x:c r="P274" s="36" t="str">
        <x:v>44.2621</x:v>
      </x:c>
      <x:c r="Q274" s="36" t="str">
        <x:v>70.6761</x:v>
      </x:c>
      <x:c r="R274" s="36" t="str">
        <x:v>106.9364</x:v>
      </x:c>
      <x:c r="S274" s="36" t="str">
        <x:v>0.2242</x:v>
      </x:c>
      <x:c r="T274" s="36" t="str">
        <x:v>1.1636</x:v>
      </x:c>
      <x:c r="U274" s="30" t="str">
        <x:v>1</x:v>
      </x:c>
      <x:c r="V274" s="30" t="str">
        <x:v>False</x:v>
      </x:c>
      <x:c r="W274" s="4" t="str">
        <x:v>True</x:v>
      </x:c>
      <x:c r="X274" s="4" t="str">
        <x:v>42</x:v>
      </x:c>
    </x:row>
    <x:row r="275">
      <x:c r="A275" s="4" t="str">
        <x:v>TBI0092</x:v>
      </x:c>
      <x:c r="B275" s="4" t="str">
        <x:v>tbi_low</x:v>
      </x:c>
      <x:c r="C275" s="4" t="str">
        <x:v>4</x:v>
      </x:c>
      <x:c r="D275" s="4" t="str">
        <x:v>VID_TBI0092_4dpf</x:v>
      </x:c>
      <x:c r="E275" s="34" t="str">
        <x:v>synthetic_dlc_resnet50_placeholder</x:v>
      </x:c>
      <x:c r="F275" s="34" t="str">
        <x:v>head|midline_1|midline_2|midline_3|midline_4|tail_tip</x:v>
      </x:c>
      <x:c r="G275" s="36" t="str">
        <x:v>0.9</x:v>
      </x:c>
      <x:c r="H275" s="36" t="str">
        <x:v>0.9518</x:v>
      </x:c>
      <x:c r="I275" s="36" t="str">
        <x:v>4.6612</x:v>
      </x:c>
      <x:c r="J275" s="36" t="str">
        <x:v>True</x:v>
      </x:c>
      <x:c r="K275" s="36" t="str">
        <x:v>1.3828</x:v>
      </x:c>
      <x:c r="L275" s="36" t="str">
        <x:v>3.0902</x:v>
      </x:c>
      <x:c r="M275" s="36" t="str">
        <x:v>0.3443</x:v>
      </x:c>
      <x:c r="N275" s="36" t="str">
        <x:v>3.0438</x:v>
      </x:c>
      <x:c r="O275" s="36" t="str">
        <x:v>10.0336</x:v>
      </x:c>
      <x:c r="P275" s="36" t="str">
        <x:v>16.2191</x:v>
      </x:c>
      <x:c r="Q275" s="36" t="str">
        <x:v>38.3684</x:v>
      </x:c>
      <x:c r="R275" s="36" t="str">
        <x:v>85.8838</x:v>
      </x:c>
      <x:c r="S275" s="36" t="str">
        <x:v>0.0</x:v>
      </x:c>
      <x:c r="T275" s="36" t="str">
        <x:v>0.2804</x:v>
      </x:c>
      <x:c r="U275" s="30" t="str">
        <x:v>0</x:v>
      </x:c>
      <x:c r="V275" s="30" t="str">
        <x:v>False</x:v>
      </x:c>
      <x:c r="W275" s="4" t="str">
        <x:v>True</x:v>
      </x:c>
      <x:c r="X275" s="4" t="str">
        <x:v>42</x:v>
      </x:c>
    </x:row>
    <x:row r="276">
      <x:c r="A276" s="4" t="str">
        <x:v>TBI0092</x:v>
      </x:c>
      <x:c r="B276" s="4" t="str">
        <x:v>tbi_low</x:v>
      </x:c>
      <x:c r="C276" s="4" t="str">
        <x:v>5</x:v>
      </x:c>
      <x:c r="D276" s="4" t="str">
        <x:v>VID_TBI0092_5dpf</x:v>
      </x:c>
      <x:c r="E276" s="34" t="str">
        <x:v>synthetic_dlc_resnet50_placeholder</x:v>
      </x:c>
      <x:c r="F276" s="34" t="str">
        <x:v>head|midline_1|midline_2|midline_3|midline_4|tail_tip</x:v>
      </x:c>
      <x:c r="G276" s="36" t="str">
        <x:v>0.9</x:v>
      </x:c>
      <x:c r="H276" s="36" t="str">
        <x:v>0.9455</x:v>
      </x:c>
      <x:c r="I276" s="36" t="str">
        <x:v>0.0</x:v>
      </x:c>
      <x:c r="J276" s="36" t="str">
        <x:v>True</x:v>
      </x:c>
      <x:c r="K276" s="36" t="str">
        <x:v>1.5444</x:v>
      </x:c>
      <x:c r="L276" s="36" t="str">
        <x:v>4.221</x:v>
      </x:c>
      <x:c r="M276" s="36" t="str">
        <x:v>0.3202</x:v>
      </x:c>
      <x:c r="N276" s="36" t="str">
        <x:v>2.921</x:v>
      </x:c>
      <x:c r="O276" s="36" t="str">
        <x:v>8.9752</x:v>
      </x:c>
      <x:c r="P276" s="36" t="str">
        <x:v>13.9054</x:v>
      </x:c>
      <x:c r="Q276" s="36" t="str">
        <x:v>29.1816</x:v>
      </x:c>
      <x:c r="R276" s="36" t="str">
        <x:v>51.8684</x:v>
      </x:c>
      <x:c r="S276" s="36" t="str">
        <x:v>0.0</x:v>
      </x:c>
      <x:c r="T276" s="36" t="str">
        <x:v>0.2214</x:v>
      </x:c>
      <x:c r="U276" s="30" t="str">
        <x:v>0</x:v>
      </x:c>
      <x:c r="V276" s="30" t="str">
        <x:v>False</x:v>
      </x:c>
      <x:c r="W276" s="4" t="str">
        <x:v>True</x:v>
      </x:c>
      <x:c r="X276" s="4" t="str">
        <x:v>42</x:v>
      </x:c>
    </x:row>
    <x:row r="277">
      <x:c r="A277" s="4" t="str">
        <x:v>TBI0092</x:v>
      </x:c>
      <x:c r="B277" s="4" t="str">
        <x:v>tbi_low</x:v>
      </x:c>
      <x:c r="C277" s="4" t="str">
        <x:v>6</x:v>
      </x:c>
      <x:c r="D277" s="4" t="str">
        <x:v>VID_TBI0092_6dpf</x:v>
      </x:c>
      <x:c r="E277" s="34" t="str">
        <x:v>synthetic_dlc_resnet50_placeholder</x:v>
      </x:c>
      <x:c r="F277" s="34" t="str">
        <x:v>head|midline_1|midline_2|midline_3|midline_4|tail_tip</x:v>
      </x:c>
      <x:c r="G277" s="36" t="str">
        <x:v>0.9</x:v>
      </x:c>
      <x:c r="H277" s="36" t="str">
        <x:v>0.9551</x:v>
      </x:c>
      <x:c r="I277" s="36" t="str">
        <x:v>0.0</x:v>
      </x:c>
      <x:c r="J277" s="36" t="str">
        <x:v>True</x:v>
      </x:c>
      <x:c r="K277" s="36" t="str">
        <x:v>1.5618</x:v>
      </x:c>
      <x:c r="L277" s="36" t="str">
        <x:v>3.4745</x:v>
      </x:c>
      <x:c r="M277" s="36" t="str">
        <x:v>0.2514</x:v>
      </x:c>
      <x:c r="N277" s="36" t="str">
        <x:v>5.6611</x:v>
      </x:c>
      <x:c r="O277" s="36" t="str">
        <x:v>9.7165</x:v>
      </x:c>
      <x:c r="P277" s="36" t="str">
        <x:v>16.5365</x:v>
      </x:c>
      <x:c r="Q277" s="36" t="str">
        <x:v>45.1523</x:v>
      </x:c>
      <x:c r="R277" s="36" t="str">
        <x:v>99.2034</x:v>
      </x:c>
      <x:c r="S277" s="36" t="str">
        <x:v>0.0164</x:v>
      </x:c>
      <x:c r="T277" s="36" t="str">
        <x:v>0.2721</x:v>
      </x:c>
      <x:c r="U277" s="30" t="str">
        <x:v>0</x:v>
      </x:c>
      <x:c r="V277" s="30" t="str">
        <x:v>False</x:v>
      </x:c>
      <x:c r="W277" s="4" t="str">
        <x:v>True</x:v>
      </x:c>
      <x:c r="X277" s="4" t="str">
        <x:v>42</x:v>
      </x:c>
    </x:row>
    <x:row r="278">
      <x:c r="A278" s="4" t="str">
        <x:v>TBI0093</x:v>
      </x:c>
      <x:c r="B278" s="4" t="str">
        <x:v>tbi_low</x:v>
      </x:c>
      <x:c r="C278" s="4" t="str">
        <x:v>4</x:v>
      </x:c>
      <x:c r="D278" s="4" t="str">
        <x:v>VID_TBI0093_4dpf</x:v>
      </x:c>
      <x:c r="E278" s="34" t="str">
        <x:v>synthetic_dlc_resnet50_placeholder</x:v>
      </x:c>
      <x:c r="F278" s="34" t="str">
        <x:v>head|midline_1|midline_2|midline_3|midline_4|tail_tip</x:v>
      </x:c>
      <x:c r="G278" s="36" t="str">
        <x:v>0.9</x:v>
      </x:c>
      <x:c r="H278" s="36" t="str">
        <x:v>0.9633</x:v>
      </x:c>
      <x:c r="I278" s="36" t="str">
        <x:v>2.602</x:v>
      </x:c>
      <x:c r="J278" s="36" t="str">
        <x:v>True</x:v>
      </x:c>
      <x:c r="K278" s="36" t="str">
        <x:v>1.2508</x:v>
      </x:c>
      <x:c r="L278" s="36" t="str">
        <x:v>2.6003</x:v>
      </x:c>
      <x:c r="M278" s="36" t="str">
        <x:v>0.2796</x:v>
      </x:c>
      <x:c r="N278" s="36" t="str">
        <x:v>4.0096</x:v>
      </x:c>
      <x:c r="O278" s="36" t="str">
        <x:v>11.4404</x:v>
      </x:c>
      <x:c r="P278" s="36" t="str">
        <x:v>22.3091</x:v>
      </x:c>
      <x:c r="Q278" s="36" t="str">
        <x:v>34.864</x:v>
      </x:c>
      <x:c r="R278" s="36" t="str">
        <x:v>60.5415</x:v>
      </x:c>
      <x:c r="S278" s="36" t="str">
        <x:v>0.0434</x:v>
      </x:c>
      <x:c r="T278" s="36" t="str">
        <x:v>0.1485</x:v>
      </x:c>
      <x:c r="U278" s="30" t="str">
        <x:v>0</x:v>
      </x:c>
      <x:c r="V278" s="30" t="str">
        <x:v>False</x:v>
      </x:c>
      <x:c r="W278" s="4" t="str">
        <x:v>True</x:v>
      </x:c>
      <x:c r="X278" s="4" t="str">
        <x:v>42</x:v>
      </x:c>
    </x:row>
    <x:row r="279">
      <x:c r="A279" s="4" t="str">
        <x:v>TBI0093</x:v>
      </x:c>
      <x:c r="B279" s="4" t="str">
        <x:v>tbi_low</x:v>
      </x:c>
      <x:c r="C279" s="4" t="str">
        <x:v>5</x:v>
      </x:c>
      <x:c r="D279" s="4" t="str">
        <x:v>VID_TBI0093_5dpf</x:v>
      </x:c>
      <x:c r="E279" s="34" t="str">
        <x:v>synthetic_dlc_resnet50_placeholder</x:v>
      </x:c>
      <x:c r="F279" s="34" t="str">
        <x:v>head|midline_1|midline_2|midline_3|midline_4|tail_tip</x:v>
      </x:c>
      <x:c r="G279" s="36" t="str">
        <x:v>0.9</x:v>
      </x:c>
      <x:c r="H279" s="36" t="str">
        <x:v>0.9343</x:v>
      </x:c>
      <x:c r="I279" s="36" t="str">
        <x:v>0.9308</x:v>
      </x:c>
      <x:c r="J279" s="36" t="str">
        <x:v>True</x:v>
      </x:c>
      <x:c r="K279" s="36" t="str">
        <x:v>1.5777</x:v>
      </x:c>
      <x:c r="L279" s="36" t="str">
        <x:v>3.7887</x:v>
      </x:c>
      <x:c r="M279" s="36" t="str">
        <x:v>0.2343</x:v>
      </x:c>
      <x:c r="N279" s="36" t="str">
        <x:v>3.7577</x:v>
      </x:c>
      <x:c r="O279" s="36" t="str">
        <x:v>8.9439</x:v>
      </x:c>
      <x:c r="P279" s="36" t="str">
        <x:v>15.4282</x:v>
      </x:c>
      <x:c r="Q279" s="36" t="str">
        <x:v>35.239</x:v>
      </x:c>
      <x:c r="R279" s="36" t="str">
        <x:v>56.8543</x:v>
      </x:c>
      <x:c r="S279" s="36" t="str">
        <x:v>0.0</x:v>
      </x:c>
      <x:c r="T279" s="36" t="str">
        <x:v>0.1653</x:v>
      </x:c>
      <x:c r="U279" s="30" t="str">
        <x:v>1</x:v>
      </x:c>
      <x:c r="V279" s="30" t="str">
        <x:v>False</x:v>
      </x:c>
      <x:c r="W279" s="4" t="str">
        <x:v>True</x:v>
      </x:c>
      <x:c r="X279" s="4" t="str">
        <x:v>42</x:v>
      </x:c>
    </x:row>
    <x:row r="280">
      <x:c r="A280" s="4" t="str">
        <x:v>TBI0093</x:v>
      </x:c>
      <x:c r="B280" s="4" t="str">
        <x:v>tbi_low</x:v>
      </x:c>
      <x:c r="C280" s="4" t="str">
        <x:v>6</x:v>
      </x:c>
      <x:c r="D280" s="4" t="str">
        <x:v>VID_TBI0093_6dpf</x:v>
      </x:c>
      <x:c r="E280" s="34" t="str">
        <x:v>synthetic_dlc_resnet50_placeholder</x:v>
      </x:c>
      <x:c r="F280" s="34" t="str">
        <x:v>head|midline_1|midline_2|midline_3|midline_4|tail_tip</x:v>
      </x:c>
      <x:c r="G280" s="36" t="str">
        <x:v>0.9</x:v>
      </x:c>
      <x:c r="H280" s="36" t="str">
        <x:v>0.9682</x:v>
      </x:c>
      <x:c r="I280" s="36" t="str">
        <x:v>4.4643</x:v>
      </x:c>
      <x:c r="J280" s="36" t="str">
        <x:v>True</x:v>
      </x:c>
      <x:c r="K280" s="36" t="str">
        <x:v>1.786</x:v>
      </x:c>
      <x:c r="L280" s="36" t="str">
        <x:v>2.9843</x:v>
      </x:c>
      <x:c r="M280" s="36" t="str">
        <x:v>0.1968</x:v>
      </x:c>
      <x:c r="N280" s="36" t="str">
        <x:v>3.8293</x:v>
      </x:c>
      <x:c r="O280" s="36" t="str">
        <x:v>9.8485</x:v>
      </x:c>
      <x:c r="P280" s="36" t="str">
        <x:v>19.4072</x:v>
      </x:c>
      <x:c r="Q280" s="36" t="str">
        <x:v>34.2136</x:v>
      </x:c>
      <x:c r="R280" s="36" t="str">
        <x:v>78.525</x:v>
      </x:c>
      <x:c r="S280" s="36" t="str">
        <x:v>0.2827</x:v>
      </x:c>
      <x:c r="T280" s="36" t="str">
        <x:v>0.3224</x:v>
      </x:c>
      <x:c r="U280" s="30" t="str">
        <x:v>0</x:v>
      </x:c>
      <x:c r="V280" s="30" t="str">
        <x:v>False</x:v>
      </x:c>
      <x:c r="W280" s="4" t="str">
        <x:v>True</x:v>
      </x:c>
      <x:c r="X280" s="4" t="str">
        <x:v>42</x:v>
      </x:c>
    </x:row>
    <x:row r="281">
      <x:c r="A281" s="4" t="str">
        <x:v>TBI0094</x:v>
      </x:c>
      <x:c r="B281" s="4" t="str">
        <x:v>tbi_low</x:v>
      </x:c>
      <x:c r="C281" s="4" t="str">
        <x:v>4</x:v>
      </x:c>
      <x:c r="D281" s="4" t="str">
        <x:v>VID_TBI0094_4dpf</x:v>
      </x:c>
      <x:c r="E281" s="34" t="str">
        <x:v>synthetic_dlc_resnet50_placeholder</x:v>
      </x:c>
      <x:c r="F281" s="34" t="str">
        <x:v>head|midline_1|midline_2|midline_3|midline_4|tail_tip</x:v>
      </x:c>
      <x:c r="G281" s="36" t="str">
        <x:v>0.9</x:v>
      </x:c>
      <x:c r="H281" s="36" t="str">
        <x:v>0.9304</x:v>
      </x:c>
      <x:c r="I281" s="36" t="str">
        <x:v>3.2341</x:v>
      </x:c>
      <x:c r="J281" s="36" t="str">
        <x:v>True</x:v>
      </x:c>
      <x:c r="K281" s="36" t="str">
        <x:v>1.3726</x:v>
      </x:c>
      <x:c r="L281" s="36" t="str">
        <x:v>3.3922</x:v>
      </x:c>
      <x:c r="M281" s="36" t="str">
        <x:v>0.2892</x:v>
      </x:c>
      <x:c r="N281" s="36" t="str">
        <x:v>2.5891</x:v>
      </x:c>
      <x:c r="O281" s="36" t="str">
        <x:v>15.9022</x:v>
      </x:c>
      <x:c r="P281" s="36" t="str">
        <x:v>23.6439</x:v>
      </x:c>
      <x:c r="Q281" s="36" t="str">
        <x:v>43.0311</x:v>
      </x:c>
      <x:c r="R281" s="36" t="str">
        <x:v>74.6299</x:v>
      </x:c>
      <x:c r="S281" s="36" t="str">
        <x:v>0.281</x:v>
      </x:c>
      <x:c r="T281" s="36" t="str">
        <x:v>0.3292</x:v>
      </x:c>
      <x:c r="U281" s="30" t="str">
        <x:v>1</x:v>
      </x:c>
      <x:c r="V281" s="30" t="str">
        <x:v>False</x:v>
      </x:c>
      <x:c r="W281" s="4" t="str">
        <x:v>True</x:v>
      </x:c>
      <x:c r="X281" s="4" t="str">
        <x:v>42</x:v>
      </x:c>
    </x:row>
    <x:row r="282">
      <x:c r="A282" s="4" t="str">
        <x:v>TBI0094</x:v>
      </x:c>
      <x:c r="B282" s="4" t="str">
        <x:v>tbi_low</x:v>
      </x:c>
      <x:c r="C282" s="4" t="str">
        <x:v>5</x:v>
      </x:c>
      <x:c r="D282" s="4" t="str">
        <x:v>VID_TBI0094_5dpf</x:v>
      </x:c>
      <x:c r="E282" s="34" t="str">
        <x:v>synthetic_dlc_resnet50_placeholder</x:v>
      </x:c>
      <x:c r="F282" s="34" t="str">
        <x:v>head|midline_1|midline_2|midline_3|midline_4|tail_tip</x:v>
      </x:c>
      <x:c r="G282" s="36" t="str">
        <x:v>0.9</x:v>
      </x:c>
      <x:c r="H282" s="36" t="str">
        <x:v>0.9516</x:v>
      </x:c>
      <x:c r="I282" s="36" t="str">
        <x:v>2.7646</x:v>
      </x:c>
      <x:c r="J282" s="36" t="str">
        <x:v>True</x:v>
      </x:c>
      <x:c r="K282" s="36" t="str">
        <x:v>1.8394</x:v>
      </x:c>
      <x:c r="L282" s="36" t="str">
        <x:v>4.4987</x:v>
      </x:c>
      <x:c r="M282" s="36" t="str">
        <x:v>0.3006</x:v>
      </x:c>
      <x:c r="N282" s="36" t="str">
        <x:v>4.8987</x:v>
      </x:c>
      <x:c r="O282" s="36" t="str">
        <x:v>14.299</x:v>
      </x:c>
      <x:c r="P282" s="36" t="str">
        <x:v>22.5235</x:v>
      </x:c>
      <x:c r="Q282" s="36" t="str">
        <x:v>21.6171</x:v>
      </x:c>
      <x:c r="R282" s="36" t="str">
        <x:v>34.5281</x:v>
      </x:c>
      <x:c r="S282" s="36" t="str">
        <x:v>0.0</x:v>
      </x:c>
      <x:c r="T282" s="36" t="str">
        <x:v>0.2135</x:v>
      </x:c>
      <x:c r="U282" s="30" t="str">
        <x:v>0</x:v>
      </x:c>
      <x:c r="V282" s="30" t="str">
        <x:v>False</x:v>
      </x:c>
      <x:c r="W282" s="4" t="str">
        <x:v>True</x:v>
      </x:c>
      <x:c r="X282" s="4" t="str">
        <x:v>42</x:v>
      </x:c>
    </x:row>
    <x:row r="283">
      <x:c r="A283" s="4" t="str">
        <x:v>TBI0094</x:v>
      </x:c>
      <x:c r="B283" s="4" t="str">
        <x:v>tbi_low</x:v>
      </x:c>
      <x:c r="C283" s="4" t="str">
        <x:v>6</x:v>
      </x:c>
      <x:c r="D283" s="4" t="str">
        <x:v>VID_TBI0094_6dpf</x:v>
      </x:c>
      <x:c r="E283" s="34" t="str">
        <x:v>synthetic_dlc_resnet50_placeholder</x:v>
      </x:c>
      <x:c r="F283" s="34" t="str">
        <x:v>head|midline_1|midline_2|midline_3|midline_4|tail_tip</x:v>
      </x:c>
      <x:c r="G283" s="36" t="str">
        <x:v>0.9</x:v>
      </x:c>
      <x:c r="H283" s="36" t="str">
        <x:v>0.995</x:v>
      </x:c>
      <x:c r="I283" s="36" t="str">
        <x:v>0.0</x:v>
      </x:c>
      <x:c r="J283" s="36" t="str">
        <x:v>True</x:v>
      </x:c>
      <x:c r="K283" s="36" t="str">
        <x:v>1.2388</x:v>
      </x:c>
      <x:c r="L283" s="36" t="str">
        <x:v>2.8264</x:v>
      </x:c>
      <x:c r="M283" s="36" t="str">
        <x:v>0.2091</x:v>
      </x:c>
      <x:c r="N283" s="36" t="str">
        <x:v>4.9818</x:v>
      </x:c>
      <x:c r="O283" s="36" t="str">
        <x:v>14.7576</x:v>
      </x:c>
      <x:c r="P283" s="36" t="str">
        <x:v>27.4631</x:v>
      </x:c>
      <x:c r="Q283" s="36" t="str">
        <x:v>39.3796</x:v>
      </x:c>
      <x:c r="R283" s="36" t="str">
        <x:v>71.9894</x:v>
      </x:c>
      <x:c r="S283" s="36" t="str">
        <x:v>0.0</x:v>
      </x:c>
      <x:c r="T283" s="36" t="str">
        <x:v>0.2484</x:v>
      </x:c>
      <x:c r="U283" s="30" t="str">
        <x:v>0</x:v>
      </x:c>
      <x:c r="V283" s="30" t="str">
        <x:v>False</x:v>
      </x:c>
      <x:c r="W283" s="4" t="str">
        <x:v>True</x:v>
      </x:c>
      <x:c r="X283" s="4" t="str">
        <x:v>42</x:v>
      </x:c>
    </x:row>
    <x:row r="284">
      <x:c r="A284" s="4" t="str">
        <x:v>TBI0095</x:v>
      </x:c>
      <x:c r="B284" s="4" t="str">
        <x:v>tbi_low</x:v>
      </x:c>
      <x:c r="C284" s="4" t="str">
        <x:v>4</x:v>
      </x:c>
      <x:c r="D284" s="4" t="str">
        <x:v>VID_TBI0095_4dpf</x:v>
      </x:c>
      <x:c r="E284" s="34" t="str">
        <x:v>synthetic_dlc_resnet50_placeholder</x:v>
      </x:c>
      <x:c r="F284" s="34" t="str">
        <x:v>head|midline_1|midline_2|midline_3|midline_4|tail_tip</x:v>
      </x:c>
      <x:c r="G284" s="36" t="str">
        <x:v>0.9</x:v>
      </x:c>
      <x:c r="H284" s="36" t="str">
        <x:v>0.9506</x:v>
      </x:c>
      <x:c r="I284" s="36" t="str">
        <x:v>6.2861</x:v>
      </x:c>
      <x:c r="J284" s="36" t="str">
        <x:v>True</x:v>
      </x:c>
      <x:c r="K284" s="36" t="str">
        <x:v>3.3572</x:v>
      </x:c>
      <x:c r="L284" s="36" t="str">
        <x:v>7.602</x:v>
      </x:c>
      <x:c r="M284" s="36" t="str">
        <x:v>0.1457</x:v>
      </x:c>
      <x:c r="N284" s="36" t="str">
        <x:v>7.6758</x:v>
      </x:c>
      <x:c r="O284" s="36" t="str">
        <x:v>27.4189</x:v>
      </x:c>
      <x:c r="P284" s="36" t="str">
        <x:v>54.4808</x:v>
      </x:c>
      <x:c r="Q284" s="36" t="str">
        <x:v>58.0536</x:v>
      </x:c>
      <x:c r="R284" s="36" t="str">
        <x:v>87.5255</x:v>
      </x:c>
      <x:c r="S284" s="36" t="str">
        <x:v>0.3557</x:v>
      </x:c>
      <x:c r="T284" s="36" t="str">
        <x:v>1.2259</x:v>
      </x:c>
      <x:c r="U284" s="30" t="str">
        <x:v>1</x:v>
      </x:c>
      <x:c r="V284" s="30" t="str">
        <x:v>False</x:v>
      </x:c>
      <x:c r="W284" s="4" t="str">
        <x:v>True</x:v>
      </x:c>
      <x:c r="X284" s="4" t="str">
        <x:v>42</x:v>
      </x:c>
    </x:row>
    <x:row r="285">
      <x:c r="A285" s="4" t="str">
        <x:v>TBI0095</x:v>
      </x:c>
      <x:c r="B285" s="4" t="str">
        <x:v>tbi_low</x:v>
      </x:c>
      <x:c r="C285" s="4" t="str">
        <x:v>5</x:v>
      </x:c>
      <x:c r="D285" s="4" t="str">
        <x:v>VID_TBI0095_5dpf</x:v>
      </x:c>
      <x:c r="E285" s="34" t="str">
        <x:v>synthetic_dlc_resnet50_placeholder</x:v>
      </x:c>
      <x:c r="F285" s="34" t="str">
        <x:v>head|midline_1|midline_2|midline_3|midline_4|tail_tip</x:v>
      </x:c>
      <x:c r="G285" s="36" t="str">
        <x:v>0.9</x:v>
      </x:c>
      <x:c r="H285" s="36" t="str">
        <x:v>0.979</x:v>
      </x:c>
      <x:c r="I285" s="36" t="str">
        <x:v>1.5709</x:v>
      </x:c>
      <x:c r="J285" s="36" t="str">
        <x:v>True</x:v>
      </x:c>
      <x:c r="K285" s="36" t="str">
        <x:v>2.7102</x:v>
      </x:c>
      <x:c r="L285" s="36" t="str">
        <x:v>6.1165</x:v>
      </x:c>
      <x:c r="M285" s="36" t="str">
        <x:v>0.2091</x:v>
      </x:c>
      <x:c r="N285" s="36" t="str">
        <x:v>7.6092</x:v>
      </x:c>
      <x:c r="O285" s="36" t="str">
        <x:v>29.9823</x:v>
      </x:c>
      <x:c r="P285" s="36" t="str">
        <x:v>54.8594</x:v>
      </x:c>
      <x:c r="Q285" s="36" t="str">
        <x:v>73.6004</x:v>
      </x:c>
      <x:c r="R285" s="36" t="str">
        <x:v>168.1313</x:v>
      </x:c>
      <x:c r="S285" s="36" t="str">
        <x:v>0.4461</x:v>
      </x:c>
      <x:c r="T285" s="36" t="str">
        <x:v>1.1774</x:v>
      </x:c>
      <x:c r="U285" s="30" t="str">
        <x:v>1</x:v>
      </x:c>
      <x:c r="V285" s="30" t="str">
        <x:v>False</x:v>
      </x:c>
      <x:c r="W285" s="4" t="str">
        <x:v>True</x:v>
      </x:c>
      <x:c r="X285" s="4" t="str">
        <x:v>42</x:v>
      </x:c>
    </x:row>
    <x:row r="286">
      <x:c r="A286" s="4" t="str">
        <x:v>TBI0095</x:v>
      </x:c>
      <x:c r="B286" s="4" t="str">
        <x:v>tbi_low</x:v>
      </x:c>
      <x:c r="C286" s="4" t="str">
        <x:v>6</x:v>
      </x:c>
      <x:c r="D286" s="4" t="str">
        <x:v>VID_TBI0095_6dpf</x:v>
      </x:c>
      <x:c r="E286" s="34" t="str">
        <x:v>synthetic_dlc_resnet50_placeholder</x:v>
      </x:c>
      <x:c r="F286" s="34" t="str">
        <x:v>head|midline_1|midline_2|midline_3|midline_4|tail_tip</x:v>
      </x:c>
      <x:c r="G286" s="36" t="str">
        <x:v>0.9</x:v>
      </x:c>
      <x:c r="H286" s="36" t="str">
        <x:v>0.9545</x:v>
      </x:c>
      <x:c r="I286" s="36" t="str">
        <x:v>4.0676</x:v>
      </x:c>
      <x:c r="J286" s="36" t="str">
        <x:v>True</x:v>
      </x:c>
      <x:c r="K286" s="36" t="str">
        <x:v>3.2843</x:v>
      </x:c>
      <x:c r="L286" s="36" t="str">
        <x:v>7.5896</x:v>
      </x:c>
      <x:c r="M286" s="36" t="str">
        <x:v>0.1536</x:v>
      </x:c>
      <x:c r="N286" s="36" t="str">
        <x:v>7.37</x:v>
      </x:c>
      <x:c r="O286" s="36" t="str">
        <x:v>26.1426</x:v>
      </x:c>
      <x:c r="P286" s="36" t="str">
        <x:v>34.1299</x:v>
      </x:c>
      <x:c r="Q286" s="36" t="str">
        <x:v>64.7701</x:v>
      </x:c>
      <x:c r="R286" s="36" t="str">
        <x:v>92.1445</x:v>
      </x:c>
      <x:c r="S286" s="36" t="str">
        <x:v>0.6342</x:v>
      </x:c>
      <x:c r="T286" s="36" t="str">
        <x:v>1.2959</x:v>
      </x:c>
      <x:c r="U286" s="30" t="str">
        <x:v>2</x:v>
      </x:c>
      <x:c r="V286" s="30" t="str">
        <x:v>False</x:v>
      </x:c>
      <x:c r="W286" s="4" t="str">
        <x:v>True</x:v>
      </x:c>
      <x:c r="X286" s="4" t="str">
        <x:v>42</x:v>
      </x:c>
    </x:row>
    <x:row r="287">
      <x:c r="A287" s="4" t="str">
        <x:v>TBI0096</x:v>
      </x:c>
      <x:c r="B287" s="4" t="str">
        <x:v>tbi_low</x:v>
      </x:c>
      <x:c r="C287" s="4" t="str">
        <x:v>4</x:v>
      </x:c>
      <x:c r="D287" s="4" t="str">
        <x:v>VID_TBI0096_4dpf</x:v>
      </x:c>
      <x:c r="E287" s="34" t="str">
        <x:v>synthetic_dlc_resnet50_placeholder</x:v>
      </x:c>
      <x:c r="F287" s="34" t="str">
        <x:v>head|midline_1|midline_2|midline_3|midline_4|tail_tip</x:v>
      </x:c>
      <x:c r="G287" s="36" t="str">
        <x:v>0.9</x:v>
      </x:c>
      <x:c r="H287" s="36" t="str">
        <x:v>0.9465</x:v>
      </x:c>
      <x:c r="I287" s="36" t="str">
        <x:v>3.2262</x:v>
      </x:c>
      <x:c r="J287" s="36" t="str">
        <x:v>True</x:v>
      </x:c>
      <x:c r="K287" s="36" t="str">
        <x:v>1.3626</x:v>
      </x:c>
      <x:c r="L287" s="36" t="str">
        <x:v>3.5596</x:v>
      </x:c>
      <x:c r="M287" s="36" t="str">
        <x:v>0.2625</x:v>
      </x:c>
      <x:c r="N287" s="36" t="str">
        <x:v>3.3149</x:v>
      </x:c>
      <x:c r="O287" s="36" t="str">
        <x:v>17.935</x:v>
      </x:c>
      <x:c r="P287" s="36" t="str">
        <x:v>31.5167</x:v>
      </x:c>
      <x:c r="Q287" s="36" t="str">
        <x:v>30.3821</x:v>
      </x:c>
      <x:c r="R287" s="36" t="str">
        <x:v>56.3074</x:v>
      </x:c>
      <x:c r="S287" s="36" t="str">
        <x:v>0.0449</x:v>
      </x:c>
      <x:c r="T287" s="36" t="str">
        <x:v>0.1762</x:v>
      </x:c>
      <x:c r="U287" s="30" t="str">
        <x:v>0</x:v>
      </x:c>
      <x:c r="V287" s="30" t="str">
        <x:v>False</x:v>
      </x:c>
      <x:c r="W287" s="4" t="str">
        <x:v>True</x:v>
      </x:c>
      <x:c r="X287" s="4" t="str">
        <x:v>42</x:v>
      </x:c>
    </x:row>
    <x:row r="288">
      <x:c r="A288" s="4" t="str">
        <x:v>TBI0096</x:v>
      </x:c>
      <x:c r="B288" s="4" t="str">
        <x:v>tbi_low</x:v>
      </x:c>
      <x:c r="C288" s="4" t="str">
        <x:v>5</x:v>
      </x:c>
      <x:c r="D288" s="4" t="str">
        <x:v>VID_TBI0096_5dpf</x:v>
      </x:c>
      <x:c r="E288" s="34" t="str">
        <x:v>synthetic_dlc_resnet50_placeholder</x:v>
      </x:c>
      <x:c r="F288" s="34" t="str">
        <x:v>head|midline_1|midline_2|midline_3|midline_4|tail_tip</x:v>
      </x:c>
      <x:c r="G288" s="36" t="str">
        <x:v>0.9</x:v>
      </x:c>
      <x:c r="H288" s="36" t="str">
        <x:v>0.9831</x:v>
      </x:c>
      <x:c r="I288" s="36" t="str">
        <x:v>4.6496</x:v>
      </x:c>
      <x:c r="J288" s="36" t="str">
        <x:v>True</x:v>
      </x:c>
      <x:c r="K288" s="36" t="str">
        <x:v>1.462</x:v>
      </x:c>
      <x:c r="L288" s="36" t="str">
        <x:v>2.7024</x:v>
      </x:c>
      <x:c r="M288" s="36" t="str">
        <x:v>0.302</x:v>
      </x:c>
      <x:c r="N288" s="36" t="str">
        <x:v>4.5289</x:v>
      </x:c>
      <x:c r="O288" s="36" t="str">
        <x:v>15.2098</x:v>
      </x:c>
      <x:c r="P288" s="36" t="str">
        <x:v>29.6924</x:v>
      </x:c>
      <x:c r="Q288" s="36" t="str">
        <x:v>30.2852</x:v>
      </x:c>
      <x:c r="R288" s="36" t="str">
        <x:v>53.4166</x:v>
      </x:c>
      <x:c r="S288" s="36" t="str">
        <x:v>0.0</x:v>
      </x:c>
      <x:c r="T288" s="36" t="str">
        <x:v>0.1162</x:v>
      </x:c>
      <x:c r="U288" s="30" t="str">
        <x:v>0</x:v>
      </x:c>
      <x:c r="V288" s="30" t="str">
        <x:v>False</x:v>
      </x:c>
      <x:c r="W288" s="4" t="str">
        <x:v>True</x:v>
      </x:c>
      <x:c r="X288" s="4" t="str">
        <x:v>42</x:v>
      </x:c>
    </x:row>
    <x:row r="289">
      <x:c r="A289" s="4" t="str">
        <x:v>TBI0096</x:v>
      </x:c>
      <x:c r="B289" s="4" t="str">
        <x:v>tbi_low</x:v>
      </x:c>
      <x:c r="C289" s="4" t="str">
        <x:v>6</x:v>
      </x:c>
      <x:c r="D289" s="4" t="str">
        <x:v>VID_TBI0096_6dpf</x:v>
      </x:c>
      <x:c r="E289" s="34" t="str">
        <x:v>synthetic_dlc_resnet50_placeholder</x:v>
      </x:c>
      <x:c r="F289" s="34" t="str">
        <x:v>head|midline_1|midline_2|midline_3|midline_4|tail_tip</x:v>
      </x:c>
      <x:c r="G289" s="36" t="str">
        <x:v>0.9</x:v>
      </x:c>
      <x:c r="H289" s="36" t="str">
        <x:v>0.9764</x:v>
      </x:c>
      <x:c r="I289" s="36" t="str">
        <x:v>3.8552</x:v>
      </x:c>
      <x:c r="J289" s="36" t="str">
        <x:v>True</x:v>
      </x:c>
      <x:c r="K289" s="36" t="str">
        <x:v>2.908</x:v>
      </x:c>
      <x:c r="L289" s="36" t="str">
        <x:v>5.9289</x:v>
      </x:c>
      <x:c r="M289" s="36" t="str">
        <x:v>0.1304</x:v>
      </x:c>
      <x:c r="N289" s="36" t="str">
        <x:v>7.3174</x:v>
      </x:c>
      <x:c r="O289" s="36" t="str">
        <x:v>28.3671</x:v>
      </x:c>
      <x:c r="P289" s="36" t="str">
        <x:v>56.0916</x:v>
      </x:c>
      <x:c r="Q289" s="36" t="str">
        <x:v>79.4156</x:v>
      </x:c>
      <x:c r="R289" s="36" t="str">
        <x:v>140.8728</x:v>
      </x:c>
      <x:c r="S289" s="36" t="str">
        <x:v>0.2209</x:v>
      </x:c>
      <x:c r="T289" s="36" t="str">
        <x:v>1.2288</x:v>
      </x:c>
      <x:c r="U289" s="30" t="str">
        <x:v>1</x:v>
      </x:c>
      <x:c r="V289" s="30" t="str">
        <x:v>False</x:v>
      </x:c>
      <x:c r="W289" s="4" t="str">
        <x:v>True</x:v>
      </x:c>
      <x:c r="X289" s="4" t="str">
        <x:v>42</x:v>
      </x:c>
    </x:row>
    <x:row r="290">
      <x:c r="A290" s="4" t="str">
        <x:v>TBI0097</x:v>
      </x:c>
      <x:c r="B290" s="4" t="str">
        <x:v>tbi_low</x:v>
      </x:c>
      <x:c r="C290" s="4" t="str">
        <x:v>4</x:v>
      </x:c>
      <x:c r="D290" s="4" t="str">
        <x:v>VID_TBI0097_4dpf</x:v>
      </x:c>
      <x:c r="E290" s="34" t="str">
        <x:v>synthetic_dlc_resnet50_placeholder</x:v>
      </x:c>
      <x:c r="F290" s="34" t="str">
        <x:v>head|midline_1|midline_2|midline_3|midline_4|tail_tip</x:v>
      </x:c>
      <x:c r="G290" s="36" t="str">
        <x:v>0.9</x:v>
      </x:c>
      <x:c r="H290" s="36" t="str">
        <x:v>0.9722</x:v>
      </x:c>
      <x:c r="I290" s="36" t="str">
        <x:v>0.9439</x:v>
      </x:c>
      <x:c r="J290" s="36" t="str">
        <x:v>True</x:v>
      </x:c>
      <x:c r="K290" s="36" t="str">
        <x:v>1.8661</x:v>
      </x:c>
      <x:c r="L290" s="36" t="str">
        <x:v>4.7587</x:v>
      </x:c>
      <x:c r="M290" s="36" t="str">
        <x:v>0.2686</x:v>
      </x:c>
      <x:c r="N290" s="36" t="str">
        <x:v>2.4073</x:v>
      </x:c>
      <x:c r="O290" s="36" t="str">
        <x:v>12.2414</x:v>
      </x:c>
      <x:c r="P290" s="36" t="str">
        <x:v>17.1614</x:v>
      </x:c>
      <x:c r="Q290" s="36" t="str">
        <x:v>17.4308</x:v>
      </x:c>
      <x:c r="R290" s="36" t="str">
        <x:v>35.0343</x:v>
      </x:c>
      <x:c r="S290" s="36" t="str">
        <x:v>0.1712</x:v>
      </x:c>
      <x:c r="T290" s="36" t="str">
        <x:v>0.3291</x:v>
      </x:c>
      <x:c r="U290" s="30" t="str">
        <x:v>0</x:v>
      </x:c>
      <x:c r="V290" s="30" t="str">
        <x:v>False</x:v>
      </x:c>
      <x:c r="W290" s="4" t="str">
        <x:v>True</x:v>
      </x:c>
      <x:c r="X290" s="4" t="str">
        <x:v>42</x:v>
      </x:c>
    </x:row>
    <x:row r="291">
      <x:c r="A291" s="4" t="str">
        <x:v>TBI0097</x:v>
      </x:c>
      <x:c r="B291" s="4" t="str">
        <x:v>tbi_low</x:v>
      </x:c>
      <x:c r="C291" s="4" t="str">
        <x:v>5</x:v>
      </x:c>
      <x:c r="D291" s="4" t="str">
        <x:v>VID_TBI0097_5dpf</x:v>
      </x:c>
      <x:c r="E291" s="34" t="str">
        <x:v>synthetic_dlc_resnet50_placeholder</x:v>
      </x:c>
      <x:c r="F291" s="34" t="str">
        <x:v>head|midline_1|midline_2|midline_3|midline_4|tail_tip</x:v>
      </x:c>
      <x:c r="G291" s="36" t="str">
        <x:v>0.9</x:v>
      </x:c>
      <x:c r="H291" s="36" t="str">
        <x:v>0.988</x:v>
      </x:c>
      <x:c r="I291" s="36" t="str">
        <x:v>0.0</x:v>
      </x:c>
      <x:c r="J291" s="36" t="str">
        <x:v>True</x:v>
      </x:c>
      <x:c r="K291" s="36" t="str">
        <x:v>1.6321</x:v>
      </x:c>
      <x:c r="L291" s="36" t="str">
        <x:v>2.6151</x:v>
      </x:c>
      <x:c r="M291" s="36" t="str">
        <x:v>0.226</x:v>
      </x:c>
      <x:c r="N291" s="36" t="str">
        <x:v>4.5872</x:v>
      </x:c>
      <x:c r="O291" s="36" t="str">
        <x:v>12.5853</x:v>
      </x:c>
      <x:c r="P291" s="36" t="str">
        <x:v>23.8352</x:v>
      </x:c>
      <x:c r="Q291" s="36" t="str">
        <x:v>33.0189</x:v>
      </x:c>
      <x:c r="R291" s="36" t="str">
        <x:v>56.9819</x:v>
      </x:c>
      <x:c r="S291" s="36" t="str">
        <x:v>0.2414</x:v>
      </x:c>
      <x:c r="T291" s="36" t="str">
        <x:v>0.2122</x:v>
      </x:c>
      <x:c r="U291" s="30" t="str">
        <x:v>0</x:v>
      </x:c>
      <x:c r="V291" s="30" t="str">
        <x:v>False</x:v>
      </x:c>
      <x:c r="W291" s="4" t="str">
        <x:v>True</x:v>
      </x:c>
      <x:c r="X291" s="4" t="str">
        <x:v>42</x:v>
      </x:c>
    </x:row>
    <x:row r="292">
      <x:c r="A292" s="4" t="str">
        <x:v>TBI0097</x:v>
      </x:c>
      <x:c r="B292" s="4" t="str">
        <x:v>tbi_low</x:v>
      </x:c>
      <x:c r="C292" s="4" t="str">
        <x:v>6</x:v>
      </x:c>
      <x:c r="D292" s="4" t="str">
        <x:v>VID_TBI0097_6dpf</x:v>
      </x:c>
      <x:c r="E292" s="34" t="str">
        <x:v>synthetic_dlc_resnet50_placeholder</x:v>
      </x:c>
      <x:c r="F292" s="34" t="str">
        <x:v>head|midline_1|midline_2|midline_3|midline_4|tail_tip</x:v>
      </x:c>
      <x:c r="G292" s="36" t="str">
        <x:v>0.9</x:v>
      </x:c>
      <x:c r="H292" s="36" t="str">
        <x:v>0.9552</x:v>
      </x:c>
      <x:c r="I292" s="36" t="str">
        <x:v>4.1902</x:v>
      </x:c>
      <x:c r="J292" s="36" t="str">
        <x:v>True</x:v>
      </x:c>
      <x:c r="K292" s="36" t="str">
        <x:v>1.442</x:v>
      </x:c>
      <x:c r="L292" s="36" t="str">
        <x:v>3.569</x:v>
      </x:c>
      <x:c r="M292" s="36" t="str">
        <x:v>0.2398</x:v>
      </x:c>
      <x:c r="N292" s="36" t="str">
        <x:v>4.6483</x:v>
      </x:c>
      <x:c r="O292" s="36" t="str">
        <x:v>10.5689</x:v>
      </x:c>
      <x:c r="P292" s="36" t="str">
        <x:v>18.4951</x:v>
      </x:c>
      <x:c r="Q292" s="36" t="str">
        <x:v>38.164</x:v>
      </x:c>
      <x:c r="R292" s="36" t="str">
        <x:v>55.8273</x:v>
      </x:c>
      <x:c r="S292" s="36" t="str">
        <x:v>0.0</x:v>
      </x:c>
      <x:c r="T292" s="36" t="str">
        <x:v>0.1884</x:v>
      </x:c>
      <x:c r="U292" s="30" t="str">
        <x:v>0</x:v>
      </x:c>
      <x:c r="V292" s="30" t="str">
        <x:v>False</x:v>
      </x:c>
      <x:c r="W292" s="4" t="str">
        <x:v>True</x:v>
      </x:c>
      <x:c r="X292" s="4" t="str">
        <x:v>42</x:v>
      </x:c>
    </x:row>
    <x:row r="293">
      <x:c r="A293" s="4" t="str">
        <x:v>TBI0098</x:v>
      </x:c>
      <x:c r="B293" s="4" t="str">
        <x:v>tbi_low</x:v>
      </x:c>
      <x:c r="C293" s="4" t="str">
        <x:v>4</x:v>
      </x:c>
      <x:c r="D293" s="4" t="str">
        <x:v>VID_TBI0098_4dpf</x:v>
      </x:c>
      <x:c r="E293" s="34" t="str">
        <x:v>synthetic_dlc_resnet50_placeholder</x:v>
      </x:c>
      <x:c r="F293" s="34" t="str">
        <x:v>head|midline_1|midline_2|midline_3|midline_4|tail_tip</x:v>
      </x:c>
      <x:c r="G293" s="36" t="str">
        <x:v>0.9</x:v>
      </x:c>
      <x:c r="H293" s="36" t="str">
        <x:v>0.9607</x:v>
      </x:c>
      <x:c r="I293" s="36" t="str">
        <x:v>3.4807</x:v>
      </x:c>
      <x:c r="J293" s="36" t="str">
        <x:v>True</x:v>
      </x:c>
      <x:c r="K293" s="36" t="str">
        <x:v>1.563</x:v>
      </x:c>
      <x:c r="L293" s="36" t="str">
        <x:v>2.6084</x:v>
      </x:c>
      <x:c r="M293" s="36" t="str">
        <x:v>0.2756</x:v>
      </x:c>
      <x:c r="N293" s="36" t="str">
        <x:v>6.2404</x:v>
      </x:c>
      <x:c r="O293" s="36" t="str">
        <x:v>17.6052</x:v>
      </x:c>
      <x:c r="P293" s="36" t="str">
        <x:v>26.8228</x:v>
      </x:c>
      <x:c r="Q293" s="36" t="str">
        <x:v>32.6352</x:v>
      </x:c>
      <x:c r="R293" s="36" t="str">
        <x:v>55.13</x:v>
      </x:c>
      <x:c r="S293" s="36" t="str">
        <x:v>0.0543</x:v>
      </x:c>
      <x:c r="T293" s="36" t="str">
        <x:v>0.2158</x:v>
      </x:c>
      <x:c r="U293" s="30" t="str">
        <x:v>1</x:v>
      </x:c>
      <x:c r="V293" s="30" t="str">
        <x:v>False</x:v>
      </x:c>
      <x:c r="W293" s="4" t="str">
        <x:v>True</x:v>
      </x:c>
      <x:c r="X293" s="4" t="str">
        <x:v>42</x:v>
      </x:c>
    </x:row>
    <x:row r="294">
      <x:c r="A294" s="4" t="str">
        <x:v>TBI0098</x:v>
      </x:c>
      <x:c r="B294" s="4" t="str">
        <x:v>tbi_low</x:v>
      </x:c>
      <x:c r="C294" s="4" t="str">
        <x:v>5</x:v>
      </x:c>
      <x:c r="D294" s="4" t="str">
        <x:v>VID_TBI0098_5dpf</x:v>
      </x:c>
      <x:c r="E294" s="34" t="str">
        <x:v>synthetic_dlc_resnet50_placeholder</x:v>
      </x:c>
      <x:c r="F294" s="34" t="str">
        <x:v>head|midline_1|midline_2|midline_3|midline_4|tail_tip</x:v>
      </x:c>
      <x:c r="G294" s="36" t="str">
        <x:v>0.9</x:v>
      </x:c>
      <x:c r="H294" s="36" t="str">
        <x:v>0.9517</x:v>
      </x:c>
      <x:c r="I294" s="36" t="str">
        <x:v>3.1214</x:v>
      </x:c>
      <x:c r="J294" s="36" t="str">
        <x:v>True</x:v>
      </x:c>
      <x:c r="K294" s="36" t="str">
        <x:v>1.6913</x:v>
      </x:c>
      <x:c r="L294" s="36" t="str">
        <x:v>4.511</x:v>
      </x:c>
      <x:c r="M294" s="36" t="str">
        <x:v>0.2575</x:v>
      </x:c>
      <x:c r="N294" s="36" t="str">
        <x:v>4.429</x:v>
      </x:c>
      <x:c r="O294" s="36" t="str">
        <x:v>16.2302</x:v>
      </x:c>
      <x:c r="P294" s="36" t="str">
        <x:v>21.8604</x:v>
      </x:c>
      <x:c r="Q294" s="36" t="str">
        <x:v>27.4685</x:v>
      </x:c>
      <x:c r="R294" s="36" t="str">
        <x:v>47.0985</x:v>
      </x:c>
      <x:c r="S294" s="36" t="str">
        <x:v>0.0</x:v>
      </x:c>
      <x:c r="T294" s="36" t="str">
        <x:v>0.1323</x:v>
      </x:c>
      <x:c r="U294" s="30" t="str">
        <x:v>0</x:v>
      </x:c>
      <x:c r="V294" s="30" t="str">
        <x:v>False</x:v>
      </x:c>
      <x:c r="W294" s="4" t="str">
        <x:v>True</x:v>
      </x:c>
      <x:c r="X294" s="4" t="str">
        <x:v>42</x:v>
      </x:c>
    </x:row>
    <x:row r="295">
      <x:c r="A295" s="4" t="str">
        <x:v>TBI0098</x:v>
      </x:c>
      <x:c r="B295" s="4" t="str">
        <x:v>tbi_low</x:v>
      </x:c>
      <x:c r="C295" s="4" t="str">
        <x:v>6</x:v>
      </x:c>
      <x:c r="D295" s="4" t="str">
        <x:v>VID_TBI0098_6dpf</x:v>
      </x:c>
      <x:c r="E295" s="34" t="str">
        <x:v>synthetic_dlc_resnet50_placeholder</x:v>
      </x:c>
      <x:c r="F295" s="34" t="str">
        <x:v>head|midline_1|midline_2|midline_3|midline_4|tail_tip</x:v>
      </x:c>
      <x:c r="G295" s="36" t="str">
        <x:v>0.9</x:v>
      </x:c>
      <x:c r="H295" s="36" t="str">
        <x:v>0.9483</x:v>
      </x:c>
      <x:c r="I295" s="36" t="str">
        <x:v>0.0</x:v>
      </x:c>
      <x:c r="J295" s="36" t="str">
        <x:v>True</x:v>
      </x:c>
      <x:c r="K295" s="36" t="str">
        <x:v>4.2768</x:v>
      </x:c>
      <x:c r="L295" s="36" t="str">
        <x:v>8.6829</x:v>
      </x:c>
      <x:c r="M295" s="36" t="str">
        <x:v>0.0787</x:v>
      </x:c>
      <x:c r="N295" s="36" t="str">
        <x:v>16.482</x:v>
      </x:c>
      <x:c r="O295" s="36" t="str">
        <x:v>44.2543</x:v>
      </x:c>
      <x:c r="P295" s="36" t="str">
        <x:v>62.6515</x:v>
      </x:c>
      <x:c r="Q295" s="36" t="str">
        <x:v>128.2181</x:v>
      </x:c>
      <x:c r="R295" s="36" t="str">
        <x:v>192.5314</x:v>
      </x:c>
      <x:c r="S295" s="36" t="str">
        <x:v>1.7312</x:v>
      </x:c>
      <x:c r="T295" s="36" t="str">
        <x:v>3.1432</x:v>
      </x:c>
      <x:c r="U295" s="30" t="str">
        <x:v>2</x:v>
      </x:c>
      <x:c r="V295" s="30" t="str">
        <x:v>False</x:v>
      </x:c>
      <x:c r="W295" s="4" t="str">
        <x:v>True</x:v>
      </x:c>
      <x:c r="X295" s="4" t="str">
        <x:v>42</x:v>
      </x:c>
    </x:row>
    <x:row r="296">
      <x:c r="A296" s="4" t="str">
        <x:v>TBI0099</x:v>
      </x:c>
      <x:c r="B296" s="4" t="str">
        <x:v>tbi_low</x:v>
      </x:c>
      <x:c r="C296" s="4" t="str">
        <x:v>4</x:v>
      </x:c>
      <x:c r="D296" s="4" t="str">
        <x:v>VID_TBI0099_4dpf</x:v>
      </x:c>
      <x:c r="E296" s="34" t="str">
        <x:v>synthetic_dlc_resnet50_placeholder</x:v>
      </x:c>
      <x:c r="F296" s="34" t="str">
        <x:v>head|midline_1|midline_2|midline_3|midline_4|tail_tip</x:v>
      </x:c>
      <x:c r="G296" s="36" t="str">
        <x:v>0.9</x:v>
      </x:c>
      <x:c r="H296" s="36" t="str">
        <x:v>0.9515</x:v>
      </x:c>
      <x:c r="I296" s="36" t="str">
        <x:v>0.7806</x:v>
      </x:c>
      <x:c r="J296" s="36" t="str">
        <x:v>True</x:v>
      </x:c>
      <x:c r="K296" s="36" t="str">
        <x:v>1.3773</x:v>
      </x:c>
      <x:c r="L296" s="36" t="str">
        <x:v>2.8041</x:v>
      </x:c>
      <x:c r="M296" s="36" t="str">
        <x:v>0.3117</x:v>
      </x:c>
      <x:c r="N296" s="36" t="str">
        <x:v>1.5262</x:v>
      </x:c>
      <x:c r="O296" s="36" t="str">
        <x:v>8.0426</x:v>
      </x:c>
      <x:c r="P296" s="36" t="str">
        <x:v>11.7128</x:v>
      </x:c>
      <x:c r="Q296" s="36" t="str">
        <x:v>32.0263</x:v>
      </x:c>
      <x:c r="R296" s="36" t="str">
        <x:v>60.1423</x:v>
      </x:c>
      <x:c r="S296" s="36" t="str">
        <x:v>0.0354</x:v>
      </x:c>
      <x:c r="T296" s="36" t="str">
        <x:v>0.3343</x:v>
      </x:c>
      <x:c r="U296" s="30" t="str">
        <x:v>0</x:v>
      </x:c>
      <x:c r="V296" s="30" t="str">
        <x:v>False</x:v>
      </x:c>
      <x:c r="W296" s="4" t="str">
        <x:v>True</x:v>
      </x:c>
      <x:c r="X296" s="4" t="str">
        <x:v>42</x:v>
      </x:c>
    </x:row>
    <x:row r="297">
      <x:c r="A297" s="4" t="str">
        <x:v>TBI0099</x:v>
      </x:c>
      <x:c r="B297" s="4" t="str">
        <x:v>tbi_low</x:v>
      </x:c>
      <x:c r="C297" s="4" t="str">
        <x:v>5</x:v>
      </x:c>
      <x:c r="D297" s="4" t="str">
        <x:v>VID_TBI0099_5dpf</x:v>
      </x:c>
      <x:c r="E297" s="34" t="str">
        <x:v>synthetic_dlc_resnet50_placeholder</x:v>
      </x:c>
      <x:c r="F297" s="34" t="str">
        <x:v>head|midline_1|midline_2|midline_3|midline_4|tail_tip</x:v>
      </x:c>
      <x:c r="G297" s="36" t="str">
        <x:v>0.9</x:v>
      </x:c>
      <x:c r="H297" s="36" t="str">
        <x:v>0.995</x:v>
      </x:c>
      <x:c r="I297" s="36" t="str">
        <x:v>3.0118</x:v>
      </x:c>
      <x:c r="J297" s="36" t="str">
        <x:v>True</x:v>
      </x:c>
      <x:c r="K297" s="36" t="str">
        <x:v>1.7896</x:v>
      </x:c>
      <x:c r="L297" s="36" t="str">
        <x:v>3.4432</x:v>
      </x:c>
      <x:c r="M297" s="36" t="str">
        <x:v>0.2309</x:v>
      </x:c>
      <x:c r="N297" s="36" t="str">
        <x:v>3.6613</x:v>
      </x:c>
      <x:c r="O297" s="36" t="str">
        <x:v>16.8435</x:v>
      </x:c>
      <x:c r="P297" s="36" t="str">
        <x:v>23.8548</x:v>
      </x:c>
      <x:c r="Q297" s="36" t="str">
        <x:v>43.8973</x:v>
      </x:c>
      <x:c r="R297" s="36" t="str">
        <x:v>76.9644</x:v>
      </x:c>
      <x:c r="S297" s="36" t="str">
        <x:v>0.0</x:v>
      </x:c>
      <x:c r="T297" s="36" t="str">
        <x:v>0.2335</x:v>
      </x:c>
      <x:c r="U297" s="30" t="str">
        <x:v>0</x:v>
      </x:c>
      <x:c r="V297" s="30" t="str">
        <x:v>False</x:v>
      </x:c>
      <x:c r="W297" s="4" t="str">
        <x:v>True</x:v>
      </x:c>
      <x:c r="X297" s="4" t="str">
        <x:v>42</x:v>
      </x:c>
    </x:row>
    <x:row r="298">
      <x:c r="A298" s="4" t="str">
        <x:v>TBI0099</x:v>
      </x:c>
      <x:c r="B298" s="4" t="str">
        <x:v>tbi_low</x:v>
      </x:c>
      <x:c r="C298" s="4" t="str">
        <x:v>6</x:v>
      </x:c>
      <x:c r="D298" s="4" t="str">
        <x:v>VID_TBI0099_6dpf</x:v>
      </x:c>
      <x:c r="E298" s="34" t="str">
        <x:v>synthetic_dlc_resnet50_placeholder</x:v>
      </x:c>
      <x:c r="F298" s="34" t="str">
        <x:v>head|midline_1|midline_2|midline_3|midline_4|tail_tip</x:v>
      </x:c>
      <x:c r="G298" s="36" t="str">
        <x:v>0.9</x:v>
      </x:c>
      <x:c r="H298" s="36" t="str">
        <x:v>0.9755</x:v>
      </x:c>
      <x:c r="I298" s="36" t="str">
        <x:v>0.0</x:v>
      </x:c>
      <x:c r="J298" s="36" t="str">
        <x:v>True</x:v>
      </x:c>
      <x:c r="K298" s="36" t="str">
        <x:v>1.2793</x:v>
      </x:c>
      <x:c r="L298" s="36" t="str">
        <x:v>3.1623</x:v>
      </x:c>
      <x:c r="M298" s="36" t="str">
        <x:v>0.2378</x:v>
      </x:c>
      <x:c r="N298" s="36" t="str">
        <x:v>2.6154</x:v>
      </x:c>
      <x:c r="O298" s="36" t="str">
        <x:v>15.3652</x:v>
      </x:c>
      <x:c r="P298" s="36" t="str">
        <x:v>22.4605</x:v>
      </x:c>
      <x:c r="Q298" s="36" t="str">
        <x:v>16.2589</x:v>
      </x:c>
      <x:c r="R298" s="36" t="str">
        <x:v>31.7772</x:v>
      </x:c>
      <x:c r="S298" s="36" t="str">
        <x:v>0.0</x:v>
      </x:c>
      <x:c r="T298" s="36" t="str">
        <x:v>0.2881</x:v>
      </x:c>
      <x:c r="U298" s="30" t="str">
        <x:v>0</x:v>
      </x:c>
      <x:c r="V298" s="30" t="str">
        <x:v>False</x:v>
      </x:c>
      <x:c r="W298" s="4" t="str">
        <x:v>True</x:v>
      </x:c>
      <x:c r="X298" s="4" t="str">
        <x:v>42</x:v>
      </x:c>
    </x:row>
    <x:row r="299">
      <x:c r="A299" s="4" t="str">
        <x:v>TBI0100</x:v>
      </x:c>
      <x:c r="B299" s="4" t="str">
        <x:v>tbi_low</x:v>
      </x:c>
      <x:c r="C299" s="4" t="str">
        <x:v>4</x:v>
      </x:c>
      <x:c r="D299" s="4" t="str">
        <x:v>VID_TBI0100_4dpf</x:v>
      </x:c>
      <x:c r="E299" s="34" t="str">
        <x:v>synthetic_dlc_resnet50_placeholder</x:v>
      </x:c>
      <x:c r="F299" s="34" t="str">
        <x:v>head|midline_1|midline_2|midline_3|midline_4|tail_tip</x:v>
      </x:c>
      <x:c r="G299" s="36" t="str">
        <x:v>0.9</x:v>
      </x:c>
      <x:c r="H299" s="36" t="str">
        <x:v>0.9564</x:v>
      </x:c>
      <x:c r="I299" s="36" t="str">
        <x:v>0.7096</x:v>
      </x:c>
      <x:c r="J299" s="36" t="str">
        <x:v>True</x:v>
      </x:c>
      <x:c r="K299" s="36" t="str">
        <x:v>3.2813</x:v>
      </x:c>
      <x:c r="L299" s="36" t="str">
        <x:v>8.3705</x:v>
      </x:c>
      <x:c r="M299" s="36" t="str">
        <x:v>0.105</x:v>
      </x:c>
      <x:c r="N299" s="36" t="str">
        <x:v>8.9228</x:v>
      </x:c>
      <x:c r="O299" s="36" t="str">
        <x:v>31.4857</x:v>
      </x:c>
      <x:c r="P299" s="36" t="str">
        <x:v>58.03</x:v>
      </x:c>
      <x:c r="Q299" s="36" t="str">
        <x:v>63.1779</x:v>
      </x:c>
      <x:c r="R299" s="36" t="str">
        <x:v>139.4117</x:v>
      </x:c>
      <x:c r="S299" s="36" t="str">
        <x:v>0.6388</x:v>
      </x:c>
      <x:c r="T299" s="36" t="str">
        <x:v>1.5206</x:v>
      </x:c>
      <x:c r="U299" s="30" t="str">
        <x:v>2</x:v>
      </x:c>
      <x:c r="V299" s="30" t="str">
        <x:v>False</x:v>
      </x:c>
      <x:c r="W299" s="4" t="str">
        <x:v>True</x:v>
      </x:c>
      <x:c r="X299" s="4" t="str">
        <x:v>42</x:v>
      </x:c>
    </x:row>
    <x:row r="300">
      <x:c r="A300" s="4" t="str">
        <x:v>TBI0100</x:v>
      </x:c>
      <x:c r="B300" s="4" t="str">
        <x:v>tbi_low</x:v>
      </x:c>
      <x:c r="C300" s="4" t="str">
        <x:v>5</x:v>
      </x:c>
      <x:c r="D300" s="4" t="str">
        <x:v>VID_TBI0100_5dpf</x:v>
      </x:c>
      <x:c r="E300" s="34" t="str">
        <x:v>synthetic_dlc_resnet50_placeholder</x:v>
      </x:c>
      <x:c r="F300" s="34" t="str">
        <x:v>head|midline_1|midline_2|midline_3|midline_4|tail_tip</x:v>
      </x:c>
      <x:c r="G300" s="36" t="str">
        <x:v>0.9</x:v>
      </x:c>
      <x:c r="H300" s="36" t="str">
        <x:v>0.9815</x:v>
      </x:c>
      <x:c r="I300" s="36" t="str">
        <x:v>3.3516</x:v>
      </x:c>
      <x:c r="J300" s="36" t="str">
        <x:v>True</x:v>
      </x:c>
      <x:c r="K300" s="36" t="str">
        <x:v>3.1007</x:v>
      </x:c>
      <x:c r="L300" s="36" t="str">
        <x:v>7.9725</x:v>
      </x:c>
      <x:c r="M300" s="36" t="str">
        <x:v>0.1973</x:v>
      </x:c>
      <x:c r="N300" s="36" t="str">
        <x:v>8.0266</x:v>
      </x:c>
      <x:c r="O300" s="36" t="str">
        <x:v>31.1436</x:v>
      </x:c>
      <x:c r="P300" s="36" t="str">
        <x:v>53.3811</x:v>
      </x:c>
      <x:c r="Q300" s="36" t="str">
        <x:v>66.7827</x:v>
      </x:c>
      <x:c r="R300" s="36" t="str">
        <x:v>141.4184</x:v>
      </x:c>
      <x:c r="S300" s="36" t="str">
        <x:v>0.3861</x:v>
      </x:c>
      <x:c r="T300" s="36" t="str">
        <x:v>1.2547</x:v>
      </x:c>
      <x:c r="U300" s="30" t="str">
        <x:v>1</x:v>
      </x:c>
      <x:c r="V300" s="30" t="str">
        <x:v>False</x:v>
      </x:c>
      <x:c r="W300" s="4" t="str">
        <x:v>True</x:v>
      </x:c>
      <x:c r="X300" s="4" t="str">
        <x:v>42</x:v>
      </x:c>
    </x:row>
    <x:row r="301">
      <x:c r="A301" s="4" t="str">
        <x:v>TBI0100</x:v>
      </x:c>
      <x:c r="B301" s="4" t="str">
        <x:v>tbi_low</x:v>
      </x:c>
      <x:c r="C301" s="4" t="str">
        <x:v>6</x:v>
      </x:c>
      <x:c r="D301" s="4" t="str">
        <x:v>VID_TBI0100_6dpf</x:v>
      </x:c>
      <x:c r="E301" s="34" t="str">
        <x:v>synthetic_dlc_resnet50_placeholder</x:v>
      </x:c>
      <x:c r="F301" s="34" t="str">
        <x:v>head|midline_1|midline_2|midline_3|midline_4|tail_tip</x:v>
      </x:c>
      <x:c r="G301" s="36" t="str">
        <x:v>0.9</x:v>
      </x:c>
      <x:c r="H301" s="36" t="str">
        <x:v>0.8999</x:v>
      </x:c>
      <x:c r="I301" s="36" t="str">
        <x:v>2.2709</x:v>
      </x:c>
      <x:c r="J301" s="36" t="str">
        <x:v>False</x:v>
      </x:c>
      <x:c r="K301" s="36" t="str">
        <x:v>4.428</x:v>
      </x:c>
      <x:c r="L301" s="36" t="str">
        <x:v>8.7016</x:v>
      </x:c>
      <x:c r="M301" s="36" t="str">
        <x:v>0.1008</x:v>
      </x:c>
      <x:c r="N301" s="36" t="str">
        <x:v>14.5214</x:v>
      </x:c>
      <x:c r="O301" s="36" t="str">
        <x:v>44.881</x:v>
      </x:c>
      <x:c r="P301" s="36" t="str">
        <x:v>85.9814</x:v>
      </x:c>
      <x:c r="Q301" s="36" t="str">
        <x:v>119.505</x:v>
      </x:c>
      <x:c r="R301" s="36" t="str">
        <x:v>241.5641</x:v>
      </x:c>
      <x:c r="S301" s="36" t="str">
        <x:v>1.8464</x:v>
      </x:c>
      <x:c r="T301" s="36" t="str">
        <x:v>3.0365</x:v>
      </x:c>
      <x:c r="U301" s="30" t="str">
        <x:v>1</x:v>
      </x:c>
      <x:c r="V301" s="30" t="str">
        <x:v>False</x:v>
      </x:c>
      <x:c r="W301" s="4" t="str">
        <x:v>True</x:v>
      </x:c>
      <x:c r="X301" s="4" t="str">
        <x:v>42</x:v>
      </x:c>
    </x:row>
    <x:row r="302">
      <x:c r="A302" s="4" t="str">
        <x:v>TBI0101</x:v>
      </x:c>
      <x:c r="B302" s="4" t="str">
        <x:v>tbi_low</x:v>
      </x:c>
      <x:c r="C302" s="4" t="str">
        <x:v>4</x:v>
      </x:c>
      <x:c r="D302" s="4" t="str">
        <x:v>VID_TBI0101_4dpf</x:v>
      </x:c>
      <x:c r="E302" s="34" t="str">
        <x:v>synthetic_dlc_resnet50_placeholder</x:v>
      </x:c>
      <x:c r="F302" s="34" t="str">
        <x:v>head|midline_1|midline_2|midline_3|midline_4|tail_tip</x:v>
      </x:c>
      <x:c r="G302" s="36" t="str">
        <x:v>0.9</x:v>
      </x:c>
      <x:c r="H302" s="36" t="str">
        <x:v>0.981</x:v>
      </x:c>
      <x:c r="I302" s="36" t="str">
        <x:v>5.3664</x:v>
      </x:c>
      <x:c r="J302" s="36" t="str">
        <x:v>True</x:v>
      </x:c>
      <x:c r="K302" s="36" t="str">
        <x:v>1.4456</x:v>
      </x:c>
      <x:c r="L302" s="36" t="str">
        <x:v>3.7243</x:v>
      </x:c>
      <x:c r="M302" s="36" t="str">
        <x:v>0.2966</x:v>
      </x:c>
      <x:c r="N302" s="36" t="str">
        <x:v>2.7686</x:v>
      </x:c>
      <x:c r="O302" s="36" t="str">
        <x:v>13.1061</x:v>
      </x:c>
      <x:c r="P302" s="36" t="str">
        <x:v>21.101</x:v>
      </x:c>
      <x:c r="Q302" s="36" t="str">
        <x:v>30.7117</x:v>
      </x:c>
      <x:c r="R302" s="36" t="str">
        <x:v>49.4815</x:v>
      </x:c>
      <x:c r="S302" s="36" t="str">
        <x:v>0.0</x:v>
      </x:c>
      <x:c r="T302" s="36" t="str">
        <x:v>0.1444</x:v>
      </x:c>
      <x:c r="U302" s="30" t="str">
        <x:v>0</x:v>
      </x:c>
      <x:c r="V302" s="30" t="str">
        <x:v>False</x:v>
      </x:c>
      <x:c r="W302" s="4" t="str">
        <x:v>True</x:v>
      </x:c>
      <x:c r="X302" s="4" t="str">
        <x:v>42</x:v>
      </x:c>
    </x:row>
    <x:row r="303">
      <x:c r="A303" s="4" t="str">
        <x:v>TBI0101</x:v>
      </x:c>
      <x:c r="B303" s="4" t="str">
        <x:v>tbi_low</x:v>
      </x:c>
      <x:c r="C303" s="4" t="str">
        <x:v>5</x:v>
      </x:c>
      <x:c r="D303" s="4" t="str">
        <x:v>VID_TBI0101_5dpf</x:v>
      </x:c>
      <x:c r="E303" s="34" t="str">
        <x:v>synthetic_dlc_resnet50_placeholder</x:v>
      </x:c>
      <x:c r="F303" s="34" t="str">
        <x:v>head|midline_1|midline_2|midline_3|midline_4|tail_tip</x:v>
      </x:c>
      <x:c r="G303" s="36" t="str">
        <x:v>0.9</x:v>
      </x:c>
      <x:c r="H303" s="36" t="str">
        <x:v>0.9569</x:v>
      </x:c>
      <x:c r="I303" s="36" t="str">
        <x:v>4.9035</x:v>
      </x:c>
      <x:c r="J303" s="36" t="str">
        <x:v>True</x:v>
      </x:c>
      <x:c r="K303" s="36" t="str">
        <x:v>1.3861</x:v>
      </x:c>
      <x:c r="L303" s="36" t="str">
        <x:v>3.8122</x:v>
      </x:c>
      <x:c r="M303" s="36" t="str">
        <x:v>0.3339</x:v>
      </x:c>
      <x:c r="N303" s="36" t="str">
        <x:v>5.8247</x:v>
      </x:c>
      <x:c r="O303" s="36" t="str">
        <x:v>14.168</x:v>
      </x:c>
      <x:c r="P303" s="36" t="str">
        <x:v>20.5788</x:v>
      </x:c>
      <x:c r="Q303" s="36" t="str">
        <x:v>20.0116</x:v>
      </x:c>
      <x:c r="R303" s="36" t="str">
        <x:v>28.337</x:v>
      </x:c>
      <x:c r="S303" s="36" t="str">
        <x:v>0.3863</x:v>
      </x:c>
      <x:c r="T303" s="36" t="str">
        <x:v>0.4145</x:v>
      </x:c>
      <x:c r="U303" s="30" t="str">
        <x:v>0</x:v>
      </x:c>
      <x:c r="V303" s="30" t="str">
        <x:v>False</x:v>
      </x:c>
      <x:c r="W303" s="4" t="str">
        <x:v>True</x:v>
      </x:c>
      <x:c r="X303" s="4" t="str">
        <x:v>42</x:v>
      </x:c>
    </x:row>
    <x:row r="304">
      <x:c r="A304" s="4" t="str">
        <x:v>TBI0101</x:v>
      </x:c>
      <x:c r="B304" s="4" t="str">
        <x:v>tbi_low</x:v>
      </x:c>
      <x:c r="C304" s="4" t="str">
        <x:v>6</x:v>
      </x:c>
      <x:c r="D304" s="4" t="str">
        <x:v>VID_TBI0101_6dpf</x:v>
      </x:c>
      <x:c r="E304" s="34" t="str">
        <x:v>synthetic_dlc_resnet50_placeholder</x:v>
      </x:c>
      <x:c r="F304" s="34" t="str">
        <x:v>head|midline_1|midline_2|midline_3|midline_4|tail_tip</x:v>
      </x:c>
      <x:c r="G304" s="36" t="str">
        <x:v>0.9</x:v>
      </x:c>
      <x:c r="H304" s="36" t="str">
        <x:v>0.9194</x:v>
      </x:c>
      <x:c r="I304" s="36" t="str">
        <x:v>2.7948</x:v>
      </x:c>
      <x:c r="J304" s="36" t="str">
        <x:v>True</x:v>
      </x:c>
      <x:c r="K304" s="36" t="str">
        <x:v>1.1856</x:v>
      </x:c>
      <x:c r="L304" s="36" t="str">
        <x:v>2.6899</x:v>
      </x:c>
      <x:c r="M304" s="36" t="str">
        <x:v>0.2349</x:v>
      </x:c>
      <x:c r="N304" s="36" t="str">
        <x:v>1.2193</x:v>
      </x:c>
      <x:c r="O304" s="36" t="str">
        <x:v>18.2241</x:v>
      </x:c>
      <x:c r="P304" s="36" t="str">
        <x:v>28.3942</x:v>
      </x:c>
      <x:c r="Q304" s="36" t="str">
        <x:v>34.9416</x:v>
      </x:c>
      <x:c r="R304" s="36" t="str">
        <x:v>54.1829</x:v>
      </x:c>
      <x:c r="S304" s="36" t="str">
        <x:v>0.0152</x:v>
      </x:c>
      <x:c r="T304" s="36" t="str">
        <x:v>0.3652</x:v>
      </x:c>
      <x:c r="U304" s="30" t="str">
        <x:v>0</x:v>
      </x:c>
      <x:c r="V304" s="30" t="str">
        <x:v>False</x:v>
      </x:c>
      <x:c r="W304" s="4" t="str">
        <x:v>True</x:v>
      </x:c>
      <x:c r="X304" s="4" t="str">
        <x:v>42</x:v>
      </x:c>
    </x:row>
    <x:row r="305">
      <x:c r="A305" s="4" t="str">
        <x:v>TBI0102</x:v>
      </x:c>
      <x:c r="B305" s="4" t="str">
        <x:v>tbi_low</x:v>
      </x:c>
      <x:c r="C305" s="4" t="str">
        <x:v>4</x:v>
      </x:c>
      <x:c r="D305" s="4" t="str">
        <x:v>VID_TBI0102_4dpf</x:v>
      </x:c>
      <x:c r="E305" s="34" t="str">
        <x:v>synthetic_dlc_resnet50_placeholder</x:v>
      </x:c>
      <x:c r="F305" s="34" t="str">
        <x:v>head|midline_1|midline_2|midline_3|midline_4|tail_tip</x:v>
      </x:c>
      <x:c r="G305" s="36" t="str">
        <x:v>0.9</x:v>
      </x:c>
      <x:c r="H305" s="36" t="str">
        <x:v>0.9563</x:v>
      </x:c>
      <x:c r="I305" s="36" t="str">
        <x:v>0.0</x:v>
      </x:c>
      <x:c r="J305" s="36" t="str">
        <x:v>True</x:v>
      </x:c>
      <x:c r="K305" s="36" t="str">
        <x:v>3.0943</x:v>
      </x:c>
      <x:c r="L305" s="36" t="str">
        <x:v>6.7665</x:v>
      </x:c>
      <x:c r="M305" s="36" t="str">
        <x:v>0.0081</x:v>
      </x:c>
      <x:c r="N305" s="36" t="str">
        <x:v>8.5793</x:v>
      </x:c>
      <x:c r="O305" s="36" t="str">
        <x:v>29.2753</x:v>
      </x:c>
      <x:c r="P305" s="36" t="str">
        <x:v>38.6669</x:v>
      </x:c>
      <x:c r="Q305" s="36" t="str">
        <x:v>85.1223</x:v>
      </x:c>
      <x:c r="R305" s="36" t="str">
        <x:v>119.8515</x:v>
      </x:c>
      <x:c r="S305" s="36" t="str">
        <x:v>0.6198</x:v>
      </x:c>
      <x:c r="T305" s="36" t="str">
        <x:v>1.6654</x:v>
      </x:c>
      <x:c r="U305" s="30" t="str">
        <x:v>1</x:v>
      </x:c>
      <x:c r="V305" s="30" t="str">
        <x:v>False</x:v>
      </x:c>
      <x:c r="W305" s="4" t="str">
        <x:v>True</x:v>
      </x:c>
      <x:c r="X305" s="4" t="str">
        <x:v>42</x:v>
      </x:c>
    </x:row>
    <x:row r="306">
      <x:c r="A306" s="4" t="str">
        <x:v>TBI0102</x:v>
      </x:c>
      <x:c r="B306" s="4" t="str">
        <x:v>tbi_low</x:v>
      </x:c>
      <x:c r="C306" s="4" t="str">
        <x:v>5</x:v>
      </x:c>
      <x:c r="D306" s="4" t="str">
        <x:v>VID_TBI0102_5dpf</x:v>
      </x:c>
      <x:c r="E306" s="34" t="str">
        <x:v>synthetic_dlc_resnet50_placeholder</x:v>
      </x:c>
      <x:c r="F306" s="34" t="str">
        <x:v>head|midline_1|midline_2|midline_3|midline_4|tail_tip</x:v>
      </x:c>
      <x:c r="G306" s="36" t="str">
        <x:v>0.9</x:v>
      </x:c>
      <x:c r="H306" s="36" t="str">
        <x:v>0.9625</x:v>
      </x:c>
      <x:c r="I306" s="36" t="str">
        <x:v>4.4752</x:v>
      </x:c>
      <x:c r="J306" s="36" t="str">
        <x:v>True</x:v>
      </x:c>
      <x:c r="K306" s="36" t="str">
        <x:v>3.0252</x:v>
      </x:c>
      <x:c r="L306" s="36" t="str">
        <x:v>8.11</x:v>
      </x:c>
      <x:c r="M306" s="36" t="str">
        <x:v>0.0736</x:v>
      </x:c>
      <x:c r="N306" s="36" t="str">
        <x:v>8.7759</x:v>
      </x:c>
      <x:c r="O306" s="36" t="str">
        <x:v>23.5332</x:v>
      </x:c>
      <x:c r="P306" s="36" t="str">
        <x:v>39.8293</x:v>
      </x:c>
      <x:c r="Q306" s="36" t="str">
        <x:v>77.9828</x:v>
      </x:c>
      <x:c r="R306" s="36" t="str">
        <x:v>134.4763</x:v>
      </x:c>
      <x:c r="S306" s="36" t="str">
        <x:v>0.4172</x:v>
      </x:c>
      <x:c r="T306" s="36" t="str">
        <x:v>1.3781</x:v>
      </x:c>
      <x:c r="U306" s="30" t="str">
        <x:v>1</x:v>
      </x:c>
      <x:c r="V306" s="30" t="str">
        <x:v>False</x:v>
      </x:c>
      <x:c r="W306" s="4" t="str">
        <x:v>True</x:v>
      </x:c>
      <x:c r="X306" s="4" t="str">
        <x:v>42</x:v>
      </x:c>
    </x:row>
    <x:row r="307">
      <x:c r="A307" s="4" t="str">
        <x:v>TBI0102</x:v>
      </x:c>
      <x:c r="B307" s="4" t="str">
        <x:v>tbi_low</x:v>
      </x:c>
      <x:c r="C307" s="4" t="str">
        <x:v>6</x:v>
      </x:c>
      <x:c r="D307" s="4" t="str">
        <x:v>VID_TBI0102_6dpf</x:v>
      </x:c>
      <x:c r="E307" s="34" t="str">
        <x:v>synthetic_dlc_resnet50_placeholder</x:v>
      </x:c>
      <x:c r="F307" s="34" t="str">
        <x:v>head|midline_1|midline_2|midline_3|midline_4|tail_tip</x:v>
      </x:c>
      <x:c r="G307" s="36" t="str">
        <x:v>0.9</x:v>
      </x:c>
      <x:c r="H307" s="36" t="str">
        <x:v>0.995</x:v>
      </x:c>
      <x:c r="I307" s="36" t="str">
        <x:v>3.8185</x:v>
      </x:c>
      <x:c r="J307" s="36" t="str">
        <x:v>True</x:v>
      </x:c>
      <x:c r="K307" s="36" t="str">
        <x:v>1.7746</x:v>
      </x:c>
      <x:c r="L307" s="36" t="str">
        <x:v>4.517</x:v>
      </x:c>
      <x:c r="M307" s="36" t="str">
        <x:v>0.3283</x:v>
      </x:c>
      <x:c r="N307" s="36" t="str">
        <x:v>5.4336</x:v>
      </x:c>
      <x:c r="O307" s="36" t="str">
        <x:v>13.5402</x:v>
      </x:c>
      <x:c r="P307" s="36" t="str">
        <x:v>19.4512</x:v>
      </x:c>
      <x:c r="Q307" s="36" t="str">
        <x:v>12.5815</x:v>
      </x:c>
      <x:c r="R307" s="36" t="str">
        <x:v>24.4436</x:v>
      </x:c>
      <x:c r="S307" s="36" t="str">
        <x:v>0.0825</x:v>
      </x:c>
      <x:c r="T307" s="36" t="str">
        <x:v>0.3466</x:v>
      </x:c>
      <x:c r="U307" s="30" t="str">
        <x:v>0</x:v>
      </x:c>
      <x:c r="V307" s="30" t="str">
        <x:v>False</x:v>
      </x:c>
      <x:c r="W307" s="4" t="str">
        <x:v>True</x:v>
      </x:c>
      <x:c r="X307" s="4" t="str">
        <x:v>42</x:v>
      </x:c>
    </x:row>
    <x:row r="308">
      <x:c r="A308" s="4" t="str">
        <x:v>TBI0103</x:v>
      </x:c>
      <x:c r="B308" s="4" t="str">
        <x:v>tbi_low</x:v>
      </x:c>
      <x:c r="C308" s="4" t="str">
        <x:v>4</x:v>
      </x:c>
      <x:c r="D308" s="4" t="str">
        <x:v>VID_TBI0103_4dpf</x:v>
      </x:c>
      <x:c r="E308" s="34" t="str">
        <x:v>synthetic_dlc_resnet50_placeholder</x:v>
      </x:c>
      <x:c r="F308" s="34" t="str">
        <x:v>head|midline_1|midline_2|midline_3|midline_4|tail_tip</x:v>
      </x:c>
      <x:c r="G308" s="36" t="str">
        <x:v>0.9</x:v>
      </x:c>
      <x:c r="H308" s="36" t="str">
        <x:v>0.9695</x:v>
      </x:c>
      <x:c r="I308" s="36" t="str">
        <x:v>0.5658</x:v>
      </x:c>
      <x:c r="J308" s="36" t="str">
        <x:v>True</x:v>
      </x:c>
      <x:c r="K308" s="36" t="str">
        <x:v>1.2607</x:v>
      </x:c>
      <x:c r="L308" s="36" t="str">
        <x:v>2.9247</x:v>
      </x:c>
      <x:c r="M308" s="36" t="str">
        <x:v>0.2818</x:v>
      </x:c>
      <x:c r="N308" s="36" t="str">
        <x:v>2.2455</x:v>
      </x:c>
      <x:c r="O308" s="36" t="str">
        <x:v>12.6006</x:v>
      </x:c>
      <x:c r="P308" s="36" t="str">
        <x:v>20.4526</x:v>
      </x:c>
      <x:c r="Q308" s="36" t="str">
        <x:v>25.6122</x:v>
      </x:c>
      <x:c r="R308" s="36" t="str">
        <x:v>44.7913</x:v>
      </x:c>
      <x:c r="S308" s="36" t="str">
        <x:v>0.0</x:v>
      </x:c>
      <x:c r="T308" s="36" t="str">
        <x:v>0.2331</x:v>
      </x:c>
      <x:c r="U308" s="30" t="str">
        <x:v>0</x:v>
      </x:c>
      <x:c r="V308" s="30" t="str">
        <x:v>False</x:v>
      </x:c>
      <x:c r="W308" s="4" t="str">
        <x:v>True</x:v>
      </x:c>
      <x:c r="X308" s="4" t="str">
        <x:v>42</x:v>
      </x:c>
    </x:row>
    <x:row r="309">
      <x:c r="A309" s="4" t="str">
        <x:v>TBI0103</x:v>
      </x:c>
      <x:c r="B309" s="4" t="str">
        <x:v>tbi_low</x:v>
      </x:c>
      <x:c r="C309" s="4" t="str">
        <x:v>5</x:v>
      </x:c>
      <x:c r="D309" s="4" t="str">
        <x:v>VID_TBI0103_5dpf</x:v>
      </x:c>
      <x:c r="E309" s="34" t="str">
        <x:v>synthetic_dlc_resnet50_placeholder</x:v>
      </x:c>
      <x:c r="F309" s="34" t="str">
        <x:v>head|midline_1|midline_2|midline_3|midline_4|tail_tip</x:v>
      </x:c>
      <x:c r="G309" s="36" t="str">
        <x:v>0.9</x:v>
      </x:c>
      <x:c r="H309" s="36" t="str">
        <x:v>0.9525</x:v>
      </x:c>
      <x:c r="I309" s="36" t="str">
        <x:v>0.0</x:v>
      </x:c>
      <x:c r="J309" s="36" t="str">
        <x:v>True</x:v>
      </x:c>
      <x:c r="K309" s="36" t="str">
        <x:v>1.1225</x:v>
      </x:c>
      <x:c r="L309" s="36" t="str">
        <x:v>2.9709</x:v>
      </x:c>
      <x:c r="M309" s="36" t="str">
        <x:v>0.2058</x:v>
      </x:c>
      <x:c r="N309" s="36" t="str">
        <x:v>4.7347</x:v>
      </x:c>
      <x:c r="O309" s="36" t="str">
        <x:v>18.875</x:v>
      </x:c>
      <x:c r="P309" s="36" t="str">
        <x:v>29.1452</x:v>
      </x:c>
      <x:c r="Q309" s="36" t="str">
        <x:v>33.5164</x:v>
      </x:c>
      <x:c r="R309" s="36" t="str">
        <x:v>72.8618</x:v>
      </x:c>
      <x:c r="S309" s="36" t="str">
        <x:v>0.1799</x:v>
      </x:c>
      <x:c r="T309" s="36" t="str">
        <x:v>0.3565</x:v>
      </x:c>
      <x:c r="U309" s="30" t="str">
        <x:v>1</x:v>
      </x:c>
      <x:c r="V309" s="30" t="str">
        <x:v>False</x:v>
      </x:c>
      <x:c r="W309" s="4" t="str">
        <x:v>True</x:v>
      </x:c>
      <x:c r="X309" s="4" t="str">
        <x:v>42</x:v>
      </x:c>
    </x:row>
    <x:row r="310">
      <x:c r="A310" s="4" t="str">
        <x:v>TBI0103</x:v>
      </x:c>
      <x:c r="B310" s="4" t="str">
        <x:v>tbi_low</x:v>
      </x:c>
      <x:c r="C310" s="4" t="str">
        <x:v>6</x:v>
      </x:c>
      <x:c r="D310" s="4" t="str">
        <x:v>VID_TBI0103_6dpf</x:v>
      </x:c>
      <x:c r="E310" s="34" t="str">
        <x:v>synthetic_dlc_resnet50_placeholder</x:v>
      </x:c>
      <x:c r="F310" s="34" t="str">
        <x:v>head|midline_1|midline_2|midline_3|midline_4|tail_tip</x:v>
      </x:c>
      <x:c r="G310" s="36" t="str">
        <x:v>0.9</x:v>
      </x:c>
      <x:c r="H310" s="36" t="str">
        <x:v>0.924</x:v>
      </x:c>
      <x:c r="I310" s="36" t="str">
        <x:v>5.773</x:v>
      </x:c>
      <x:c r="J310" s="36" t="str">
        <x:v>True</x:v>
      </x:c>
      <x:c r="K310" s="36" t="str">
        <x:v>2.8567</x:v>
      </x:c>
      <x:c r="L310" s="36" t="str">
        <x:v>5.7554</x:v>
      </x:c>
      <x:c r="M310" s="36" t="str">
        <x:v>0.17</x:v>
      </x:c>
      <x:c r="N310" s="36" t="str">
        <x:v>7.1565</x:v>
      </x:c>
      <x:c r="O310" s="36" t="str">
        <x:v>25.0195</x:v>
      </x:c>
      <x:c r="P310" s="36" t="str">
        <x:v>38.6574</x:v>
      </x:c>
      <x:c r="Q310" s="36" t="str">
        <x:v>69.3698</x:v>
      </x:c>
      <x:c r="R310" s="36" t="str">
        <x:v>129.7143</x:v>
      </x:c>
      <x:c r="S310" s="36" t="str">
        <x:v>0.6082</x:v>
      </x:c>
      <x:c r="T310" s="36" t="str">
        <x:v>1.1755</x:v>
      </x:c>
      <x:c r="U310" s="30" t="str">
        <x:v>1</x:v>
      </x:c>
      <x:c r="V310" s="30" t="str">
        <x:v>False</x:v>
      </x:c>
      <x:c r="W310" s="4" t="str">
        <x:v>True</x:v>
      </x:c>
      <x:c r="X310" s="4" t="str">
        <x:v>42</x:v>
      </x:c>
    </x:row>
    <x:row r="311">
      <x:c r="A311" s="4" t="str">
        <x:v>TBI0104</x:v>
      </x:c>
      <x:c r="B311" s="4" t="str">
        <x:v>tbi_low</x:v>
      </x:c>
      <x:c r="C311" s="4" t="str">
        <x:v>4</x:v>
      </x:c>
      <x:c r="D311" s="4" t="str">
        <x:v>VID_TBI0104_4dpf</x:v>
      </x:c>
      <x:c r="E311" s="34" t="str">
        <x:v>synthetic_dlc_resnet50_placeholder</x:v>
      </x:c>
      <x:c r="F311" s="34" t="str">
        <x:v>head|midline_1|midline_2|midline_3|midline_4|tail_tip</x:v>
      </x:c>
      <x:c r="G311" s="36" t="str">
        <x:v>0.9</x:v>
      </x:c>
      <x:c r="H311" s="36" t="str">
        <x:v>0.9576</x:v>
      </x:c>
      <x:c r="I311" s="36" t="str">
        <x:v>3.5909</x:v>
      </x:c>
      <x:c r="J311" s="36" t="str">
        <x:v>True</x:v>
      </x:c>
      <x:c r="K311" s="36" t="str">
        <x:v>1.4917</x:v>
      </x:c>
      <x:c r="L311" s="36" t="str">
        <x:v>3.1044</x:v>
      </x:c>
      <x:c r="M311" s="36" t="str">
        <x:v>0.2864</x:v>
      </x:c>
      <x:c r="N311" s="36" t="str">
        <x:v>3.8923</x:v>
      </x:c>
      <x:c r="O311" s="36" t="str">
        <x:v>9.344</x:v>
      </x:c>
      <x:c r="P311" s="36" t="str">
        <x:v>18.5823</x:v>
      </x:c>
      <x:c r="Q311" s="36" t="str">
        <x:v>47.0845</x:v>
      </x:c>
      <x:c r="R311" s="36" t="str">
        <x:v>97.8542</x:v>
      </x:c>
      <x:c r="S311" s="36" t="str">
        <x:v>0.1807</x:v>
      </x:c>
      <x:c r="T311" s="36" t="str">
        <x:v>0.2652</x:v>
      </x:c>
      <x:c r="U311" s="30" t="str">
        <x:v>0</x:v>
      </x:c>
      <x:c r="V311" s="30" t="str">
        <x:v>False</x:v>
      </x:c>
      <x:c r="W311" s="4" t="str">
        <x:v>True</x:v>
      </x:c>
      <x:c r="X311" s="4" t="str">
        <x:v>42</x:v>
      </x:c>
    </x:row>
    <x:row r="312">
      <x:c r="A312" s="4" t="str">
        <x:v>TBI0104</x:v>
      </x:c>
      <x:c r="B312" s="4" t="str">
        <x:v>tbi_low</x:v>
      </x:c>
      <x:c r="C312" s="4" t="str">
        <x:v>5</x:v>
      </x:c>
      <x:c r="D312" s="4" t="str">
        <x:v>VID_TBI0104_5dpf</x:v>
      </x:c>
      <x:c r="E312" s="34" t="str">
        <x:v>synthetic_dlc_resnet50_placeholder</x:v>
      </x:c>
      <x:c r="F312" s="34" t="str">
        <x:v>head|midline_1|midline_2|midline_3|midline_4|tail_tip</x:v>
      </x:c>
      <x:c r="G312" s="36" t="str">
        <x:v>0.9</x:v>
      </x:c>
      <x:c r="H312" s="36" t="str">
        <x:v>0.9874</x:v>
      </x:c>
      <x:c r="I312" s="36" t="str">
        <x:v>0.0</x:v>
      </x:c>
      <x:c r="J312" s="36" t="str">
        <x:v>True</x:v>
      </x:c>
      <x:c r="K312" s="36" t="str">
        <x:v>3.9709</x:v>
      </x:c>
      <x:c r="L312" s="36" t="str">
        <x:v>10.8587</x:v>
      </x:c>
      <x:c r="M312" s="36" t="str">
        <x:v>0.0206</x:v>
      </x:c>
      <x:c r="N312" s="36" t="str">
        <x:v>15.9577</x:v>
      </x:c>
      <x:c r="O312" s="36" t="str">
        <x:v>35.8498</x:v>
      </x:c>
      <x:c r="P312" s="36" t="str">
        <x:v>56.1611</x:v>
      </x:c>
      <x:c r="Q312" s="36" t="str">
        <x:v>114.4131</x:v>
      </x:c>
      <x:c r="R312" s="36" t="str">
        <x:v>174.0668</x:v>
      </x:c>
      <x:c r="S312" s="36" t="str">
        <x:v>1.9781</x:v>
      </x:c>
      <x:c r="T312" s="36" t="str">
        <x:v>2.9796</x:v>
      </x:c>
      <x:c r="U312" s="30" t="str">
        <x:v>3</x:v>
      </x:c>
      <x:c r="V312" s="30" t="str">
        <x:v>False</x:v>
      </x:c>
      <x:c r="W312" s="4" t="str">
        <x:v>True</x:v>
      </x:c>
      <x:c r="X312" s="4" t="str">
        <x:v>42</x:v>
      </x:c>
    </x:row>
    <x:row r="313">
      <x:c r="A313" s="4" t="str">
        <x:v>TBI0104</x:v>
      </x:c>
      <x:c r="B313" s="4" t="str">
        <x:v>tbi_low</x:v>
      </x:c>
      <x:c r="C313" s="4" t="str">
        <x:v>6</x:v>
      </x:c>
      <x:c r="D313" s="4" t="str">
        <x:v>VID_TBI0104_6dpf</x:v>
      </x:c>
      <x:c r="E313" s="34" t="str">
        <x:v>synthetic_dlc_resnet50_placeholder</x:v>
      </x:c>
      <x:c r="F313" s="34" t="str">
        <x:v>head|midline_1|midline_2|midline_3|midline_4|tail_tip</x:v>
      </x:c>
      <x:c r="G313" s="36" t="str">
        <x:v>0.9</x:v>
      </x:c>
      <x:c r="H313" s="36" t="str">
        <x:v>0.9662</x:v>
      </x:c>
      <x:c r="I313" s="36" t="str">
        <x:v>8.0961</x:v>
      </x:c>
      <x:c r="J313" s="36" t="str">
        <x:v>True</x:v>
      </x:c>
      <x:c r="K313" s="36" t="str">
        <x:v>3.1729</x:v>
      </x:c>
      <x:c r="L313" s="36" t="str">
        <x:v>6.8693</x:v>
      </x:c>
      <x:c r="M313" s="36" t="str">
        <x:v>0.1818</x:v>
      </x:c>
      <x:c r="N313" s="36" t="str">
        <x:v>7.6073</x:v>
      </x:c>
      <x:c r="O313" s="36" t="str">
        <x:v>29.5755</x:v>
      </x:c>
      <x:c r="P313" s="36" t="str">
        <x:v>45.9938</x:v>
      </x:c>
      <x:c r="Q313" s="36" t="str">
        <x:v>66.2161</x:v>
      </x:c>
      <x:c r="R313" s="36" t="str">
        <x:v>129.8942</x:v>
      </x:c>
      <x:c r="S313" s="36" t="str">
        <x:v>0.4133</x:v>
      </x:c>
      <x:c r="T313" s="36" t="str">
        <x:v>1.2445</x:v>
      </x:c>
      <x:c r="U313" s="30" t="str">
        <x:v>1</x:v>
      </x:c>
      <x:c r="V313" s="30" t="str">
        <x:v>False</x:v>
      </x:c>
      <x:c r="W313" s="4" t="str">
        <x:v>True</x:v>
      </x:c>
      <x:c r="X313" s="4" t="str">
        <x:v>42</x:v>
      </x:c>
    </x:row>
    <x:row r="314">
      <x:c r="A314" s="4" t="str">
        <x:v>TBI0105</x:v>
      </x:c>
      <x:c r="B314" s="4" t="str">
        <x:v>tbi_low</x:v>
      </x:c>
      <x:c r="C314" s="4" t="str">
        <x:v>4</x:v>
      </x:c>
      <x:c r="D314" s="4" t="str">
        <x:v>VID_TBI0105_4dpf</x:v>
      </x:c>
      <x:c r="E314" s="34" t="str">
        <x:v>synthetic_dlc_resnet50_placeholder</x:v>
      </x:c>
      <x:c r="F314" s="34" t="str">
        <x:v>head|midline_1|midline_2|midline_3|midline_4|tail_tip</x:v>
      </x:c>
      <x:c r="G314" s="36" t="str">
        <x:v>0.9</x:v>
      </x:c>
      <x:c r="H314" s="36" t="str">
        <x:v>0.9876</x:v>
      </x:c>
      <x:c r="I314" s="36" t="str">
        <x:v>6.1284</x:v>
      </x:c>
      <x:c r="J314" s="36" t="str">
        <x:v>True</x:v>
      </x:c>
      <x:c r="K314" s="36" t="str">
        <x:v>3.229</x:v>
      </x:c>
      <x:c r="L314" s="36" t="str">
        <x:v>7.0123</x:v>
      </x:c>
      <x:c r="M314" s="36" t="str">
        <x:v>0.1701</x:v>
      </x:c>
      <x:c r="N314" s="36" t="str">
        <x:v>10.6608</x:v>
      </x:c>
      <x:c r="O314" s="36" t="str">
        <x:v>29.2855</x:v>
      </x:c>
      <x:c r="P314" s="36" t="str">
        <x:v>41.7084</x:v>
      </x:c>
      <x:c r="Q314" s="36" t="str">
        <x:v>80.4073</x:v>
      </x:c>
      <x:c r="R314" s="36" t="str">
        <x:v>147.8811</x:v>
      </x:c>
      <x:c r="S314" s="36" t="str">
        <x:v>0.2436</x:v>
      </x:c>
      <x:c r="T314" s="36" t="str">
        <x:v>1.4628</x:v>
      </x:c>
      <x:c r="U314" s="30" t="str">
        <x:v>2</x:v>
      </x:c>
      <x:c r="V314" s="30" t="str">
        <x:v>False</x:v>
      </x:c>
      <x:c r="W314" s="4" t="str">
        <x:v>True</x:v>
      </x:c>
      <x:c r="X314" s="4" t="str">
        <x:v>42</x:v>
      </x:c>
    </x:row>
    <x:row r="315">
      <x:c r="A315" s="4" t="str">
        <x:v>TBI0105</x:v>
      </x:c>
      <x:c r="B315" s="4" t="str">
        <x:v>tbi_low</x:v>
      </x:c>
      <x:c r="C315" s="4" t="str">
        <x:v>5</x:v>
      </x:c>
      <x:c r="D315" s="4" t="str">
        <x:v>VID_TBI0105_5dpf</x:v>
      </x:c>
      <x:c r="E315" s="34" t="str">
        <x:v>synthetic_dlc_resnet50_placeholder</x:v>
      </x:c>
      <x:c r="F315" s="34" t="str">
        <x:v>head|midline_1|midline_2|midline_3|midline_4|tail_tip</x:v>
      </x:c>
      <x:c r="G315" s="36" t="str">
        <x:v>0.9</x:v>
      </x:c>
      <x:c r="H315" s="36" t="str">
        <x:v>0.9203</x:v>
      </x:c>
      <x:c r="I315" s="36" t="str">
        <x:v>1.592</x:v>
      </x:c>
      <x:c r="J315" s="36" t="str">
        <x:v>True</x:v>
      </x:c>
      <x:c r="K315" s="36" t="str">
        <x:v>1.3885</x:v>
      </x:c>
      <x:c r="L315" s="36" t="str">
        <x:v>3.292</x:v>
      </x:c>
      <x:c r="M315" s="36" t="str">
        <x:v>0.2435</x:v>
      </x:c>
      <x:c r="N315" s="36" t="str">
        <x:v>1.7843</x:v>
      </x:c>
      <x:c r="O315" s="36" t="str">
        <x:v>9.2859</x:v>
      </x:c>
      <x:c r="P315" s="36" t="str">
        <x:v>13.5461</x:v>
      </x:c>
      <x:c r="Q315" s="36" t="str">
        <x:v>22.344</x:v>
      </x:c>
      <x:c r="R315" s="36" t="str">
        <x:v>42.5473</x:v>
      </x:c>
      <x:c r="S315" s="36" t="str">
        <x:v>0.0494</x:v>
      </x:c>
      <x:c r="T315" s="36" t="str">
        <x:v>0.3408</x:v>
      </x:c>
      <x:c r="U315" s="30" t="str">
        <x:v>0</x:v>
      </x:c>
      <x:c r="V315" s="30" t="str">
        <x:v>False</x:v>
      </x:c>
      <x:c r="W315" s="4" t="str">
        <x:v>True</x:v>
      </x:c>
      <x:c r="X315" s="4" t="str">
        <x:v>42</x:v>
      </x:c>
    </x:row>
    <x:row r="316">
      <x:c r="A316" s="4" t="str">
        <x:v>TBI0105</x:v>
      </x:c>
      <x:c r="B316" s="4" t="str">
        <x:v>tbi_low</x:v>
      </x:c>
      <x:c r="C316" s="4" t="str">
        <x:v>6</x:v>
      </x:c>
      <x:c r="D316" s="4" t="str">
        <x:v>VID_TBI0105_6dpf</x:v>
      </x:c>
      <x:c r="E316" s="34" t="str">
        <x:v>synthetic_dlc_resnet50_placeholder</x:v>
      </x:c>
      <x:c r="F316" s="34" t="str">
        <x:v>head|midline_1|midline_2|midline_3|midline_4|tail_tip</x:v>
      </x:c>
      <x:c r="G316" s="36" t="str">
        <x:v>0.9</x:v>
      </x:c>
      <x:c r="H316" s="36" t="str">
        <x:v>0.9749</x:v>
      </x:c>
      <x:c r="I316" s="36" t="str">
        <x:v>0.0</x:v>
      </x:c>
      <x:c r="J316" s="36" t="str">
        <x:v>True</x:v>
      </x:c>
      <x:c r="K316" s="36" t="str">
        <x:v>1.4651</x:v>
      </x:c>
      <x:c r="L316" s="36" t="str">
        <x:v>3.3081</x:v>
      </x:c>
      <x:c r="M316" s="36" t="str">
        <x:v>0.312</x:v>
      </x:c>
      <x:c r="N316" s="36" t="str">
        <x:v>2.865</x:v>
      </x:c>
      <x:c r="O316" s="36" t="str">
        <x:v>10.0384</x:v>
      </x:c>
      <x:c r="P316" s="36" t="str">
        <x:v>17.1155</x:v>
      </x:c>
      <x:c r="Q316" s="36" t="str">
        <x:v>6.4377</x:v>
      </x:c>
      <x:c r="R316" s="36" t="str">
        <x:v>10.8208</x:v>
      </x:c>
      <x:c r="S316" s="36" t="str">
        <x:v>0.0088</x:v>
      </x:c>
      <x:c r="T316" s="36" t="str">
        <x:v>0.3518</x:v>
      </x:c>
      <x:c r="U316" s="30" t="str">
        <x:v>0</x:v>
      </x:c>
      <x:c r="V316" s="30" t="str">
        <x:v>False</x:v>
      </x:c>
      <x:c r="W316" s="4" t="str">
        <x:v>True</x:v>
      </x:c>
      <x:c r="X316" s="4" t="str">
        <x:v>42</x:v>
      </x:c>
    </x:row>
    <x:row r="317">
      <x:c r="A317" s="4" t="str">
        <x:v>TBI0106</x:v>
      </x:c>
      <x:c r="B317" s="4" t="str">
        <x:v>tbi_low</x:v>
      </x:c>
      <x:c r="C317" s="4" t="str">
        <x:v>4</x:v>
      </x:c>
      <x:c r="D317" s="4" t="str">
        <x:v>VID_TBI0106_4dpf</x:v>
      </x:c>
      <x:c r="E317" s="34" t="str">
        <x:v>synthetic_dlc_resnet50_placeholder</x:v>
      </x:c>
      <x:c r="F317" s="34" t="str">
        <x:v>head|midline_1|midline_2|midline_3|midline_4|tail_tip</x:v>
      </x:c>
      <x:c r="G317" s="36" t="str">
        <x:v>0.9</x:v>
      </x:c>
      <x:c r="H317" s="36" t="str">
        <x:v>0.9605</x:v>
      </x:c>
      <x:c r="I317" s="36" t="str">
        <x:v>0.4182</x:v>
      </x:c>
      <x:c r="J317" s="36" t="str">
        <x:v>True</x:v>
      </x:c>
      <x:c r="K317" s="36" t="str">
        <x:v>1.8533</x:v>
      </x:c>
      <x:c r="L317" s="36" t="str">
        <x:v>4.6667</x:v>
      </x:c>
      <x:c r="M317" s="36" t="str">
        <x:v>0.2968</x:v>
      </x:c>
      <x:c r="N317" s="36" t="str">
        <x:v>3.4583</x:v>
      </x:c>
      <x:c r="O317" s="36" t="str">
        <x:v>11.1695</x:v>
      </x:c>
      <x:c r="P317" s="36" t="str">
        <x:v>20.5473</x:v>
      </x:c>
      <x:c r="Q317" s="36" t="str">
        <x:v>32.6478</x:v>
      </x:c>
      <x:c r="R317" s="36" t="str">
        <x:v>71.814</x:v>
      </x:c>
      <x:c r="S317" s="36" t="str">
        <x:v>0.0596</x:v>
      </x:c>
      <x:c r="T317" s="36" t="str">
        <x:v>0.1961</x:v>
      </x:c>
      <x:c r="U317" s="30" t="str">
        <x:v>0</x:v>
      </x:c>
      <x:c r="V317" s="30" t="str">
        <x:v>False</x:v>
      </x:c>
      <x:c r="W317" s="4" t="str">
        <x:v>True</x:v>
      </x:c>
      <x:c r="X317" s="4" t="str">
        <x:v>42</x:v>
      </x:c>
    </x:row>
    <x:row r="318">
      <x:c r="A318" s="4" t="str">
        <x:v>TBI0106</x:v>
      </x:c>
      <x:c r="B318" s="4" t="str">
        <x:v>tbi_low</x:v>
      </x:c>
      <x:c r="C318" s="4" t="str">
        <x:v>5</x:v>
      </x:c>
      <x:c r="D318" s="4" t="str">
        <x:v>VID_TBI0106_5dpf</x:v>
      </x:c>
      <x:c r="E318" s="34" t="str">
        <x:v>synthetic_dlc_resnet50_placeholder</x:v>
      </x:c>
      <x:c r="F318" s="34" t="str">
        <x:v>head|midline_1|midline_2|midline_3|midline_4|tail_tip</x:v>
      </x:c>
      <x:c r="G318" s="36" t="str">
        <x:v>0.9</x:v>
      </x:c>
      <x:c r="H318" s="36" t="str">
        <x:v>0.9559</x:v>
      </x:c>
      <x:c r="I318" s="36" t="str">
        <x:v>5.0163</x:v>
      </x:c>
      <x:c r="J318" s="36" t="str">
        <x:v>True</x:v>
      </x:c>
      <x:c r="K318" s="36" t="str">
        <x:v>1.511</x:v>
      </x:c>
      <x:c r="L318" s="36" t="str">
        <x:v>3.6316</x:v>
      </x:c>
      <x:c r="M318" s="36" t="str">
        <x:v>0.2792</x:v>
      </x:c>
      <x:c r="N318" s="36" t="str">
        <x:v>3.3401</x:v>
      </x:c>
      <x:c r="O318" s="36" t="str">
        <x:v>21.0734</x:v>
      </x:c>
      <x:c r="P318" s="36" t="str">
        <x:v>35.7304</x:v>
      </x:c>
      <x:c r="Q318" s="36" t="str">
        <x:v>33.8693</x:v>
      </x:c>
      <x:c r="R318" s="36" t="str">
        <x:v>73.7336</x:v>
      </x:c>
      <x:c r="S318" s="36" t="str">
        <x:v>0.0101</x:v>
      </x:c>
      <x:c r="T318" s="36" t="str">
        <x:v>0.1881</x:v>
      </x:c>
      <x:c r="U318" s="30" t="str">
        <x:v>0</x:v>
      </x:c>
      <x:c r="V318" s="30" t="str">
        <x:v>False</x:v>
      </x:c>
      <x:c r="W318" s="4" t="str">
        <x:v>True</x:v>
      </x:c>
      <x:c r="X318" s="4" t="str">
        <x:v>42</x:v>
      </x:c>
    </x:row>
    <x:row r="319">
      <x:c r="A319" s="4" t="str">
        <x:v>TBI0106</x:v>
      </x:c>
      <x:c r="B319" s="4" t="str">
        <x:v>tbi_low</x:v>
      </x:c>
      <x:c r="C319" s="4" t="str">
        <x:v>6</x:v>
      </x:c>
      <x:c r="D319" s="4" t="str">
        <x:v>VID_TBI0106_6dpf</x:v>
      </x:c>
      <x:c r="E319" s="34" t="str">
        <x:v>synthetic_dlc_resnet50_placeholder</x:v>
      </x:c>
      <x:c r="F319" s="34" t="str">
        <x:v>head|midline_1|midline_2|midline_3|midline_4|tail_tip</x:v>
      </x:c>
      <x:c r="G319" s="36" t="str">
        <x:v>0.9</x:v>
      </x:c>
      <x:c r="H319" s="36" t="str">
        <x:v>0.9578</x:v>
      </x:c>
      <x:c r="I319" s="36" t="str">
        <x:v>0.7264</x:v>
      </x:c>
      <x:c r="J319" s="36" t="str">
        <x:v>True</x:v>
      </x:c>
      <x:c r="K319" s="36" t="str">
        <x:v>2.1562</x:v>
      </x:c>
      <x:c r="L319" s="36" t="str">
        <x:v>5.0136</x:v>
      </x:c>
      <x:c r="M319" s="36" t="str">
        <x:v>0.2224</x:v>
      </x:c>
      <x:c r="N319" s="36" t="str">
        <x:v>4.3338</x:v>
      </x:c>
      <x:c r="O319" s="36" t="str">
        <x:v>11.1188</x:v>
      </x:c>
      <x:c r="P319" s="36" t="str">
        <x:v>20.5364</x:v>
      </x:c>
      <x:c r="Q319" s="36" t="str">
        <x:v>29.5255</x:v>
      </x:c>
      <x:c r="R319" s="36" t="str">
        <x:v>45.0056</x:v>
      </x:c>
      <x:c r="S319" s="36" t="str">
        <x:v>0.3086</x:v>
      </x:c>
      <x:c r="T319" s="36" t="str">
        <x:v>0.3671</x:v>
      </x:c>
      <x:c r="U319" s="30" t="str">
        <x:v>0</x:v>
      </x:c>
      <x:c r="V319" s="30" t="str">
        <x:v>False</x:v>
      </x:c>
      <x:c r="W319" s="4" t="str">
        <x:v>True</x:v>
      </x:c>
      <x:c r="X319" s="4" t="str">
        <x:v>42</x:v>
      </x:c>
    </x:row>
    <x:row r="320">
      <x:c r="A320" s="4" t="str">
        <x:v>TBI0107</x:v>
      </x:c>
      <x:c r="B320" s="4" t="str">
        <x:v>tbi_low</x:v>
      </x:c>
      <x:c r="C320" s="4" t="str">
        <x:v>4</x:v>
      </x:c>
      <x:c r="D320" s="4" t="str">
        <x:v>VID_TBI0107_4dpf</x:v>
      </x:c>
      <x:c r="E320" s="34" t="str">
        <x:v>synthetic_dlc_resnet50_placeholder</x:v>
      </x:c>
      <x:c r="F320" s="34" t="str">
        <x:v>head|midline_1|midline_2|midline_3|midline_4|tail_tip</x:v>
      </x:c>
      <x:c r="G320" s="36" t="str">
        <x:v>0.9</x:v>
      </x:c>
      <x:c r="H320" s="36" t="str">
        <x:v>0.9844</x:v>
      </x:c>
      <x:c r="I320" s="36" t="str">
        <x:v>2.749</x:v>
      </x:c>
      <x:c r="J320" s="36" t="str">
        <x:v>True</x:v>
      </x:c>
      <x:c r="K320" s="36" t="str">
        <x:v>3.2784</x:v>
      </x:c>
      <x:c r="L320" s="36" t="str">
        <x:v>6.3223</x:v>
      </x:c>
      <x:c r="M320" s="36" t="str">
        <x:v>0.1622</x:v>
      </x:c>
      <x:c r="N320" s="36" t="str">
        <x:v>8.7855</x:v>
      </x:c>
      <x:c r="O320" s="36" t="str">
        <x:v>28.518</x:v>
      </x:c>
      <x:c r="P320" s="36" t="str">
        <x:v>40.2126</x:v>
      </x:c>
      <x:c r="Q320" s="36" t="str">
        <x:v>66.0474</x:v>
      </x:c>
      <x:c r="R320" s="36" t="str">
        <x:v>150.4634</x:v>
      </x:c>
      <x:c r="S320" s="36" t="str">
        <x:v>0.4482</x:v>
      </x:c>
      <x:c r="T320" s="36" t="str">
        <x:v>1.3483</x:v>
      </x:c>
      <x:c r="U320" s="30" t="str">
        <x:v>0</x:v>
      </x:c>
      <x:c r="V320" s="30" t="str">
        <x:v>False</x:v>
      </x:c>
      <x:c r="W320" s="4" t="str">
        <x:v>True</x:v>
      </x:c>
      <x:c r="X320" s="4" t="str">
        <x:v>42</x:v>
      </x:c>
    </x:row>
    <x:row r="321">
      <x:c r="A321" s="4" t="str">
        <x:v>TBI0107</x:v>
      </x:c>
      <x:c r="B321" s="4" t="str">
        <x:v>tbi_low</x:v>
      </x:c>
      <x:c r="C321" s="4" t="str">
        <x:v>5</x:v>
      </x:c>
      <x:c r="D321" s="4" t="str">
        <x:v>VID_TBI0107_5dpf</x:v>
      </x:c>
      <x:c r="E321" s="34" t="str">
        <x:v>synthetic_dlc_resnet50_placeholder</x:v>
      </x:c>
      <x:c r="F321" s="34" t="str">
        <x:v>head|midline_1|midline_2|midline_3|midline_4|tail_tip</x:v>
      </x:c>
      <x:c r="G321" s="36" t="str">
        <x:v>0.9</x:v>
      </x:c>
      <x:c r="H321" s="36" t="str">
        <x:v>0.9632</x:v>
      </x:c>
      <x:c r="I321" s="36" t="str">
        <x:v>2.3693</x:v>
      </x:c>
      <x:c r="J321" s="36" t="str">
        <x:v>True</x:v>
      </x:c>
      <x:c r="K321" s="36" t="str">
        <x:v>1.1548</x:v>
      </x:c>
      <x:c r="L321" s="36" t="str">
        <x:v>3.1014</x:v>
      </x:c>
      <x:c r="M321" s="36" t="str">
        <x:v>0.3758</x:v>
      </x:c>
      <x:c r="N321" s="36" t="str">
        <x:v>2.0006</x:v>
      </x:c>
      <x:c r="O321" s="36" t="str">
        <x:v>7.9125</x:v>
      </x:c>
      <x:c r="P321" s="36" t="str">
        <x:v>12.4833</x:v>
      </x:c>
      <x:c r="Q321" s="36" t="str">
        <x:v>31.5287</x:v>
      </x:c>
      <x:c r="R321" s="36" t="str">
        <x:v>71.0084</x:v>
      </x:c>
      <x:c r="S321" s="36" t="str">
        <x:v>0.0</x:v>
      </x:c>
      <x:c r="T321" s="36" t="str">
        <x:v>0.4237</x:v>
      </x:c>
      <x:c r="U321" s="30" t="str">
        <x:v>1</x:v>
      </x:c>
      <x:c r="V321" s="30" t="str">
        <x:v>False</x:v>
      </x:c>
      <x:c r="W321" s="4" t="str">
        <x:v>True</x:v>
      </x:c>
      <x:c r="X321" s="4" t="str">
        <x:v>42</x:v>
      </x:c>
    </x:row>
    <x:row r="322">
      <x:c r="A322" s="4" t="str">
        <x:v>TBI0107</x:v>
      </x:c>
      <x:c r="B322" s="4" t="str">
        <x:v>tbi_low</x:v>
      </x:c>
      <x:c r="C322" s="4" t="str">
        <x:v>6</x:v>
      </x:c>
      <x:c r="D322" s="4" t="str">
        <x:v>VID_TBI0107_6dpf</x:v>
      </x:c>
      <x:c r="E322" s="34" t="str">
        <x:v>synthetic_dlc_resnet50_placeholder</x:v>
      </x:c>
      <x:c r="F322" s="34" t="str">
        <x:v>head|midline_1|midline_2|midline_3|midline_4|tail_tip</x:v>
      </x:c>
      <x:c r="G322" s="36" t="str">
        <x:v>0.9</x:v>
      </x:c>
      <x:c r="H322" s="36" t="str">
        <x:v>0.9633</x:v>
      </x:c>
      <x:c r="I322" s="36" t="str">
        <x:v>1.4159</x:v>
      </x:c>
      <x:c r="J322" s="36" t="str">
        <x:v>True</x:v>
      </x:c>
      <x:c r="K322" s="36" t="str">
        <x:v>3.0491</x:v>
      </x:c>
      <x:c r="L322" s="36" t="str">
        <x:v>4.9948</x:v>
      </x:c>
      <x:c r="M322" s="36" t="str">
        <x:v>0.1772</x:v>
      </x:c>
      <x:c r="N322" s="36" t="str">
        <x:v>7.804</x:v>
      </x:c>
      <x:c r="O322" s="36" t="str">
        <x:v>29.724</x:v>
      </x:c>
      <x:c r="P322" s="36" t="str">
        <x:v>49.2735</x:v>
      </x:c>
      <x:c r="Q322" s="36" t="str">
        <x:v>71.089</x:v>
      </x:c>
      <x:c r="R322" s="36" t="str">
        <x:v>105.0141</x:v>
      </x:c>
      <x:c r="S322" s="36" t="str">
        <x:v>0.1991</x:v>
      </x:c>
      <x:c r="T322" s="36" t="str">
        <x:v>1.1952</x:v>
      </x:c>
      <x:c r="U322" s="30" t="str">
        <x:v>1</x:v>
      </x:c>
      <x:c r="V322" s="30" t="str">
        <x:v>False</x:v>
      </x:c>
      <x:c r="W322" s="4" t="str">
        <x:v>True</x:v>
      </x:c>
      <x:c r="X322" s="4" t="str">
        <x:v>42</x:v>
      </x:c>
    </x:row>
    <x:row r="323">
      <x:c r="A323" s="4" t="str">
        <x:v>TBI0108</x:v>
      </x:c>
      <x:c r="B323" s="4" t="str">
        <x:v>tbi_low</x:v>
      </x:c>
      <x:c r="C323" s="4" t="str">
        <x:v>4</x:v>
      </x:c>
      <x:c r="D323" s="4" t="str">
        <x:v>VID_TBI0108_4dpf</x:v>
      </x:c>
      <x:c r="E323" s="34" t="str">
        <x:v>synthetic_dlc_resnet50_placeholder</x:v>
      </x:c>
      <x:c r="F323" s="34" t="str">
        <x:v>head|midline_1|midline_2|midline_3|midline_4|tail_tip</x:v>
      </x:c>
      <x:c r="G323" s="36" t="str">
        <x:v>0.9</x:v>
      </x:c>
      <x:c r="H323" s="36" t="str">
        <x:v>0.9867</x:v>
      </x:c>
      <x:c r="I323" s="36" t="str">
        <x:v>0.0</x:v>
      </x:c>
      <x:c r="J323" s="36" t="str">
        <x:v>True</x:v>
      </x:c>
      <x:c r="K323" s="36" t="str">
        <x:v>1.6498</x:v>
      </x:c>
      <x:c r="L323" s="36" t="str">
        <x:v>2.8438</x:v>
      </x:c>
      <x:c r="M323" s="36" t="str">
        <x:v>0.1862</x:v>
      </x:c>
      <x:c r="N323" s="36" t="str">
        <x:v>4.2038</x:v>
      </x:c>
      <x:c r="O323" s="36" t="str">
        <x:v>12.3523</x:v>
      </x:c>
      <x:c r="P323" s="36" t="str">
        <x:v>17.3213</x:v>
      </x:c>
      <x:c r="Q323" s="36" t="str">
        <x:v>25.4666</x:v>
      </x:c>
      <x:c r="R323" s="36" t="str">
        <x:v>36.124</x:v>
      </x:c>
      <x:c r="S323" s="36" t="str">
        <x:v>0.0448</x:v>
      </x:c>
      <x:c r="T323" s="36" t="str">
        <x:v>0.2132</x:v>
      </x:c>
      <x:c r="U323" s="30" t="str">
        <x:v>0</x:v>
      </x:c>
      <x:c r="V323" s="30" t="str">
        <x:v>False</x:v>
      </x:c>
      <x:c r="W323" s="4" t="str">
        <x:v>True</x:v>
      </x:c>
      <x:c r="X323" s="4" t="str">
        <x:v>42</x:v>
      </x:c>
    </x:row>
    <x:row r="324">
      <x:c r="A324" s="4" t="str">
        <x:v>TBI0108</x:v>
      </x:c>
      <x:c r="B324" s="4" t="str">
        <x:v>tbi_low</x:v>
      </x:c>
      <x:c r="C324" s="4" t="str">
        <x:v>5</x:v>
      </x:c>
      <x:c r="D324" s="4" t="str">
        <x:v>VID_TBI0108_5dpf</x:v>
      </x:c>
      <x:c r="E324" s="34" t="str">
        <x:v>synthetic_dlc_resnet50_placeholder</x:v>
      </x:c>
      <x:c r="F324" s="34" t="str">
        <x:v>head|midline_1|midline_2|midline_3|midline_4|tail_tip</x:v>
      </x:c>
      <x:c r="G324" s="36" t="str">
        <x:v>0.9</x:v>
      </x:c>
      <x:c r="H324" s="36" t="str">
        <x:v>0.9508</x:v>
      </x:c>
      <x:c r="I324" s="36" t="str">
        <x:v>9.31</x:v>
      </x:c>
      <x:c r="J324" s="36" t="str">
        <x:v>True</x:v>
      </x:c>
      <x:c r="K324" s="36" t="str">
        <x:v>1.2625</x:v>
      </x:c>
      <x:c r="L324" s="36" t="str">
        <x:v>3.1004</x:v>
      </x:c>
      <x:c r="M324" s="36" t="str">
        <x:v>0.2503</x:v>
      </x:c>
      <x:c r="N324" s="36" t="str">
        <x:v>3.5839</x:v>
      </x:c>
      <x:c r="O324" s="36" t="str">
        <x:v>10.2596</x:v>
      </x:c>
      <x:c r="P324" s="36" t="str">
        <x:v>13.7938</x:v>
      </x:c>
      <x:c r="Q324" s="36" t="str">
        <x:v>35.0988</x:v>
      </x:c>
      <x:c r="R324" s="36" t="str">
        <x:v>56.2311</x:v>
      </x:c>
      <x:c r="S324" s="36" t="str">
        <x:v>0.0</x:v>
      </x:c>
      <x:c r="T324" s="36" t="str">
        <x:v>0.1872</x:v>
      </x:c>
      <x:c r="U324" s="30" t="str">
        <x:v>0</x:v>
      </x:c>
      <x:c r="V324" s="30" t="str">
        <x:v>False</x:v>
      </x:c>
      <x:c r="W324" s="4" t="str">
        <x:v>True</x:v>
      </x:c>
      <x:c r="X324" s="4" t="str">
        <x:v>42</x:v>
      </x:c>
    </x:row>
    <x:row r="325">
      <x:c r="A325" s="4" t="str">
        <x:v>TBI0108</x:v>
      </x:c>
      <x:c r="B325" s="4" t="str">
        <x:v>tbi_low</x:v>
      </x:c>
      <x:c r="C325" s="4" t="str">
        <x:v>6</x:v>
      </x:c>
      <x:c r="D325" s="4" t="str">
        <x:v>VID_TBI0108_6dpf</x:v>
      </x:c>
      <x:c r="E325" s="34" t="str">
        <x:v>synthetic_dlc_resnet50_placeholder</x:v>
      </x:c>
      <x:c r="F325" s="34" t="str">
        <x:v>head|midline_1|midline_2|midline_3|midline_4|tail_tip</x:v>
      </x:c>
      <x:c r="G325" s="36" t="str">
        <x:v>0.9</x:v>
      </x:c>
      <x:c r="H325" s="36" t="str">
        <x:v>0.9746</x:v>
      </x:c>
      <x:c r="I325" s="36" t="str">
        <x:v>2.6526</x:v>
      </x:c>
      <x:c r="J325" s="36" t="str">
        <x:v>True</x:v>
      </x:c>
      <x:c r="K325" s="36" t="str">
        <x:v>1.7012</x:v>
      </x:c>
      <x:c r="L325" s="36" t="str">
        <x:v>4.7252</x:v>
      </x:c>
      <x:c r="M325" s="36" t="str">
        <x:v>0.2823</x:v>
      </x:c>
      <x:c r="N325" s="36" t="str">
        <x:v>4.1413</x:v>
      </x:c>
      <x:c r="O325" s="36" t="str">
        <x:v>16.6922</x:v>
      </x:c>
      <x:c r="P325" s="36" t="str">
        <x:v>25.9811</x:v>
      </x:c>
      <x:c r="Q325" s="36" t="str">
        <x:v>37.7491</x:v>
      </x:c>
      <x:c r="R325" s="36" t="str">
        <x:v>84.8872</x:v>
      </x:c>
      <x:c r="S325" s="36" t="str">
        <x:v>0.0622</x:v>
      </x:c>
      <x:c r="T325" s="36" t="str">
        <x:v>0.1538</x:v>
      </x:c>
      <x:c r="U325" s="30" t="str">
        <x:v>0</x:v>
      </x:c>
      <x:c r="V325" s="30" t="str">
        <x:v>False</x:v>
      </x:c>
      <x:c r="W325" s="4" t="str">
        <x:v>True</x:v>
      </x:c>
      <x:c r="X325" s="4" t="str">
        <x:v>42</x:v>
      </x:c>
    </x:row>
    <x:row r="326">
      <x:c r="A326" s="4" t="str">
        <x:v>TBI0109</x:v>
      </x:c>
      <x:c r="B326" s="4" t="str">
        <x:v>tbi_low</x:v>
      </x:c>
      <x:c r="C326" s="4" t="str">
        <x:v>4</x:v>
      </x:c>
      <x:c r="D326" s="4" t="str">
        <x:v>VID_TBI0109_4dpf</x:v>
      </x:c>
      <x:c r="E326" s="34" t="str">
        <x:v>synthetic_dlc_resnet50_placeholder</x:v>
      </x:c>
      <x:c r="F326" s="34" t="str">
        <x:v>head|midline_1|midline_2|midline_3|midline_4|tail_tip</x:v>
      </x:c>
      <x:c r="G326" s="36" t="str">
        <x:v>0.9</x:v>
      </x:c>
      <x:c r="H326" s="36" t="str">
        <x:v>0.9443</x:v>
      </x:c>
      <x:c r="I326" s="36" t="str">
        <x:v>2.0832</x:v>
      </x:c>
      <x:c r="J326" s="36" t="str">
        <x:v>True</x:v>
      </x:c>
      <x:c r="K326" s="36" t="str">
        <x:v>1.1249</x:v>
      </x:c>
      <x:c r="L326" s="36" t="str">
        <x:v>1.936</x:v>
      </x:c>
      <x:c r="M326" s="36" t="str">
        <x:v>0.3618</x:v>
      </x:c>
      <x:c r="N326" s="36" t="str">
        <x:v>2.6979</x:v>
      </x:c>
      <x:c r="O326" s="36" t="str">
        <x:v>13.4112</x:v>
      </x:c>
      <x:c r="P326" s="36" t="str">
        <x:v>25.5409</x:v>
      </x:c>
      <x:c r="Q326" s="36" t="str">
        <x:v>30.3265</x:v>
      </x:c>
      <x:c r="R326" s="36" t="str">
        <x:v>56.0442</x:v>
      </x:c>
      <x:c r="S326" s="36" t="str">
        <x:v>0.1336</x:v>
      </x:c>
      <x:c r="T326" s="36" t="str">
        <x:v>0.3345</x:v>
      </x:c>
      <x:c r="U326" s="30" t="str">
        <x:v>0</x:v>
      </x:c>
      <x:c r="V326" s="30" t="str">
        <x:v>False</x:v>
      </x:c>
      <x:c r="W326" s="4" t="str">
        <x:v>True</x:v>
      </x:c>
      <x:c r="X326" s="4" t="str">
        <x:v>42</x:v>
      </x:c>
    </x:row>
    <x:row r="327">
      <x:c r="A327" s="4" t="str">
        <x:v>TBI0109</x:v>
      </x:c>
      <x:c r="B327" s="4" t="str">
        <x:v>tbi_low</x:v>
      </x:c>
      <x:c r="C327" s="4" t="str">
        <x:v>5</x:v>
      </x:c>
      <x:c r="D327" s="4" t="str">
        <x:v>VID_TBI0109_5dpf</x:v>
      </x:c>
      <x:c r="E327" s="34" t="str">
        <x:v>synthetic_dlc_resnet50_placeholder</x:v>
      </x:c>
      <x:c r="F327" s="34" t="str">
        <x:v>head|midline_1|midline_2|midline_3|midline_4|tail_tip</x:v>
      </x:c>
      <x:c r="G327" s="36" t="str">
        <x:v>0.9</x:v>
      </x:c>
      <x:c r="H327" s="36" t="str">
        <x:v>0.9509</x:v>
      </x:c>
      <x:c r="I327" s="36" t="str">
        <x:v>0.9844</x:v>
      </x:c>
      <x:c r="J327" s="36" t="str">
        <x:v>True</x:v>
      </x:c>
      <x:c r="K327" s="36" t="str">
        <x:v>1.5221</x:v>
      </x:c>
      <x:c r="L327" s="36" t="str">
        <x:v>3.4114</x:v>
      </x:c>
      <x:c r="M327" s="36" t="str">
        <x:v>0.2055</x:v>
      </x:c>
      <x:c r="N327" s="36" t="str">
        <x:v>2.5145</x:v>
      </x:c>
      <x:c r="O327" s="36" t="str">
        <x:v>10.1648</x:v>
      </x:c>
      <x:c r="P327" s="36" t="str">
        <x:v>16.0751</x:v>
      </x:c>
      <x:c r="Q327" s="36" t="str">
        <x:v>42.4548</x:v>
      </x:c>
      <x:c r="R327" s="36" t="str">
        <x:v>63.6118</x:v>
      </x:c>
      <x:c r="S327" s="36" t="str">
        <x:v>0.1049</x:v>
      </x:c>
      <x:c r="T327" s="36" t="str">
        <x:v>0.3262</x:v>
      </x:c>
      <x:c r="U327" s="30" t="str">
        <x:v>1</x:v>
      </x:c>
      <x:c r="V327" s="30" t="str">
        <x:v>False</x:v>
      </x:c>
      <x:c r="W327" s="4" t="str">
        <x:v>True</x:v>
      </x:c>
      <x:c r="X327" s="4" t="str">
        <x:v>42</x:v>
      </x:c>
    </x:row>
    <x:row r="328">
      <x:c r="A328" s="4" t="str">
        <x:v>TBI0109</x:v>
      </x:c>
      <x:c r="B328" s="4" t="str">
        <x:v>tbi_low</x:v>
      </x:c>
      <x:c r="C328" s="4" t="str">
        <x:v>6</x:v>
      </x:c>
      <x:c r="D328" s="4" t="str">
        <x:v>VID_TBI0109_6dpf</x:v>
      </x:c>
      <x:c r="E328" s="34" t="str">
        <x:v>synthetic_dlc_resnet50_placeholder</x:v>
      </x:c>
      <x:c r="F328" s="34" t="str">
        <x:v>head|midline_1|midline_2|midline_3|midline_4|tail_tip</x:v>
      </x:c>
      <x:c r="G328" s="36" t="str">
        <x:v>0.9</x:v>
      </x:c>
      <x:c r="H328" s="36" t="str">
        <x:v>0.9482</x:v>
      </x:c>
      <x:c r="I328" s="36" t="str">
        <x:v>2.2102</x:v>
      </x:c>
      <x:c r="J328" s="36" t="str">
        <x:v>True</x:v>
      </x:c>
      <x:c r="K328" s="36" t="str">
        <x:v>1.1563</x:v>
      </x:c>
      <x:c r="L328" s="36" t="str">
        <x:v>1.94</x:v>
      </x:c>
      <x:c r="M328" s="36" t="str">
        <x:v>0.2362</x:v>
      </x:c>
      <x:c r="N328" s="36" t="str">
        <x:v>1.854</x:v>
      </x:c>
      <x:c r="O328" s="36" t="str">
        <x:v>15.961</x:v>
      </x:c>
      <x:c r="P328" s="36" t="str">
        <x:v>22.0373</x:v>
      </x:c>
      <x:c r="Q328" s="36" t="str">
        <x:v>23.6937</x:v>
      </x:c>
      <x:c r="R328" s="36" t="str">
        <x:v>54.024</x:v>
      </x:c>
      <x:c r="S328" s="36" t="str">
        <x:v>0.047</x:v>
      </x:c>
      <x:c r="T328" s="36" t="str">
        <x:v>0.3393</x:v>
      </x:c>
      <x:c r="U328" s="30" t="str">
        <x:v>0</x:v>
      </x:c>
      <x:c r="V328" s="30" t="str">
        <x:v>False</x:v>
      </x:c>
      <x:c r="W328" s="4" t="str">
        <x:v>True</x:v>
      </x:c>
      <x:c r="X328" s="4" t="str">
        <x:v>42</x:v>
      </x:c>
    </x:row>
    <x:row r="329">
      <x:c r="A329" s="4" t="str">
        <x:v>TBI0110</x:v>
      </x:c>
      <x:c r="B329" s="4" t="str">
        <x:v>tbi_low</x:v>
      </x:c>
      <x:c r="C329" s="4" t="str">
        <x:v>4</x:v>
      </x:c>
      <x:c r="D329" s="4" t="str">
        <x:v>VID_TBI0110_4dpf</x:v>
      </x:c>
      <x:c r="E329" s="34" t="str">
        <x:v>synthetic_dlc_resnet50_placeholder</x:v>
      </x:c>
      <x:c r="F329" s="34" t="str">
        <x:v>head|midline_1|midline_2|midline_3|midline_4|tail_tip</x:v>
      </x:c>
      <x:c r="G329" s="36" t="str">
        <x:v>0.9</x:v>
      </x:c>
      <x:c r="H329" s="36" t="str">
        <x:v>0.9605</x:v>
      </x:c>
      <x:c r="I329" s="36" t="str">
        <x:v>2.7282</x:v>
      </x:c>
      <x:c r="J329" s="36" t="str">
        <x:v>True</x:v>
      </x:c>
      <x:c r="K329" s="36" t="str">
        <x:v>2.4842</x:v>
      </x:c>
      <x:c r="L329" s="36" t="str">
        <x:v>4.5</x:v>
      </x:c>
      <x:c r="M329" s="36" t="str">
        <x:v>0.096</x:v>
      </x:c>
      <x:c r="N329" s="36" t="str">
        <x:v>7.4124</x:v>
      </x:c>
      <x:c r="O329" s="36" t="str">
        <x:v>33.4772</x:v>
      </x:c>
      <x:c r="P329" s="36" t="str">
        <x:v>45.3241</x:v>
      </x:c>
      <x:c r="Q329" s="36" t="str">
        <x:v>71.9175</x:v>
      </x:c>
      <x:c r="R329" s="36" t="str">
        <x:v>138.8568</x:v>
      </x:c>
      <x:c r="S329" s="36" t="str">
        <x:v>0.4993</x:v>
      </x:c>
      <x:c r="T329" s="36" t="str">
        <x:v>1.32</x:v>
      </x:c>
      <x:c r="U329" s="30" t="str">
        <x:v>2</x:v>
      </x:c>
      <x:c r="V329" s="30" t="str">
        <x:v>False</x:v>
      </x:c>
      <x:c r="W329" s="4" t="str">
        <x:v>True</x:v>
      </x:c>
      <x:c r="X329" s="4" t="str">
        <x:v>42</x:v>
      </x:c>
    </x:row>
    <x:row r="330">
      <x:c r="A330" s="4" t="str">
        <x:v>TBI0110</x:v>
      </x:c>
      <x:c r="B330" s="4" t="str">
        <x:v>tbi_low</x:v>
      </x:c>
      <x:c r="C330" s="4" t="str">
        <x:v>5</x:v>
      </x:c>
      <x:c r="D330" s="4" t="str">
        <x:v>VID_TBI0110_5dpf</x:v>
      </x:c>
      <x:c r="E330" s="34" t="str">
        <x:v>synthetic_dlc_resnet50_placeholder</x:v>
      </x:c>
      <x:c r="F330" s="34" t="str">
        <x:v>head|midline_1|midline_2|midline_3|midline_4|tail_tip</x:v>
      </x:c>
      <x:c r="G330" s="36" t="str">
        <x:v>0.9</x:v>
      </x:c>
      <x:c r="H330" s="36" t="str">
        <x:v>0.9621</x:v>
      </x:c>
      <x:c r="I330" s="36" t="str">
        <x:v>4.2159</x:v>
      </x:c>
      <x:c r="J330" s="36" t="str">
        <x:v>True</x:v>
      </x:c>
      <x:c r="K330" s="36" t="str">
        <x:v>1.1694</x:v>
      </x:c>
      <x:c r="L330" s="36" t="str">
        <x:v>2.2807</x:v>
      </x:c>
      <x:c r="M330" s="36" t="str">
        <x:v>0.2805</x:v>
      </x:c>
      <x:c r="N330" s="36" t="str">
        <x:v>1.9952</x:v>
      </x:c>
      <x:c r="O330" s="36" t="str">
        <x:v>10.9168</x:v>
      </x:c>
      <x:c r="P330" s="36" t="str">
        <x:v>17.6508</x:v>
      </x:c>
      <x:c r="Q330" s="36" t="str">
        <x:v>15.8505</x:v>
      </x:c>
      <x:c r="R330" s="36" t="str">
        <x:v>29.7657</x:v>
      </x:c>
      <x:c r="S330" s="36" t="str">
        <x:v>0.0</x:v>
      </x:c>
      <x:c r="T330" s="36" t="str">
        <x:v>0.3507</x:v>
      </x:c>
      <x:c r="U330" s="30" t="str">
        <x:v>0</x:v>
      </x:c>
      <x:c r="V330" s="30" t="str">
        <x:v>False</x:v>
      </x:c>
      <x:c r="W330" s="4" t="str">
        <x:v>True</x:v>
      </x:c>
      <x:c r="X330" s="4" t="str">
        <x:v>42</x:v>
      </x:c>
    </x:row>
    <x:row r="331">
      <x:c r="A331" s="4" t="str">
        <x:v>TBI0110</x:v>
      </x:c>
      <x:c r="B331" s="4" t="str">
        <x:v>tbi_low</x:v>
      </x:c>
      <x:c r="C331" s="4" t="str">
        <x:v>6</x:v>
      </x:c>
      <x:c r="D331" s="4" t="str">
        <x:v>VID_TBI0110_6dpf</x:v>
      </x:c>
      <x:c r="E331" s="34" t="str">
        <x:v>synthetic_dlc_resnet50_placeholder</x:v>
      </x:c>
      <x:c r="F331" s="34" t="str">
        <x:v>head|midline_1|midline_2|midline_3|midline_4|tail_tip</x:v>
      </x:c>
      <x:c r="G331" s="36" t="str">
        <x:v>0.9</x:v>
      </x:c>
      <x:c r="H331" s="36" t="str">
        <x:v>0.9651</x:v>
      </x:c>
      <x:c r="I331" s="36" t="str">
        <x:v>0.0396</x:v>
      </x:c>
      <x:c r="J331" s="36" t="str">
        <x:v>True</x:v>
      </x:c>
      <x:c r="K331" s="36" t="str">
        <x:v>1.359</x:v>
      </x:c>
      <x:c r="L331" s="36" t="str">
        <x:v>2.5605</x:v>
      </x:c>
      <x:c r="M331" s="36" t="str">
        <x:v>0.2637</x:v>
      </x:c>
      <x:c r="N331" s="36" t="str">
        <x:v>3.4605</x:v>
      </x:c>
      <x:c r="O331" s="36" t="str">
        <x:v>6.135</x:v>
      </x:c>
      <x:c r="P331" s="36" t="str">
        <x:v>8.4945</x:v>
      </x:c>
      <x:c r="Q331" s="36" t="str">
        <x:v>32.9859</x:v>
      </x:c>
      <x:c r="R331" s="36" t="str">
        <x:v>47.2239</x:v>
      </x:c>
      <x:c r="S331" s="36" t="str">
        <x:v>0.0</x:v>
      </x:c>
      <x:c r="T331" s="36" t="str">
        <x:v>0.2143</x:v>
      </x:c>
      <x:c r="U331" s="30" t="str">
        <x:v>0</x:v>
      </x:c>
      <x:c r="V331" s="30" t="str">
        <x:v>False</x:v>
      </x:c>
      <x:c r="W331" s="4" t="str">
        <x:v>True</x:v>
      </x:c>
      <x:c r="X331" s="4" t="str">
        <x:v>42</x:v>
      </x:c>
    </x:row>
    <x:row r="332">
      <x:c r="A332" s="4" t="str">
        <x:v>TBI0111</x:v>
      </x:c>
      <x:c r="B332" s="4" t="str">
        <x:v>tbi_low</x:v>
      </x:c>
      <x:c r="C332" s="4" t="str">
        <x:v>4</x:v>
      </x:c>
      <x:c r="D332" s="4" t="str">
        <x:v>VID_TBI0111_4dpf</x:v>
      </x:c>
      <x:c r="E332" s="34" t="str">
        <x:v>synthetic_dlc_resnet50_placeholder</x:v>
      </x:c>
      <x:c r="F332" s="34" t="str">
        <x:v>head|midline_1|midline_2|midline_3|midline_4|tail_tip</x:v>
      </x:c>
      <x:c r="G332" s="36" t="str">
        <x:v>0.9</x:v>
      </x:c>
      <x:c r="H332" s="36" t="str">
        <x:v>0.9629</x:v>
      </x:c>
      <x:c r="I332" s="36" t="str">
        <x:v>6.308</x:v>
      </x:c>
      <x:c r="J332" s="36" t="str">
        <x:v>True</x:v>
      </x:c>
      <x:c r="K332" s="36" t="str">
        <x:v>1.5657</x:v>
      </x:c>
      <x:c r="L332" s="36" t="str">
        <x:v>3.508</x:v>
      </x:c>
      <x:c r="M332" s="36" t="str">
        <x:v>0.2929</x:v>
      </x:c>
      <x:c r="N332" s="36" t="str">
        <x:v>3.1386</x:v>
      </x:c>
      <x:c r="O332" s="36" t="str">
        <x:v>11.8814</x:v>
      </x:c>
      <x:c r="P332" s="36" t="str">
        <x:v>19.178</x:v>
      </x:c>
      <x:c r="Q332" s="36" t="str">
        <x:v>35.7954</x:v>
      </x:c>
      <x:c r="R332" s="36" t="str">
        <x:v>62.5445</x:v>
      </x:c>
      <x:c r="S332" s="36" t="str">
        <x:v>0.0153</x:v>
      </x:c>
      <x:c r="T332" s="36" t="str">
        <x:v>0.1414</x:v>
      </x:c>
      <x:c r="U332" s="30" t="str">
        <x:v>0</x:v>
      </x:c>
      <x:c r="V332" s="30" t="str">
        <x:v>False</x:v>
      </x:c>
      <x:c r="W332" s="4" t="str">
        <x:v>True</x:v>
      </x:c>
      <x:c r="X332" s="4" t="str">
        <x:v>42</x:v>
      </x:c>
    </x:row>
    <x:row r="333">
      <x:c r="A333" s="4" t="str">
        <x:v>TBI0111</x:v>
      </x:c>
      <x:c r="B333" s="4" t="str">
        <x:v>tbi_low</x:v>
      </x:c>
      <x:c r="C333" s="4" t="str">
        <x:v>5</x:v>
      </x:c>
      <x:c r="D333" s="4" t="str">
        <x:v>VID_TBI0111_5dpf</x:v>
      </x:c>
      <x:c r="E333" s="34" t="str">
        <x:v>synthetic_dlc_resnet50_placeholder</x:v>
      </x:c>
      <x:c r="F333" s="34" t="str">
        <x:v>head|midline_1|midline_2|midline_3|midline_4|tail_tip</x:v>
      </x:c>
      <x:c r="G333" s="36" t="str">
        <x:v>0.9</x:v>
      </x:c>
      <x:c r="H333" s="36" t="str">
        <x:v>0.9664</x:v>
      </x:c>
      <x:c r="I333" s="36" t="str">
        <x:v>3.8378</x:v>
      </x:c>
      <x:c r="J333" s="36" t="str">
        <x:v>True</x:v>
      </x:c>
      <x:c r="K333" s="36" t="str">
        <x:v>2.0947</x:v>
      </x:c>
      <x:c r="L333" s="36" t="str">
        <x:v>5.1066</x:v>
      </x:c>
      <x:c r="M333" s="36" t="str">
        <x:v>0.2979</x:v>
      </x:c>
      <x:c r="N333" s="36" t="str">
        <x:v>4.2975</x:v>
      </x:c>
      <x:c r="O333" s="36" t="str">
        <x:v>9.8451</x:v>
      </x:c>
      <x:c r="P333" s="36" t="str">
        <x:v>15.2822</x:v>
      </x:c>
      <x:c r="Q333" s="36" t="str">
        <x:v>34.4648</x:v>
      </x:c>
      <x:c r="R333" s="36" t="str">
        <x:v>53.1608</x:v>
      </x:c>
      <x:c r="S333" s="36" t="str">
        <x:v>0.0</x:v>
      </x:c>
      <x:c r="T333" s="36" t="str">
        <x:v>0.2471</x:v>
      </x:c>
      <x:c r="U333" s="30" t="str">
        <x:v>0</x:v>
      </x:c>
      <x:c r="V333" s="30" t="str">
        <x:v>False</x:v>
      </x:c>
      <x:c r="W333" s="4" t="str">
        <x:v>True</x:v>
      </x:c>
      <x:c r="X333" s="4" t="str">
        <x:v>42</x:v>
      </x:c>
    </x:row>
    <x:row r="334">
      <x:c r="A334" s="4" t="str">
        <x:v>TBI0111</x:v>
      </x:c>
      <x:c r="B334" s="4" t="str">
        <x:v>tbi_low</x:v>
      </x:c>
      <x:c r="C334" s="4" t="str">
        <x:v>6</x:v>
      </x:c>
      <x:c r="D334" s="4" t="str">
        <x:v>VID_TBI0111_6dpf</x:v>
      </x:c>
      <x:c r="E334" s="34" t="str">
        <x:v>synthetic_dlc_resnet50_placeholder</x:v>
      </x:c>
      <x:c r="F334" s="34" t="str">
        <x:v>head|midline_1|midline_2|midline_3|midline_4|tail_tip</x:v>
      </x:c>
      <x:c r="G334" s="36" t="str">
        <x:v>0.9</x:v>
      </x:c>
      <x:c r="H334" s="36" t="str">
        <x:v>0.9787</x:v>
      </x:c>
      <x:c r="I334" s="36" t="str">
        <x:v>6.3572</x:v>
      </x:c>
      <x:c r="J334" s="36" t="str">
        <x:v>True</x:v>
      </x:c>
      <x:c r="K334" s="36" t="str">
        <x:v>1.3913</x:v>
      </x:c>
      <x:c r="L334" s="36" t="str">
        <x:v>2.4309</x:v>
      </x:c>
      <x:c r="M334" s="36" t="str">
        <x:v>0.2927</x:v>
      </x:c>
      <x:c r="N334" s="36" t="str">
        <x:v>5.0146</x:v>
      </x:c>
      <x:c r="O334" s="36" t="str">
        <x:v>10.6085</x:v>
      </x:c>
      <x:c r="P334" s="36" t="str">
        <x:v>18.5915</x:v>
      </x:c>
      <x:c r="Q334" s="36" t="str">
        <x:v>21.6985</x:v>
      </x:c>
      <x:c r="R334" s="36" t="str">
        <x:v>37.1323</x:v>
      </x:c>
      <x:c r="S334" s="36" t="str">
        <x:v>0.1727</x:v>
      </x:c>
      <x:c r="T334" s="36" t="str">
        <x:v>0.2919</x:v>
      </x:c>
      <x:c r="U334" s="30" t="str">
        <x:v>0</x:v>
      </x:c>
      <x:c r="V334" s="30" t="str">
        <x:v>False</x:v>
      </x:c>
      <x:c r="W334" s="4" t="str">
        <x:v>True</x:v>
      </x:c>
      <x:c r="X334" s="4" t="str">
        <x:v>42</x:v>
      </x:c>
    </x:row>
    <x:row r="335">
      <x:c r="A335" s="4" t="str">
        <x:v>TBI0112</x:v>
      </x:c>
      <x:c r="B335" s="4" t="str">
        <x:v>tbi_low</x:v>
      </x:c>
      <x:c r="C335" s="4" t="str">
        <x:v>4</x:v>
      </x:c>
      <x:c r="D335" s="4" t="str">
        <x:v>VID_TBI0112_4dpf</x:v>
      </x:c>
      <x:c r="E335" s="34" t="str">
        <x:v>synthetic_dlc_resnet50_placeholder</x:v>
      </x:c>
      <x:c r="F335" s="34" t="str">
        <x:v>head|midline_1|midline_2|midline_3|midline_4|tail_tip</x:v>
      </x:c>
      <x:c r="G335" s="36" t="str">
        <x:v>0.9</x:v>
      </x:c>
      <x:c r="H335" s="36" t="str">
        <x:v>0.9308</x:v>
      </x:c>
      <x:c r="I335" s="36" t="str">
        <x:v>5.8132</x:v>
      </x:c>
      <x:c r="J335" s="36" t="str">
        <x:v>True</x:v>
      </x:c>
      <x:c r="K335" s="36" t="str">
        <x:v>1.0741</x:v>
      </x:c>
      <x:c r="L335" s="36" t="str">
        <x:v>2.866</x:v>
      </x:c>
      <x:c r="M335" s="36" t="str">
        <x:v>0.2698</x:v>
      </x:c>
      <x:c r="N335" s="36" t="str">
        <x:v>7.7684</x:v>
      </x:c>
      <x:c r="O335" s="36" t="str">
        <x:v>17.7986</x:v>
      </x:c>
      <x:c r="P335" s="36" t="str">
        <x:v>26.2865</x:v>
      </x:c>
      <x:c r="Q335" s="36" t="str">
        <x:v>27.5644</x:v>
      </x:c>
      <x:c r="R335" s="36" t="str">
        <x:v>46.6983</x:v>
      </x:c>
      <x:c r="S335" s="36" t="str">
        <x:v>0.0879</x:v>
      </x:c>
      <x:c r="T335" s="36" t="str">
        <x:v>0.4277</x:v>
      </x:c>
      <x:c r="U335" s="30" t="str">
        <x:v>0</x:v>
      </x:c>
      <x:c r="V335" s="30" t="str">
        <x:v>False</x:v>
      </x:c>
      <x:c r="W335" s="4" t="str">
        <x:v>True</x:v>
      </x:c>
      <x:c r="X335" s="4" t="str">
        <x:v>42</x:v>
      </x:c>
    </x:row>
    <x:row r="336">
      <x:c r="A336" s="4" t="str">
        <x:v>TBI0112</x:v>
      </x:c>
      <x:c r="B336" s="4" t="str">
        <x:v>tbi_low</x:v>
      </x:c>
      <x:c r="C336" s="4" t="str">
        <x:v>5</x:v>
      </x:c>
      <x:c r="D336" s="4" t="str">
        <x:v>VID_TBI0112_5dpf</x:v>
      </x:c>
      <x:c r="E336" s="34" t="str">
        <x:v>synthetic_dlc_resnet50_placeholder</x:v>
      </x:c>
      <x:c r="F336" s="34" t="str">
        <x:v>head|midline_1|midline_2|midline_3|midline_4|tail_tip</x:v>
      </x:c>
      <x:c r="G336" s="36" t="str">
        <x:v>0.9</x:v>
      </x:c>
      <x:c r="H336" s="36" t="str">
        <x:v>0.9715</x:v>
      </x:c>
      <x:c r="I336" s="36" t="str">
        <x:v>3.5831</x:v>
      </x:c>
      <x:c r="J336" s="36" t="str">
        <x:v>True</x:v>
      </x:c>
      <x:c r="K336" s="36" t="str">
        <x:v>1.5328</x:v>
      </x:c>
      <x:c r="L336" s="36" t="str">
        <x:v>3.7512</x:v>
      </x:c>
      <x:c r="M336" s="36" t="str">
        <x:v>0.3473</x:v>
      </x:c>
      <x:c r="N336" s="36" t="str">
        <x:v>3.3099</x:v>
      </x:c>
      <x:c r="O336" s="36" t="str">
        <x:v>18.2214</x:v>
      </x:c>
      <x:c r="P336" s="36" t="str">
        <x:v>35.2074</x:v>
      </x:c>
      <x:c r="Q336" s="36" t="str">
        <x:v>36.7451</x:v>
      </x:c>
      <x:c r="R336" s="36" t="str">
        <x:v>59.0275</x:v>
      </x:c>
      <x:c r="S336" s="36" t="str">
        <x:v>0.0148</x:v>
      </x:c>
      <x:c r="T336" s="36" t="str">
        <x:v>0.2375</x:v>
      </x:c>
      <x:c r="U336" s="30" t="str">
        <x:v>0</x:v>
      </x:c>
      <x:c r="V336" s="30" t="str">
        <x:v>False</x:v>
      </x:c>
      <x:c r="W336" s="4" t="str">
        <x:v>True</x:v>
      </x:c>
      <x:c r="X336" s="4" t="str">
        <x:v>42</x:v>
      </x:c>
    </x:row>
    <x:row r="337">
      <x:c r="A337" s="4" t="str">
        <x:v>TBI0112</x:v>
      </x:c>
      <x:c r="B337" s="4" t="str">
        <x:v>tbi_low</x:v>
      </x:c>
      <x:c r="C337" s="4" t="str">
        <x:v>6</x:v>
      </x:c>
      <x:c r="D337" s="4" t="str">
        <x:v>VID_TBI0112_6dpf</x:v>
      </x:c>
      <x:c r="E337" s="34" t="str">
        <x:v>synthetic_dlc_resnet50_placeholder</x:v>
      </x:c>
      <x:c r="F337" s="34" t="str">
        <x:v>head|midline_1|midline_2|midline_3|midline_4|tail_tip</x:v>
      </x:c>
      <x:c r="G337" s="36" t="str">
        <x:v>0.9</x:v>
      </x:c>
      <x:c r="H337" s="36" t="str">
        <x:v>0.9345</x:v>
      </x:c>
      <x:c r="I337" s="36" t="str">
        <x:v>2.8915</x:v>
      </x:c>
      <x:c r="J337" s="36" t="str">
        <x:v>True</x:v>
      </x:c>
      <x:c r="K337" s="36" t="str">
        <x:v>1.0576</x:v>
      </x:c>
      <x:c r="L337" s="36" t="str">
        <x:v>2.1661</x:v>
      </x:c>
      <x:c r="M337" s="36" t="str">
        <x:v>0.2629</x:v>
      </x:c>
      <x:c r="N337" s="36" t="str">
        <x:v>5.5997</x:v>
      </x:c>
      <x:c r="O337" s="36" t="str">
        <x:v>10.2102</x:v>
      </x:c>
      <x:c r="P337" s="36" t="str">
        <x:v>17.7072</x:v>
      </x:c>
      <x:c r="Q337" s="36" t="str">
        <x:v>50.688</x:v>
      </x:c>
      <x:c r="R337" s="36" t="str">
        <x:v>79.1588</x:v>
      </x:c>
      <x:c r="S337" s="36" t="str">
        <x:v>0.0</x:v>
      </x:c>
      <x:c r="T337" s="36" t="str">
        <x:v>0.3743</x:v>
      </x:c>
      <x:c r="U337" s="30" t="str">
        <x:v>0</x:v>
      </x:c>
      <x:c r="V337" s="30" t="str">
        <x:v>False</x:v>
      </x:c>
      <x:c r="W337" s="4" t="str">
        <x:v>True</x:v>
      </x:c>
      <x:c r="X337" s="4" t="str">
        <x:v>42</x:v>
      </x:c>
    </x:row>
    <x:row r="338">
      <x:c r="A338" s="4" t="str">
        <x:v>TBI0113</x:v>
      </x:c>
      <x:c r="B338" s="4" t="str">
        <x:v>tbi_low</x:v>
      </x:c>
      <x:c r="C338" s="4" t="str">
        <x:v>4</x:v>
      </x:c>
      <x:c r="D338" s="4" t="str">
        <x:v>VID_TBI0113_4dpf</x:v>
      </x:c>
      <x:c r="E338" s="34" t="str">
        <x:v>synthetic_dlc_resnet50_placeholder</x:v>
      </x:c>
      <x:c r="F338" s="34" t="str">
        <x:v>head|midline_1|midline_2|midline_3|midline_4|tail_tip</x:v>
      </x:c>
      <x:c r="G338" s="36" t="str">
        <x:v>0.9</x:v>
      </x:c>
      <x:c r="H338" s="36" t="str">
        <x:v>0.9345</x:v>
      </x:c>
      <x:c r="I338" s="36" t="str">
        <x:v>2.1538</x:v>
      </x:c>
      <x:c r="J338" s="36" t="str">
        <x:v>True</x:v>
      </x:c>
      <x:c r="K338" s="36" t="str">
        <x:v>2.1162</x:v>
      </x:c>
      <x:c r="L338" s="36" t="str">
        <x:v>4.6072</x:v>
      </x:c>
      <x:c r="M338" s="36" t="str">
        <x:v>0.2931</x:v>
      </x:c>
      <x:c r="N338" s="36" t="str">
        <x:v>5.3416</x:v>
      </x:c>
      <x:c r="O338" s="36" t="str">
        <x:v>4.7512</x:v>
      </x:c>
      <x:c r="P338" s="36" t="str">
        <x:v>8.5737</x:v>
      </x:c>
      <x:c r="Q338" s="36" t="str">
        <x:v>30.44</x:v>
      </x:c>
      <x:c r="R338" s="36" t="str">
        <x:v>62.101</x:v>
      </x:c>
      <x:c r="S338" s="36" t="str">
        <x:v>0.1963</x:v>
      </x:c>
      <x:c r="T338" s="36" t="str">
        <x:v>0.4488</x:v>
      </x:c>
      <x:c r="U338" s="30" t="str">
        <x:v>0</x:v>
      </x:c>
      <x:c r="V338" s="30" t="str">
        <x:v>False</x:v>
      </x:c>
      <x:c r="W338" s="4" t="str">
        <x:v>True</x:v>
      </x:c>
      <x:c r="X338" s="4" t="str">
        <x:v>42</x:v>
      </x:c>
    </x:row>
    <x:row r="339">
      <x:c r="A339" s="4" t="str">
        <x:v>TBI0113</x:v>
      </x:c>
      <x:c r="B339" s="4" t="str">
        <x:v>tbi_low</x:v>
      </x:c>
      <x:c r="C339" s="4" t="str">
        <x:v>5</x:v>
      </x:c>
      <x:c r="D339" s="4" t="str">
        <x:v>VID_TBI0113_5dpf</x:v>
      </x:c>
      <x:c r="E339" s="34" t="str">
        <x:v>synthetic_dlc_resnet50_placeholder</x:v>
      </x:c>
      <x:c r="F339" s="34" t="str">
        <x:v>head|midline_1|midline_2|midline_3|midline_4|tail_tip</x:v>
      </x:c>
      <x:c r="G339" s="36" t="str">
        <x:v>0.9</x:v>
      </x:c>
      <x:c r="H339" s="36" t="str">
        <x:v>0.9194</x:v>
      </x:c>
      <x:c r="I339" s="36" t="str">
        <x:v>0.0</x:v>
      </x:c>
      <x:c r="J339" s="36" t="str">
        <x:v>True</x:v>
      </x:c>
      <x:c r="K339" s="36" t="str">
        <x:v>1.595</x:v>
      </x:c>
      <x:c r="L339" s="36" t="str">
        <x:v>4.3237</x:v>
      </x:c>
      <x:c r="M339" s="36" t="str">
        <x:v>0.2805</x:v>
      </x:c>
      <x:c r="N339" s="36" t="str">
        <x:v>4.2564</x:v>
      </x:c>
      <x:c r="O339" s="36" t="str">
        <x:v>17.0087</x:v>
      </x:c>
      <x:c r="P339" s="36" t="str">
        <x:v>24.0393</x:v>
      </x:c>
      <x:c r="Q339" s="36" t="str">
        <x:v>36.6081</x:v>
      </x:c>
      <x:c r="R339" s="36" t="str">
        <x:v>80.2213</x:v>
      </x:c>
      <x:c r="S339" s="36" t="str">
        <x:v>0.0907</x:v>
      </x:c>
      <x:c r="T339" s="36" t="str">
        <x:v>0.1439</x:v>
      </x:c>
      <x:c r="U339" s="30" t="str">
        <x:v>0</x:v>
      </x:c>
      <x:c r="V339" s="30" t="str">
        <x:v>False</x:v>
      </x:c>
      <x:c r="W339" s="4" t="str">
        <x:v>True</x:v>
      </x:c>
      <x:c r="X339" s="4" t="str">
        <x:v>42</x:v>
      </x:c>
    </x:row>
    <x:row r="340">
      <x:c r="A340" s="4" t="str">
        <x:v>TBI0114</x:v>
      </x:c>
      <x:c r="B340" s="4" t="str">
        <x:v>tbi_low</x:v>
      </x:c>
      <x:c r="C340" s="4" t="str">
        <x:v>4</x:v>
      </x:c>
      <x:c r="D340" s="4" t="str">
        <x:v>VID_TBI0114_4dpf</x:v>
      </x:c>
      <x:c r="E340" s="34" t="str">
        <x:v>synthetic_dlc_resnet50_placeholder</x:v>
      </x:c>
      <x:c r="F340" s="34" t="str">
        <x:v>head|midline_1|midline_2|midline_3|midline_4|tail_tip</x:v>
      </x:c>
      <x:c r="G340" s="36" t="str">
        <x:v>0.9</x:v>
      </x:c>
      <x:c r="H340" s="36" t="str">
        <x:v>0.9672</x:v>
      </x:c>
      <x:c r="I340" s="36" t="str">
        <x:v>2.5408</x:v>
      </x:c>
      <x:c r="J340" s="36" t="str">
        <x:v>True</x:v>
      </x:c>
      <x:c r="K340" s="36" t="str">
        <x:v>1.7187</x:v>
      </x:c>
      <x:c r="L340" s="36" t="str">
        <x:v>4.7541</x:v>
      </x:c>
      <x:c r="M340" s="36" t="str">
        <x:v>0.2695</x:v>
      </x:c>
      <x:c r="N340" s="36" t="str">
        <x:v>3.6446</x:v>
      </x:c>
      <x:c r="O340" s="36" t="str">
        <x:v>10.7808</x:v>
      </x:c>
      <x:c r="P340" s="36" t="str">
        <x:v>20.6836</x:v>
      </x:c>
      <x:c r="Q340" s="36" t="str">
        <x:v>28.4794</x:v>
      </x:c>
      <x:c r="R340" s="36" t="str">
        <x:v>52.2786</x:v>
      </x:c>
      <x:c r="S340" s="36" t="str">
        <x:v>0.0</x:v>
      </x:c>
      <x:c r="T340" s="36" t="str">
        <x:v>0.1301</x:v>
      </x:c>
      <x:c r="U340" s="30" t="str">
        <x:v>0</x:v>
      </x:c>
      <x:c r="V340" s="30" t="str">
        <x:v>False</x:v>
      </x:c>
      <x:c r="W340" s="4" t="str">
        <x:v>True</x:v>
      </x:c>
      <x:c r="X340" s="4" t="str">
        <x:v>42</x:v>
      </x:c>
    </x:row>
    <x:row r="341">
      <x:c r="A341" s="4" t="str">
        <x:v>TBI0114</x:v>
      </x:c>
      <x:c r="B341" s="4" t="str">
        <x:v>tbi_low</x:v>
      </x:c>
      <x:c r="C341" s="4" t="str">
        <x:v>5</x:v>
      </x:c>
      <x:c r="D341" s="4" t="str">
        <x:v>VID_TBI0114_5dpf</x:v>
      </x:c>
      <x:c r="E341" s="34" t="str">
        <x:v>synthetic_dlc_resnet50_placeholder</x:v>
      </x:c>
      <x:c r="F341" s="34" t="str">
        <x:v>head|midline_1|midline_2|midline_3|midline_4|tail_tip</x:v>
      </x:c>
      <x:c r="G341" s="36" t="str">
        <x:v>0.9</x:v>
      </x:c>
      <x:c r="H341" s="36" t="str">
        <x:v>0.9774</x:v>
      </x:c>
      <x:c r="I341" s="36" t="str">
        <x:v>2.0382</x:v>
      </x:c>
      <x:c r="J341" s="36" t="str">
        <x:v>True</x:v>
      </x:c>
      <x:c r="K341" s="36" t="str">
        <x:v>2.9974</x:v>
      </x:c>
      <x:c r="L341" s="36" t="str">
        <x:v>7.1954</x:v>
      </x:c>
      <x:c r="M341" s="36" t="str">
        <x:v>0.084</x:v>
      </x:c>
      <x:c r="N341" s="36" t="str">
        <x:v>8.9783</x:v>
      </x:c>
      <x:c r="O341" s="36" t="str">
        <x:v>29.0461</x:v>
      </x:c>
      <x:c r="P341" s="36" t="str">
        <x:v>39.8621</x:v>
      </x:c>
      <x:c r="Q341" s="36" t="str">
        <x:v>69.4758</x:v>
      </x:c>
      <x:c r="R341" s="36" t="str">
        <x:v>106.6427</x:v>
      </x:c>
      <x:c r="S341" s="36" t="str">
        <x:v>0.2598</x:v>
      </x:c>
      <x:c r="T341" s="36" t="str">
        <x:v>1.36</x:v>
      </x:c>
      <x:c r="U341" s="30" t="str">
        <x:v>1</x:v>
      </x:c>
      <x:c r="V341" s="30" t="str">
        <x:v>False</x:v>
      </x:c>
      <x:c r="W341" s="4" t="str">
        <x:v>True</x:v>
      </x:c>
      <x:c r="X341" s="4" t="str">
        <x:v>42</x:v>
      </x:c>
    </x:row>
    <x:row r="342">
      <x:c r="A342" s="4" t="str">
        <x:v>TBI0114</x:v>
      </x:c>
      <x:c r="B342" s="4" t="str">
        <x:v>tbi_low</x:v>
      </x:c>
      <x:c r="C342" s="4" t="str">
        <x:v>6</x:v>
      </x:c>
      <x:c r="D342" s="4" t="str">
        <x:v>VID_TBI0114_6dpf</x:v>
      </x:c>
      <x:c r="E342" s="34" t="str">
        <x:v>synthetic_dlc_resnet50_placeholder</x:v>
      </x:c>
      <x:c r="F342" s="34" t="str">
        <x:v>head|midline_1|midline_2|midline_3|midline_4|tail_tip</x:v>
      </x:c>
      <x:c r="G342" s="36" t="str">
        <x:v>0.9</x:v>
      </x:c>
      <x:c r="H342" s="36" t="str">
        <x:v>0.9507</x:v>
      </x:c>
      <x:c r="I342" s="36" t="str">
        <x:v>5.9568</x:v>
      </x:c>
      <x:c r="J342" s="36" t="str">
        <x:v>True</x:v>
      </x:c>
      <x:c r="K342" s="36" t="str">
        <x:v>3.4723</x:v>
      </x:c>
      <x:c r="L342" s="36" t="str">
        <x:v>5.9325</x:v>
      </x:c>
      <x:c r="M342" s="36" t="str">
        <x:v>0.2226</x:v>
      </x:c>
      <x:c r="N342" s="36" t="str">
        <x:v>9.305</x:v>
      </x:c>
      <x:c r="O342" s="36" t="str">
        <x:v>26.0847</x:v>
      </x:c>
      <x:c r="P342" s="36" t="str">
        <x:v>36.2236</x:v>
      </x:c>
      <x:c r="Q342" s="36" t="str">
        <x:v>70.2269</x:v>
      </x:c>
      <x:c r="R342" s="36" t="str">
        <x:v>108.6526</x:v>
      </x:c>
      <x:c r="S342" s="36" t="str">
        <x:v>0.4257</x:v>
      </x:c>
      <x:c r="T342" s="36" t="str">
        <x:v>1.3225</x:v>
      </x:c>
      <x:c r="U342" s="30" t="str">
        <x:v>1</x:v>
      </x:c>
      <x:c r="V342" s="30" t="str">
        <x:v>False</x:v>
      </x:c>
      <x:c r="W342" s="4" t="str">
        <x:v>True</x:v>
      </x:c>
      <x:c r="X342" s="4" t="str">
        <x:v>42</x:v>
      </x:c>
    </x:row>
    <x:row r="343">
      <x:c r="A343" s="4" t="str">
        <x:v>TBI0115</x:v>
      </x:c>
      <x:c r="B343" s="4" t="str">
        <x:v>tbi_low</x:v>
      </x:c>
      <x:c r="C343" s="4" t="str">
        <x:v>4</x:v>
      </x:c>
      <x:c r="D343" s="4" t="str">
        <x:v>VID_TBI0115_4dpf</x:v>
      </x:c>
      <x:c r="E343" s="34" t="str">
        <x:v>synthetic_dlc_resnet50_placeholder</x:v>
      </x:c>
      <x:c r="F343" s="34" t="str">
        <x:v>head|midline_1|midline_2|midline_3|midline_4|tail_tip</x:v>
      </x:c>
      <x:c r="G343" s="36" t="str">
        <x:v>0.9</x:v>
      </x:c>
      <x:c r="H343" s="36" t="str">
        <x:v>0.995</x:v>
      </x:c>
      <x:c r="I343" s="36" t="str">
        <x:v>6.9459</x:v>
      </x:c>
      <x:c r="J343" s="36" t="str">
        <x:v>True</x:v>
      </x:c>
      <x:c r="K343" s="36" t="str">
        <x:v>3.1194</x:v>
      </x:c>
      <x:c r="L343" s="36" t="str">
        <x:v>6.8166</x:v>
      </x:c>
      <x:c r="M343" s="36" t="str">
        <x:v>0.1499</x:v>
      </x:c>
      <x:c r="N343" s="36" t="str">
        <x:v>9.5627</x:v>
      </x:c>
      <x:c r="O343" s="36" t="str">
        <x:v>25.0696</x:v>
      </x:c>
      <x:c r="P343" s="36" t="str">
        <x:v>46.464</x:v>
      </x:c>
      <x:c r="Q343" s="36" t="str">
        <x:v>58.8321</x:v>
      </x:c>
      <x:c r="R343" s="36" t="str">
        <x:v>99.1965</x:v>
      </x:c>
      <x:c r="S343" s="36" t="str">
        <x:v>0.392</x:v>
      </x:c>
      <x:c r="T343" s="36" t="str">
        <x:v>1.2538</x:v>
      </x:c>
      <x:c r="U343" s="30" t="str">
        <x:v>1</x:v>
      </x:c>
      <x:c r="V343" s="30" t="str">
        <x:v>False</x:v>
      </x:c>
      <x:c r="W343" s="4" t="str">
        <x:v>True</x:v>
      </x:c>
      <x:c r="X343" s="4" t="str">
        <x:v>42</x:v>
      </x:c>
    </x:row>
    <x:row r="344">
      <x:c r="A344" s="4" t="str">
        <x:v>TBI0115</x:v>
      </x:c>
      <x:c r="B344" s="4" t="str">
        <x:v>tbi_low</x:v>
      </x:c>
      <x:c r="C344" s="4" t="str">
        <x:v>5</x:v>
      </x:c>
      <x:c r="D344" s="4" t="str">
        <x:v>VID_TBI0115_5dpf</x:v>
      </x:c>
      <x:c r="E344" s="34" t="str">
        <x:v>synthetic_dlc_resnet50_placeholder</x:v>
      </x:c>
      <x:c r="F344" s="34" t="str">
        <x:v>head|midline_1|midline_2|midline_3|midline_4|tail_tip</x:v>
      </x:c>
      <x:c r="G344" s="36" t="str">
        <x:v>0.9</x:v>
      </x:c>
      <x:c r="H344" s="36" t="str">
        <x:v>0.9609</x:v>
      </x:c>
      <x:c r="I344" s="36" t="str">
        <x:v>5.0946</x:v>
      </x:c>
      <x:c r="J344" s="36" t="str">
        <x:v>True</x:v>
      </x:c>
      <x:c r="K344" s="36" t="str">
        <x:v>2.7638</x:v>
      </x:c>
      <x:c r="L344" s="36" t="str">
        <x:v>5.5769</x:v>
      </x:c>
      <x:c r="M344" s="36" t="str">
        <x:v>0.1427</x:v>
      </x:c>
      <x:c r="N344" s="36" t="str">
        <x:v>8.8745</x:v>
      </x:c>
      <x:c r="O344" s="36" t="str">
        <x:v>21.602</x:v>
      </x:c>
      <x:c r="P344" s="36" t="str">
        <x:v>31.7586</x:v>
      </x:c>
      <x:c r="Q344" s="36" t="str">
        <x:v>68.9308</x:v>
      </x:c>
      <x:c r="R344" s="36" t="str">
        <x:v>110.1083</x:v>
      </x:c>
      <x:c r="S344" s="36" t="str">
        <x:v>0.5371</x:v>
      </x:c>
      <x:c r="T344" s="36" t="str">
        <x:v>1.2007</x:v>
      </x:c>
      <x:c r="U344" s="30" t="str">
        <x:v>1</x:v>
      </x:c>
      <x:c r="V344" s="30" t="str">
        <x:v>False</x:v>
      </x:c>
      <x:c r="W344" s="4" t="str">
        <x:v>True</x:v>
      </x:c>
      <x:c r="X344" s="4" t="str">
        <x:v>42</x:v>
      </x:c>
    </x:row>
    <x:row r="345">
      <x:c r="A345" s="4" t="str">
        <x:v>TBI0115</x:v>
      </x:c>
      <x:c r="B345" s="4" t="str">
        <x:v>tbi_low</x:v>
      </x:c>
      <x:c r="C345" s="4" t="str">
        <x:v>6</x:v>
      </x:c>
      <x:c r="D345" s="4" t="str">
        <x:v>VID_TBI0115_6dpf</x:v>
      </x:c>
      <x:c r="E345" s="34" t="str">
        <x:v>synthetic_dlc_resnet50_placeholder</x:v>
      </x:c>
      <x:c r="F345" s="34" t="str">
        <x:v>head|midline_1|midline_2|midline_3|midline_4|tail_tip</x:v>
      </x:c>
      <x:c r="G345" s="36" t="str">
        <x:v>0.9</x:v>
      </x:c>
      <x:c r="H345" s="36" t="str">
        <x:v>0.9645</x:v>
      </x:c>
      <x:c r="I345" s="36" t="str">
        <x:v>0.5136</x:v>
      </x:c>
      <x:c r="J345" s="36" t="str">
        <x:v>True</x:v>
      </x:c>
      <x:c r="K345" s="36" t="str">
        <x:v>4.5535</x:v>
      </x:c>
      <x:c r="L345" s="36" t="str">
        <x:v>10.3573</x:v>
      </x:c>
      <x:c r="M345" s="36" t="str">
        <x:v>0.0624</x:v>
      </x:c>
      <x:c r="N345" s="36" t="str">
        <x:v>12.2183</x:v>
      </x:c>
      <x:c r="O345" s="36" t="str">
        <x:v>43.5554</x:v>
      </x:c>
      <x:c r="P345" s="36" t="str">
        <x:v>77.7666</x:v>
      </x:c>
      <x:c r="Q345" s="36" t="str">
        <x:v>111.9362</x:v>
      </x:c>
      <x:c r="R345" s="36" t="str">
        <x:v>156.712</x:v>
      </x:c>
      <x:c r="S345" s="36" t="str">
        <x:v>1.7292</x:v>
      </x:c>
      <x:c r="T345" s="36" t="str">
        <x:v>2.8742</x:v>
      </x:c>
      <x:c r="U345" s="30" t="str">
        <x:v>3</x:v>
      </x:c>
      <x:c r="V345" s="30" t="str">
        <x:v>False</x:v>
      </x:c>
      <x:c r="W345" s="4" t="str">
        <x:v>True</x:v>
      </x:c>
      <x:c r="X345" s="4" t="str">
        <x:v>42</x:v>
      </x:c>
    </x:row>
    <x:row r="346">
      <x:c r="A346" s="4" t="str">
        <x:v>TBI0116</x:v>
      </x:c>
      <x:c r="B346" s="4" t="str">
        <x:v>tbi_low</x:v>
      </x:c>
      <x:c r="C346" s="4" t="str">
        <x:v>4</x:v>
      </x:c>
      <x:c r="D346" s="4" t="str">
        <x:v>VID_TBI0116_4dpf</x:v>
      </x:c>
      <x:c r="E346" s="34" t="str">
        <x:v>synthetic_dlc_resnet50_placeholder</x:v>
      </x:c>
      <x:c r="F346" s="34" t="str">
        <x:v>head|midline_1|midline_2|midline_3|midline_4|tail_tip</x:v>
      </x:c>
      <x:c r="G346" s="36" t="str">
        <x:v>0.9</x:v>
      </x:c>
      <x:c r="H346" s="36" t="str">
        <x:v>0.975</x:v>
      </x:c>
      <x:c r="I346" s="36" t="str">
        <x:v>4.4395</x:v>
      </x:c>
      <x:c r="J346" s="36" t="str">
        <x:v>True</x:v>
      </x:c>
      <x:c r="K346" s="36" t="str">
        <x:v>3.0684</x:v>
      </x:c>
      <x:c r="L346" s="36" t="str">
        <x:v>8.5257</x:v>
      </x:c>
      <x:c r="M346" s="36" t="str">
        <x:v>0.196</x:v>
      </x:c>
      <x:c r="N346" s="36" t="str">
        <x:v>6.9513</x:v>
      </x:c>
      <x:c r="O346" s="36" t="str">
        <x:v>22.93</x:v>
      </x:c>
      <x:c r="P346" s="36" t="str">
        <x:v>44.418</x:v>
      </x:c>
      <x:c r="Q346" s="36" t="str">
        <x:v>78.1575</x:v>
      </x:c>
      <x:c r="R346" s="36" t="str">
        <x:v>131.6353</x:v>
      </x:c>
      <x:c r="S346" s="36" t="str">
        <x:v>0.4885</x:v>
      </x:c>
      <x:c r="T346" s="36" t="str">
        <x:v>1.1548</x:v>
      </x:c>
      <x:c r="U346" s="30" t="str">
        <x:v>2</x:v>
      </x:c>
      <x:c r="V346" s="30" t="str">
        <x:v>False</x:v>
      </x:c>
      <x:c r="W346" s="4" t="str">
        <x:v>True</x:v>
      </x:c>
      <x:c r="X346" s="4" t="str">
        <x:v>42</x:v>
      </x:c>
    </x:row>
    <x:row r="347">
      <x:c r="A347" s="4" t="str">
        <x:v>TBI0116</x:v>
      </x:c>
      <x:c r="B347" s="4" t="str">
        <x:v>tbi_low</x:v>
      </x:c>
      <x:c r="C347" s="4" t="str">
        <x:v>5</x:v>
      </x:c>
      <x:c r="D347" s="4" t="str">
        <x:v>VID_TBI0116_5dpf</x:v>
      </x:c>
      <x:c r="E347" s="34" t="str">
        <x:v>synthetic_dlc_resnet50_placeholder</x:v>
      </x:c>
      <x:c r="F347" s="34" t="str">
        <x:v>head|midline_1|midline_2|midline_3|midline_4|tail_tip</x:v>
      </x:c>
      <x:c r="G347" s="36" t="str">
        <x:v>0.9</x:v>
      </x:c>
      <x:c r="H347" s="36" t="str">
        <x:v>0.995</x:v>
      </x:c>
      <x:c r="I347" s="36" t="str">
        <x:v>6.1872</x:v>
      </x:c>
      <x:c r="J347" s="36" t="str">
        <x:v>True</x:v>
      </x:c>
      <x:c r="K347" s="36" t="str">
        <x:v>3.6346</x:v>
      </x:c>
      <x:c r="L347" s="36" t="str">
        <x:v>10.1063</x:v>
      </x:c>
      <x:c r="M347" s="36" t="str">
        <x:v>0.0963</x:v>
      </x:c>
      <x:c r="N347" s="36" t="str">
        <x:v>6.8947</x:v>
      </x:c>
      <x:c r="O347" s="36" t="str">
        <x:v>24.8483</x:v>
      </x:c>
      <x:c r="P347" s="36" t="str">
        <x:v>43.9794</x:v>
      </x:c>
      <x:c r="Q347" s="36" t="str">
        <x:v>66.3708</x:v>
      </x:c>
      <x:c r="R347" s="36" t="str">
        <x:v>143.3453</x:v>
      </x:c>
      <x:c r="S347" s="36" t="str">
        <x:v>0.1941</x:v>
      </x:c>
      <x:c r="T347" s="36" t="str">
        <x:v>1.2519</x:v>
      </x:c>
      <x:c r="U347" s="30" t="str">
        <x:v>0</x:v>
      </x:c>
      <x:c r="V347" s="30" t="str">
        <x:v>False</x:v>
      </x:c>
      <x:c r="W347" s="4" t="str">
        <x:v>True</x:v>
      </x:c>
      <x:c r="X347" s="4" t="str">
        <x:v>42</x:v>
      </x:c>
    </x:row>
    <x:row r="348">
      <x:c r="A348" s="4" t="str">
        <x:v>TBI0116</x:v>
      </x:c>
      <x:c r="B348" s="4" t="str">
        <x:v>tbi_low</x:v>
      </x:c>
      <x:c r="C348" s="4" t="str">
        <x:v>6</x:v>
      </x:c>
      <x:c r="D348" s="4" t="str">
        <x:v>VID_TBI0116_6dpf</x:v>
      </x:c>
      <x:c r="E348" s="34" t="str">
        <x:v>synthetic_dlc_resnet50_placeholder</x:v>
      </x:c>
      <x:c r="F348" s="34" t="str">
        <x:v>head|midline_1|midline_2|midline_3|midline_4|tail_tip</x:v>
      </x:c>
      <x:c r="G348" s="36" t="str">
        <x:v>0.9</x:v>
      </x:c>
      <x:c r="H348" s="36" t="str">
        <x:v>0.9837</x:v>
      </x:c>
      <x:c r="I348" s="36" t="str">
        <x:v>3.0997</x:v>
      </x:c>
      <x:c r="J348" s="36" t="str">
        <x:v>True</x:v>
      </x:c>
      <x:c r="K348" s="36" t="str">
        <x:v>2.6632</x:v>
      </x:c>
      <x:c r="L348" s="36" t="str">
        <x:v>5.8224</x:v>
      </x:c>
      <x:c r="M348" s="36" t="str">
        <x:v>0.0896</x:v>
      </x:c>
      <x:c r="N348" s="36" t="str">
        <x:v>9.8958</x:v>
      </x:c>
      <x:c r="O348" s="36" t="str">
        <x:v>25.7317</x:v>
      </x:c>
      <x:c r="P348" s="36" t="str">
        <x:v>43.7622</x:v>
      </x:c>
      <x:c r="Q348" s="36" t="str">
        <x:v>64.0968</x:v>
      </x:c>
      <x:c r="R348" s="36" t="str">
        <x:v>147.3681</x:v>
      </x:c>
      <x:c r="S348" s="36" t="str">
        <x:v>0.3745</x:v>
      </x:c>
      <x:c r="T348" s="36" t="str">
        <x:v>1.2856</x:v>
      </x:c>
      <x:c r="U348" s="30" t="str">
        <x:v>0</x:v>
      </x:c>
      <x:c r="V348" s="30" t="str">
        <x:v>False</x:v>
      </x:c>
      <x:c r="W348" s="4" t="str">
        <x:v>True</x:v>
      </x:c>
      <x:c r="X348" s="4" t="str">
        <x:v>42</x:v>
      </x:c>
    </x:row>
    <x:row r="349">
      <x:c r="A349" s="4" t="str">
        <x:v>TBI0117</x:v>
      </x:c>
      <x:c r="B349" s="4" t="str">
        <x:v>tbi_low</x:v>
      </x:c>
      <x:c r="C349" s="4" t="str">
        <x:v>4</x:v>
      </x:c>
      <x:c r="D349" s="4" t="str">
        <x:v>VID_TBI0117_4dpf</x:v>
      </x:c>
      <x:c r="E349" s="34" t="str">
        <x:v>synthetic_dlc_resnet50_placeholder</x:v>
      </x:c>
      <x:c r="F349" s="34" t="str">
        <x:v>head|midline_1|midline_2|midline_3|midline_4|tail_tip</x:v>
      </x:c>
      <x:c r="G349" s="36" t="str">
        <x:v>0.9</x:v>
      </x:c>
      <x:c r="H349" s="36" t="str">
        <x:v>0.9597</x:v>
      </x:c>
      <x:c r="I349" s="36" t="str">
        <x:v>0.0</x:v>
      </x:c>
      <x:c r="J349" s="36" t="str">
        <x:v>True</x:v>
      </x:c>
      <x:c r="K349" s="36" t="str">
        <x:v>1.5721</x:v>
      </x:c>
      <x:c r="L349" s="36" t="str">
        <x:v>4.3117</x:v>
      </x:c>
      <x:c r="M349" s="36" t="str">
        <x:v>0.3178</x:v>
      </x:c>
      <x:c r="N349" s="36" t="str">
        <x:v>3.5356</x:v>
      </x:c>
      <x:c r="O349" s="36" t="str">
        <x:v>23.136</x:v>
      </x:c>
      <x:c r="P349" s="36" t="str">
        <x:v>36.4186</x:v>
      </x:c>
      <x:c r="Q349" s="36" t="str">
        <x:v>27.4841</x:v>
      </x:c>
      <x:c r="R349" s="36" t="str">
        <x:v>59.206</x:v>
      </x:c>
      <x:c r="S349" s="36" t="str">
        <x:v>0.0</x:v>
      </x:c>
      <x:c r="T349" s="36" t="str">
        <x:v>0.2665</x:v>
      </x:c>
      <x:c r="U349" s="30" t="str">
        <x:v>0</x:v>
      </x:c>
      <x:c r="V349" s="30" t="str">
        <x:v>False</x:v>
      </x:c>
      <x:c r="W349" s="4" t="str">
        <x:v>True</x:v>
      </x:c>
      <x:c r="X349" s="4" t="str">
        <x:v>42</x:v>
      </x:c>
    </x:row>
    <x:row r="350">
      <x:c r="A350" s="4" t="str">
        <x:v>TBI0117</x:v>
      </x:c>
      <x:c r="B350" s="4" t="str">
        <x:v>tbi_low</x:v>
      </x:c>
      <x:c r="C350" s="4" t="str">
        <x:v>5</x:v>
      </x:c>
      <x:c r="D350" s="4" t="str">
        <x:v>VID_TBI0117_5dpf</x:v>
      </x:c>
      <x:c r="E350" s="34" t="str">
        <x:v>synthetic_dlc_resnet50_placeholder</x:v>
      </x:c>
      <x:c r="F350" s="34" t="str">
        <x:v>head|midline_1|midline_2|midline_3|midline_4|tail_tip</x:v>
      </x:c>
      <x:c r="G350" s="36" t="str">
        <x:v>0.9</x:v>
      </x:c>
      <x:c r="H350" s="36" t="str">
        <x:v>0.9821</x:v>
      </x:c>
      <x:c r="I350" s="36" t="str">
        <x:v>5.5127</x:v>
      </x:c>
      <x:c r="J350" s="36" t="str">
        <x:v>True</x:v>
      </x:c>
      <x:c r="K350" s="36" t="str">
        <x:v>1.838</x:v>
      </x:c>
      <x:c r="L350" s="36" t="str">
        <x:v>3.4595</x:v>
      </x:c>
      <x:c r="M350" s="36" t="str">
        <x:v>0.2535</x:v>
      </x:c>
      <x:c r="N350" s="36" t="str">
        <x:v>2.9576</x:v>
      </x:c>
      <x:c r="O350" s="36" t="str">
        <x:v>16.4002</x:v>
      </x:c>
      <x:c r="P350" s="36" t="str">
        <x:v>21.5447</x:v>
      </x:c>
      <x:c r="Q350" s="36" t="str">
        <x:v>18.8898</x:v>
      </x:c>
      <x:c r="R350" s="36" t="str">
        <x:v>28.3391</x:v>
      </x:c>
      <x:c r="S350" s="36" t="str">
        <x:v>0.0</x:v>
      </x:c>
      <x:c r="T350" s="36" t="str">
        <x:v>0.2556</x:v>
      </x:c>
      <x:c r="U350" s="30" t="str">
        <x:v>1</x:v>
      </x:c>
      <x:c r="V350" s="30" t="str">
        <x:v>False</x:v>
      </x:c>
      <x:c r="W350" s="4" t="str">
        <x:v>True</x:v>
      </x:c>
      <x:c r="X350" s="4" t="str">
        <x:v>42</x:v>
      </x:c>
    </x:row>
    <x:row r="351">
      <x:c r="A351" s="4" t="str">
        <x:v>TBI0117</x:v>
      </x:c>
      <x:c r="B351" s="4" t="str">
        <x:v>tbi_low</x:v>
      </x:c>
      <x:c r="C351" s="4" t="str">
        <x:v>6</x:v>
      </x:c>
      <x:c r="D351" s="4" t="str">
        <x:v>VID_TBI0117_6dpf</x:v>
      </x:c>
      <x:c r="E351" s="34" t="str">
        <x:v>synthetic_dlc_resnet50_placeholder</x:v>
      </x:c>
      <x:c r="F351" s="34" t="str">
        <x:v>head|midline_1|midline_2|midline_3|midline_4|tail_tip</x:v>
      </x:c>
      <x:c r="G351" s="36" t="str">
        <x:v>0.9</x:v>
      </x:c>
      <x:c r="H351" s="36" t="str">
        <x:v>0.9704</x:v>
      </x:c>
      <x:c r="I351" s="36" t="str">
        <x:v>5.0752</x:v>
      </x:c>
      <x:c r="J351" s="36" t="str">
        <x:v>True</x:v>
      </x:c>
      <x:c r="K351" s="36" t="str">
        <x:v>2.2831</x:v>
      </x:c>
      <x:c r="L351" s="36" t="str">
        <x:v>4.7392</x:v>
      </x:c>
      <x:c r="M351" s="36" t="str">
        <x:v>0.2782</x:v>
      </x:c>
      <x:c r="N351" s="36" t="str">
        <x:v>4.5853</x:v>
      </x:c>
      <x:c r="O351" s="36" t="str">
        <x:v>11.8836</x:v>
      </x:c>
      <x:c r="P351" s="36" t="str">
        <x:v>22.9374</x:v>
      </x:c>
      <x:c r="Q351" s="36" t="str">
        <x:v>40.1606</x:v>
      </x:c>
      <x:c r="R351" s="36" t="str">
        <x:v>85.3192</x:v>
      </x:c>
      <x:c r="S351" s="36" t="str">
        <x:v>0.1416</x:v>
      </x:c>
      <x:c r="T351" s="36" t="str">
        <x:v>0.3261</x:v>
      </x:c>
      <x:c r="U351" s="30" t="str">
        <x:v>0</x:v>
      </x:c>
      <x:c r="V351" s="30" t="str">
        <x:v>False</x:v>
      </x:c>
      <x:c r="W351" s="4" t="str">
        <x:v>True</x:v>
      </x:c>
      <x:c r="X351" s="4" t="str">
        <x:v>42</x:v>
      </x:c>
    </x:row>
    <x:row r="352">
      <x:c r="A352" s="4" t="str">
        <x:v>TBI0118</x:v>
      </x:c>
      <x:c r="B352" s="4" t="str">
        <x:v>tbi_low</x:v>
      </x:c>
      <x:c r="C352" s="4" t="str">
        <x:v>4</x:v>
      </x:c>
      <x:c r="D352" s="4" t="str">
        <x:v>VID_TBI0118_4dpf</x:v>
      </x:c>
      <x:c r="E352" s="34" t="str">
        <x:v>synthetic_dlc_resnet50_placeholder</x:v>
      </x:c>
      <x:c r="F352" s="34" t="str">
        <x:v>head|midline_1|midline_2|midline_3|midline_4|tail_tip</x:v>
      </x:c>
      <x:c r="G352" s="36" t="str">
        <x:v>0.9</x:v>
      </x:c>
      <x:c r="H352" s="36" t="str">
        <x:v>0.9733</x:v>
      </x:c>
      <x:c r="I352" s="36" t="str">
        <x:v>0.1963</x:v>
      </x:c>
      <x:c r="J352" s="36" t="str">
        <x:v>True</x:v>
      </x:c>
      <x:c r="K352" s="36" t="str">
        <x:v>1.4924</x:v>
      </x:c>
      <x:c r="L352" s="36" t="str">
        <x:v>3.1505</x:v>
      </x:c>
      <x:c r="M352" s="36" t="str">
        <x:v>0.2489</x:v>
      </x:c>
      <x:c r="N352" s="36" t="str">
        <x:v>4.5444</x:v>
      </x:c>
      <x:c r="O352" s="36" t="str">
        <x:v>9.6371</x:v>
      </x:c>
      <x:c r="P352" s="36" t="str">
        <x:v>16.6489</x:v>
      </x:c>
      <x:c r="Q352" s="36" t="str">
        <x:v>28.0017</x:v>
      </x:c>
      <x:c r="R352" s="36" t="str">
        <x:v>39.3018</x:v>
      </x:c>
      <x:c r="S352" s="36" t="str">
        <x:v>0.0036</x:v>
      </x:c>
      <x:c r="T352" s="36" t="str">
        <x:v>0.1651</x:v>
      </x:c>
      <x:c r="U352" s="30" t="str">
        <x:v>0</x:v>
      </x:c>
      <x:c r="V352" s="30" t="str">
        <x:v>False</x:v>
      </x:c>
      <x:c r="W352" s="4" t="str">
        <x:v>True</x:v>
      </x:c>
      <x:c r="X352" s="4" t="str">
        <x:v>42</x:v>
      </x:c>
    </x:row>
    <x:row r="353">
      <x:c r="A353" s="4" t="str">
        <x:v>TBI0118</x:v>
      </x:c>
      <x:c r="B353" s="4" t="str">
        <x:v>tbi_low</x:v>
      </x:c>
      <x:c r="C353" s="4" t="str">
        <x:v>5</x:v>
      </x:c>
      <x:c r="D353" s="4" t="str">
        <x:v>VID_TBI0118_5dpf</x:v>
      </x:c>
      <x:c r="E353" s="34" t="str">
        <x:v>synthetic_dlc_resnet50_placeholder</x:v>
      </x:c>
      <x:c r="F353" s="34" t="str">
        <x:v>head|midline_1|midline_2|midline_3|midline_4|tail_tip</x:v>
      </x:c>
      <x:c r="G353" s="36" t="str">
        <x:v>0.9</x:v>
      </x:c>
      <x:c r="H353" s="36" t="str">
        <x:v>0.9343</x:v>
      </x:c>
      <x:c r="I353" s="36" t="str">
        <x:v>0.0</x:v>
      </x:c>
      <x:c r="J353" s="36" t="str">
        <x:v>True</x:v>
      </x:c>
      <x:c r="K353" s="36" t="str">
        <x:v>0.8742</x:v>
      </x:c>
      <x:c r="L353" s="36" t="str">
        <x:v>1.9516</x:v>
      </x:c>
      <x:c r="M353" s="36" t="str">
        <x:v>0.3494</x:v>
      </x:c>
      <x:c r="N353" s="36" t="str">
        <x:v>2.9573</x:v>
      </x:c>
      <x:c r="O353" s="36" t="str">
        <x:v>13.2609</x:v>
      </x:c>
      <x:c r="P353" s="36" t="str">
        <x:v>18.8589</x:v>
      </x:c>
      <x:c r="Q353" s="36" t="str">
        <x:v>45.1273</x:v>
      </x:c>
      <x:c r="R353" s="36" t="str">
        <x:v>79.2637</x:v>
      </x:c>
      <x:c r="S353" s="36" t="str">
        <x:v>0.0</x:v>
      </x:c>
      <x:c r="T353" s="36" t="str">
        <x:v>0.3838</x:v>
      </x:c>
      <x:c r="U353" s="30" t="str">
        <x:v>0</x:v>
      </x:c>
      <x:c r="V353" s="30" t="str">
        <x:v>False</x:v>
      </x:c>
      <x:c r="W353" s="4" t="str">
        <x:v>True</x:v>
      </x:c>
      <x:c r="X353" s="4" t="str">
        <x:v>42</x:v>
      </x:c>
    </x:row>
    <x:row r="354">
      <x:c r="A354" s="4" t="str">
        <x:v>TBI0118</x:v>
      </x:c>
      <x:c r="B354" s="4" t="str">
        <x:v>tbi_low</x:v>
      </x:c>
      <x:c r="C354" s="4" t="str">
        <x:v>6</x:v>
      </x:c>
      <x:c r="D354" s="4" t="str">
        <x:v>VID_TBI0118_6dpf</x:v>
      </x:c>
      <x:c r="E354" s="34" t="str">
        <x:v>synthetic_dlc_resnet50_placeholder</x:v>
      </x:c>
      <x:c r="F354" s="34" t="str">
        <x:v>head|midline_1|midline_2|midline_3|midline_4|tail_tip</x:v>
      </x:c>
      <x:c r="G354" s="36" t="str">
        <x:v>0.9</x:v>
      </x:c>
      <x:c r="H354" s="36" t="str">
        <x:v>0.995</x:v>
      </x:c>
      <x:c r="I354" s="36" t="str">
        <x:v>3.9658</x:v>
      </x:c>
      <x:c r="J354" s="36" t="str">
        <x:v>True</x:v>
      </x:c>
      <x:c r="K354" s="36" t="str">
        <x:v>1.9373</x:v>
      </x:c>
      <x:c r="L354" s="36" t="str">
        <x:v>4.6007</x:v>
      </x:c>
      <x:c r="M354" s="36" t="str">
        <x:v>0.2736</x:v>
      </x:c>
      <x:c r="N354" s="36" t="str">
        <x:v>5.0573</x:v>
      </x:c>
      <x:c r="O354" s="36" t="str">
        <x:v>17.0384</x:v>
      </x:c>
      <x:c r="P354" s="36" t="str">
        <x:v>25.2681</x:v>
      </x:c>
      <x:c r="Q354" s="36" t="str">
        <x:v>34.1343</x:v>
      </x:c>
      <x:c r="R354" s="36" t="str">
        <x:v>67.3006</x:v>
      </x:c>
      <x:c r="S354" s="36" t="str">
        <x:v>0.0</x:v>
      </x:c>
      <x:c r="T354" s="36" t="str">
        <x:v>0.207</x:v>
      </x:c>
      <x:c r="U354" s="30" t="str">
        <x:v>0</x:v>
      </x:c>
      <x:c r="V354" s="30" t="str">
        <x:v>False</x:v>
      </x:c>
      <x:c r="W354" s="4" t="str">
        <x:v>True</x:v>
      </x:c>
      <x:c r="X354" s="4" t="str">
        <x:v>42</x:v>
      </x:c>
    </x:row>
    <x:row r="355">
      <x:c r="A355" s="4" t="str">
        <x:v>TBI0119</x:v>
      </x:c>
      <x:c r="B355" s="4" t="str">
        <x:v>tbi_low</x:v>
      </x:c>
      <x:c r="C355" s="4" t="str">
        <x:v>4</x:v>
      </x:c>
      <x:c r="D355" s="4" t="str">
        <x:v>VID_TBI0119_4dpf</x:v>
      </x:c>
      <x:c r="E355" s="34" t="str">
        <x:v>synthetic_dlc_resnet50_placeholder</x:v>
      </x:c>
      <x:c r="F355" s="34" t="str">
        <x:v>head|midline_1|midline_2|midline_3|midline_4|tail_tip</x:v>
      </x:c>
      <x:c r="G355" s="36" t="str">
        <x:v>0.9</x:v>
      </x:c>
      <x:c r="H355" s="36" t="str">
        <x:v>0.9808</x:v>
      </x:c>
      <x:c r="I355" s="36" t="str">
        <x:v>1.7046</x:v>
      </x:c>
      <x:c r="J355" s="36" t="str">
        <x:v>True</x:v>
      </x:c>
      <x:c r="K355" s="36" t="str">
        <x:v>1.5344</x:v>
      </x:c>
      <x:c r="L355" s="36" t="str">
        <x:v>2.7709</x:v>
      </x:c>
      <x:c r="M355" s="36" t="str">
        <x:v>0.2057</x:v>
      </x:c>
      <x:c r="N355" s="36" t="str">
        <x:v>4.5572</x:v>
      </x:c>
      <x:c r="O355" s="36" t="str">
        <x:v>13.1929</x:v>
      </x:c>
      <x:c r="P355" s="36" t="str">
        <x:v>17.719</x:v>
      </x:c>
      <x:c r="Q355" s="36" t="str">
        <x:v>36.2453</x:v>
      </x:c>
      <x:c r="R355" s="36" t="str">
        <x:v>72.0601</x:v>
      </x:c>
      <x:c r="S355" s="36" t="str">
        <x:v>0.0907</x:v>
      </x:c>
      <x:c r="T355" s="36" t="str">
        <x:v>0.1797</x:v>
      </x:c>
      <x:c r="U355" s="30" t="str">
        <x:v>0</x:v>
      </x:c>
      <x:c r="V355" s="30" t="str">
        <x:v>False</x:v>
      </x:c>
      <x:c r="W355" s="4" t="str">
        <x:v>True</x:v>
      </x:c>
      <x:c r="X355" s="4" t="str">
        <x:v>42</x:v>
      </x:c>
    </x:row>
    <x:row r="356">
      <x:c r="A356" s="4" t="str">
        <x:v>TBI0119</x:v>
      </x:c>
      <x:c r="B356" s="4" t="str">
        <x:v>tbi_low</x:v>
      </x:c>
      <x:c r="C356" s="4" t="str">
        <x:v>5</x:v>
      </x:c>
      <x:c r="D356" s="4" t="str">
        <x:v>VID_TBI0119_5dpf</x:v>
      </x:c>
      <x:c r="E356" s="34" t="str">
        <x:v>synthetic_dlc_resnet50_placeholder</x:v>
      </x:c>
      <x:c r="F356" s="34" t="str">
        <x:v>head|midline_1|midline_2|midline_3|midline_4|tail_tip</x:v>
      </x:c>
      <x:c r="G356" s="36" t="str">
        <x:v>0.9</x:v>
      </x:c>
      <x:c r="H356" s="36" t="str">
        <x:v>0.9554</x:v>
      </x:c>
      <x:c r="I356" s="36" t="str">
        <x:v>0.3031</x:v>
      </x:c>
      <x:c r="J356" s="36" t="str">
        <x:v>True</x:v>
      </x:c>
      <x:c r="K356" s="36" t="str">
        <x:v>1.4407</x:v>
      </x:c>
      <x:c r="L356" s="36" t="str">
        <x:v>3.6414</x:v>
      </x:c>
      <x:c r="M356" s="36" t="str">
        <x:v>0.2953</x:v>
      </x:c>
      <x:c r="N356" s="36" t="str">
        <x:v>5.0666</x:v>
      </x:c>
      <x:c r="O356" s="36" t="str">
        <x:v>16.9904</x:v>
      </x:c>
      <x:c r="P356" s="36" t="str">
        <x:v>24.9792</x:v>
      </x:c>
      <x:c r="Q356" s="36" t="str">
        <x:v>29.9077</x:v>
      </x:c>
      <x:c r="R356" s="36" t="str">
        <x:v>64.5569</x:v>
      </x:c>
      <x:c r="S356" s="36" t="str">
        <x:v>0.048</x:v>
      </x:c>
      <x:c r="T356" s="36" t="str">
        <x:v>0.1904</x:v>
      </x:c>
      <x:c r="U356" s="30" t="str">
        <x:v>0</x:v>
      </x:c>
      <x:c r="V356" s="30" t="str">
        <x:v>False</x:v>
      </x:c>
      <x:c r="W356" s="4" t="str">
        <x:v>True</x:v>
      </x:c>
      <x:c r="X356" s="4" t="str">
        <x:v>42</x:v>
      </x:c>
    </x:row>
    <x:row r="357">
      <x:c r="A357" s="4" t="str">
        <x:v>TBI0119</x:v>
      </x:c>
      <x:c r="B357" s="4" t="str">
        <x:v>tbi_low</x:v>
      </x:c>
      <x:c r="C357" s="4" t="str">
        <x:v>6</x:v>
      </x:c>
      <x:c r="D357" s="4" t="str">
        <x:v>VID_TBI0119_6dpf</x:v>
      </x:c>
      <x:c r="E357" s="34" t="str">
        <x:v>synthetic_dlc_resnet50_placeholder</x:v>
      </x:c>
      <x:c r="F357" s="34" t="str">
        <x:v>head|midline_1|midline_2|midline_3|midline_4|tail_tip</x:v>
      </x:c>
      <x:c r="G357" s="36" t="str">
        <x:v>0.9</x:v>
      </x:c>
      <x:c r="H357" s="36" t="str">
        <x:v>0.9941</x:v>
      </x:c>
      <x:c r="I357" s="36" t="str">
        <x:v>5.1852</x:v>
      </x:c>
      <x:c r="J357" s="36" t="str">
        <x:v>True</x:v>
      </x:c>
      <x:c r="K357" s="36" t="str">
        <x:v>1.9006</x:v>
      </x:c>
      <x:c r="L357" s="36" t="str">
        <x:v>4.3386</x:v>
      </x:c>
      <x:c r="M357" s="36" t="str">
        <x:v>0.2734</x:v>
      </x:c>
      <x:c r="N357" s="36" t="str">
        <x:v>4.8707</x:v>
      </x:c>
      <x:c r="O357" s="36" t="str">
        <x:v>15.2053</x:v>
      </x:c>
      <x:c r="P357" s="36" t="str">
        <x:v>25.2431</x:v>
      </x:c>
      <x:c r="Q357" s="36" t="str">
        <x:v>31.7173</x:v>
      </x:c>
      <x:c r="R357" s="36" t="str">
        <x:v>56.4878</x:v>
      </x:c>
      <x:c r="S357" s="36" t="str">
        <x:v>0.0</x:v>
      </x:c>
      <x:c r="T357" s="36" t="str">
        <x:v>0.1472</x:v>
      </x:c>
      <x:c r="U357" s="30" t="str">
        <x:v>1</x:v>
      </x:c>
      <x:c r="V357" s="30" t="str">
        <x:v>False</x:v>
      </x:c>
      <x:c r="W357" s="4" t="str">
        <x:v>True</x:v>
      </x:c>
      <x:c r="X357" s="4" t="str">
        <x:v>42</x:v>
      </x:c>
    </x:row>
    <x:row r="358">
      <x:c r="A358" s="4" t="str">
        <x:v>TBI0120</x:v>
      </x:c>
      <x:c r="B358" s="4" t="str">
        <x:v>tbi_low</x:v>
      </x:c>
      <x:c r="C358" s="4" t="str">
        <x:v>4</x:v>
      </x:c>
      <x:c r="D358" s="4" t="str">
        <x:v>VID_TBI0120_4dpf</x:v>
      </x:c>
      <x:c r="E358" s="34" t="str">
        <x:v>synthetic_dlc_resnet50_placeholder</x:v>
      </x:c>
      <x:c r="F358" s="34" t="str">
        <x:v>head|midline_1|midline_2|midline_3|midline_4|tail_tip</x:v>
      </x:c>
      <x:c r="G358" s="36" t="str">
        <x:v>0.9</x:v>
      </x:c>
      <x:c r="H358" s="36" t="str">
        <x:v>0.9492</x:v>
      </x:c>
      <x:c r="I358" s="36" t="str">
        <x:v>2.3071</x:v>
      </x:c>
      <x:c r="J358" s="36" t="str">
        <x:v>True</x:v>
      </x:c>
      <x:c r="K358" s="36" t="str">
        <x:v>1.4137</x:v>
      </x:c>
      <x:c r="L358" s="36" t="str">
        <x:v>3.5517</x:v>
      </x:c>
      <x:c r="M358" s="36" t="str">
        <x:v>0.3497</x:v>
      </x:c>
      <x:c r="N358" s="36" t="str">
        <x:v>4.1864</x:v>
      </x:c>
      <x:c r="O358" s="36" t="str">
        <x:v>11.6249</x:v>
      </x:c>
      <x:c r="P358" s="36" t="str">
        <x:v>22.2285</x:v>
      </x:c>
      <x:c r="Q358" s="36" t="str">
        <x:v>17.371</x:v>
      </x:c>
      <x:c r="R358" s="36" t="str">
        <x:v>36.6947</x:v>
      </x:c>
      <x:c r="S358" s="36" t="str">
        <x:v>0.0</x:v>
      </x:c>
      <x:c r="T358" s="36" t="str">
        <x:v>0.2603</x:v>
      </x:c>
      <x:c r="U358" s="30" t="str">
        <x:v>0</x:v>
      </x:c>
      <x:c r="V358" s="30" t="str">
        <x:v>False</x:v>
      </x:c>
      <x:c r="W358" s="4" t="str">
        <x:v>True</x:v>
      </x:c>
      <x:c r="X358" s="4" t="str">
        <x:v>42</x:v>
      </x:c>
    </x:row>
    <x:row r="359">
      <x:c r="A359" s="4" t="str">
        <x:v>TBI0120</x:v>
      </x:c>
      <x:c r="B359" s="4" t="str">
        <x:v>tbi_low</x:v>
      </x:c>
      <x:c r="C359" s="4" t="str">
        <x:v>5</x:v>
      </x:c>
      <x:c r="D359" s="4" t="str">
        <x:v>VID_TBI0120_5dpf</x:v>
      </x:c>
      <x:c r="E359" s="34" t="str">
        <x:v>synthetic_dlc_resnet50_placeholder</x:v>
      </x:c>
      <x:c r="F359" s="34" t="str">
        <x:v>head|midline_1|midline_2|midline_3|midline_4|tail_tip</x:v>
      </x:c>
      <x:c r="G359" s="36" t="str">
        <x:v>0.9</x:v>
      </x:c>
      <x:c r="H359" s="36" t="str">
        <x:v>0.951</x:v>
      </x:c>
      <x:c r="I359" s="36" t="str">
        <x:v>7.0999</x:v>
      </x:c>
      <x:c r="J359" s="36" t="str">
        <x:v>True</x:v>
      </x:c>
      <x:c r="K359" s="36" t="str">
        <x:v>2.1624</x:v>
      </x:c>
      <x:c r="L359" s="36" t="str">
        <x:v>3.8876</x:v>
      </x:c>
      <x:c r="M359" s="36" t="str">
        <x:v>0.2985</x:v>
      </x:c>
      <x:c r="N359" s="36" t="str">
        <x:v>4.3569</x:v>
      </x:c>
      <x:c r="O359" s="36" t="str">
        <x:v>11.0709</x:v>
      </x:c>
      <x:c r="P359" s="36" t="str">
        <x:v>16.7019</x:v>
      </x:c>
      <x:c r="Q359" s="36" t="str">
        <x:v>39.29</x:v>
      </x:c>
      <x:c r="R359" s="36" t="str">
        <x:v>90.0111</x:v>
      </x:c>
      <x:c r="S359" s="36" t="str">
        <x:v>0.0</x:v>
      </x:c>
      <x:c r="T359" s="36" t="str">
        <x:v>0.2735</x:v>
      </x:c>
      <x:c r="U359" s="30" t="str">
        <x:v>0</x:v>
      </x:c>
      <x:c r="V359" s="30" t="str">
        <x:v>False</x:v>
      </x:c>
      <x:c r="W359" s="4" t="str">
        <x:v>True</x:v>
      </x:c>
      <x:c r="X359" s="4" t="str">
        <x:v>42</x:v>
      </x:c>
    </x:row>
    <x:row r="360">
      <x:c r="A360" s="4" t="str">
        <x:v>TBI0120</x:v>
      </x:c>
      <x:c r="B360" s="4" t="str">
        <x:v>tbi_low</x:v>
      </x:c>
      <x:c r="C360" s="4" t="str">
        <x:v>6</x:v>
      </x:c>
      <x:c r="D360" s="4" t="str">
        <x:v>VID_TBI0120_6dpf</x:v>
      </x:c>
      <x:c r="E360" s="34" t="str">
        <x:v>synthetic_dlc_resnet50_placeholder</x:v>
      </x:c>
      <x:c r="F360" s="34" t="str">
        <x:v>head|midline_1|midline_2|midline_3|midline_4|tail_tip</x:v>
      </x:c>
      <x:c r="G360" s="36" t="str">
        <x:v>0.9</x:v>
      </x:c>
      <x:c r="H360" s="36" t="str">
        <x:v>0.9725</x:v>
      </x:c>
      <x:c r="I360" s="36" t="str">
        <x:v>1.6215</x:v>
      </x:c>
      <x:c r="J360" s="36" t="str">
        <x:v>True</x:v>
      </x:c>
      <x:c r="K360" s="36" t="str">
        <x:v>1.4744</x:v>
      </x:c>
      <x:c r="L360" s="36" t="str">
        <x:v>3.1658</x:v>
      </x:c>
      <x:c r="M360" s="36" t="str">
        <x:v>0.2051</x:v>
      </x:c>
      <x:c r="N360" s="36" t="str">
        <x:v>3.4711</x:v>
      </x:c>
      <x:c r="O360" s="36" t="str">
        <x:v>12.8761</x:v>
      </x:c>
      <x:c r="P360" s="36" t="str">
        <x:v>21.0476</x:v>
      </x:c>
      <x:c r="Q360" s="36" t="str">
        <x:v>42.4775</x:v>
      </x:c>
      <x:c r="R360" s="36" t="str">
        <x:v>64.516</x:v>
      </x:c>
      <x:c r="S360" s="36" t="str">
        <x:v>0.0428</x:v>
      </x:c>
      <x:c r="T360" s="36" t="str">
        <x:v>0.2178</x:v>
      </x:c>
      <x:c r="U360" s="30" t="str">
        <x:v>0</x:v>
      </x:c>
      <x:c r="V360" s="30" t="str">
        <x:v>False</x:v>
      </x:c>
      <x:c r="W360" s="4" t="str">
        <x:v>True</x:v>
      </x:c>
      <x:c r="X360" s="4" t="str">
        <x:v>42</x:v>
      </x:c>
    </x:row>
    <x:row r="361">
      <x:c r="A361" s="4" t="str">
        <x:v>TBI0121</x:v>
      </x:c>
      <x:c r="B361" s="4" t="str">
        <x:v>tbi_moderate</x:v>
      </x:c>
      <x:c r="C361" s="4" t="str">
        <x:v>4</x:v>
      </x:c>
      <x:c r="D361" s="4" t="str">
        <x:v>VID_TBI0121_4dpf</x:v>
      </x:c>
      <x:c r="E361" s="34" t="str">
        <x:v>synthetic_dlc_resnet50_placeholder</x:v>
      </x:c>
      <x:c r="F361" s="34" t="str">
        <x:v>head|midline_1|midline_2|midline_3|midline_4|tail_tip</x:v>
      </x:c>
      <x:c r="G361" s="36" t="str">
        <x:v>0.9</x:v>
      </x:c>
      <x:c r="H361" s="36" t="str">
        <x:v>0.9219</x:v>
      </x:c>
      <x:c r="I361" s="36" t="str">
        <x:v>0.0</x:v>
      </x:c>
      <x:c r="J361" s="36" t="str">
        <x:v>True</x:v>
      </x:c>
      <x:c r="K361" s="36" t="str">
        <x:v>1.3621</x:v>
      </x:c>
      <x:c r="L361" s="36" t="str">
        <x:v>3.0137</x:v>
      </x:c>
      <x:c r="M361" s="36" t="str">
        <x:v>0.2337</x:v>
      </x:c>
      <x:c r="N361" s="36" t="str">
        <x:v>3.1784</x:v>
      </x:c>
      <x:c r="O361" s="36" t="str">
        <x:v>11.1219</x:v>
      </x:c>
      <x:c r="P361" s="36" t="str">
        <x:v>14.9979</x:v>
      </x:c>
      <x:c r="Q361" s="36" t="str">
        <x:v>28.3111</x:v>
      </x:c>
      <x:c r="R361" s="36" t="str">
        <x:v>45.3556</x:v>
      </x:c>
      <x:c r="S361" s="36" t="str">
        <x:v>0.1192</x:v>
      </x:c>
      <x:c r="T361" s="36" t="str">
        <x:v>0.2376</x:v>
      </x:c>
      <x:c r="U361" s="30" t="str">
        <x:v>0</x:v>
      </x:c>
      <x:c r="V361" s="30" t="str">
        <x:v>False</x:v>
      </x:c>
      <x:c r="W361" s="4" t="str">
        <x:v>True</x:v>
      </x:c>
      <x:c r="X361" s="4" t="str">
        <x:v>42</x:v>
      </x:c>
    </x:row>
    <x:row r="362">
      <x:c r="A362" s="4" t="str">
        <x:v>TBI0121</x:v>
      </x:c>
      <x:c r="B362" s="4" t="str">
        <x:v>tbi_moderate</x:v>
      </x:c>
      <x:c r="C362" s="4" t="str">
        <x:v>5</x:v>
      </x:c>
      <x:c r="D362" s="4" t="str">
        <x:v>VID_TBI0121_5dpf</x:v>
      </x:c>
      <x:c r="E362" s="34" t="str">
        <x:v>synthetic_dlc_resnet50_placeholder</x:v>
      </x:c>
      <x:c r="F362" s="34" t="str">
        <x:v>head|midline_1|midline_2|midline_3|midline_4|tail_tip</x:v>
      </x:c>
      <x:c r="G362" s="36" t="str">
        <x:v>0.9</x:v>
      </x:c>
      <x:c r="H362" s="36" t="str">
        <x:v>0.9723</x:v>
      </x:c>
      <x:c r="I362" s="36" t="str">
        <x:v>2.582</x:v>
      </x:c>
      <x:c r="J362" s="36" t="str">
        <x:v>True</x:v>
      </x:c>
      <x:c r="K362" s="36" t="str">
        <x:v>1.6785</x:v>
      </x:c>
      <x:c r="L362" s="36" t="str">
        <x:v>2.721</x:v>
      </x:c>
      <x:c r="M362" s="36" t="str">
        <x:v>0.2472</x:v>
      </x:c>
      <x:c r="N362" s="36" t="str">
        <x:v>5.3524</x:v>
      </x:c>
      <x:c r="O362" s="36" t="str">
        <x:v>15.397</x:v>
      </x:c>
      <x:c r="P362" s="36" t="str">
        <x:v>26.0939</x:v>
      </x:c>
      <x:c r="Q362" s="36" t="str">
        <x:v>52.8269</x:v>
      </x:c>
      <x:c r="R362" s="36" t="str">
        <x:v>82.204</x:v>
      </x:c>
      <x:c r="S362" s="36" t="str">
        <x:v>0.0696</x:v>
      </x:c>
      <x:c r="T362" s="36" t="str">
        <x:v>0.2995</x:v>
      </x:c>
      <x:c r="U362" s="30" t="str">
        <x:v>0</x:v>
      </x:c>
      <x:c r="V362" s="30" t="str">
        <x:v>False</x:v>
      </x:c>
      <x:c r="W362" s="4" t="str">
        <x:v>True</x:v>
      </x:c>
      <x:c r="X362" s="4" t="str">
        <x:v>42</x:v>
      </x:c>
    </x:row>
    <x:row r="363">
      <x:c r="A363" s="4" t="str">
        <x:v>TBI0121</x:v>
      </x:c>
      <x:c r="B363" s="4" t="str">
        <x:v>tbi_moderate</x:v>
      </x:c>
      <x:c r="C363" s="4" t="str">
        <x:v>6</x:v>
      </x:c>
      <x:c r="D363" s="4" t="str">
        <x:v>VID_TBI0121_6dpf</x:v>
      </x:c>
      <x:c r="E363" s="34" t="str">
        <x:v>synthetic_dlc_resnet50_placeholder</x:v>
      </x:c>
      <x:c r="F363" s="34" t="str">
        <x:v>head|midline_1|midline_2|midline_3|midline_4|tail_tip</x:v>
      </x:c>
      <x:c r="G363" s="36" t="str">
        <x:v>0.9</x:v>
      </x:c>
      <x:c r="H363" s="36" t="str">
        <x:v>0.7675</x:v>
      </x:c>
      <x:c r="I363" s="36" t="str">
        <x:v>17.2853</x:v>
      </x:c>
      <x:c r="J363" s="36" t="str">
        <x:v>False</x:v>
      </x:c>
      <x:c r="K363" s="36" t="str">
        <x:v>1.9378</x:v>
      </x:c>
      <x:c r="L363" s="36" t="str">
        <x:v>4.2557</x:v>
      </x:c>
      <x:c r="M363" s="36" t="str">
        <x:v>0.2515</x:v>
      </x:c>
      <x:c r="N363" s="36" t="str">
        <x:v>4.5506</x:v>
      </x:c>
      <x:c r="O363" s="36" t="str">
        <x:v>14.135</x:v>
      </x:c>
      <x:c r="P363" s="36" t="str">
        <x:v>26.6427</x:v>
      </x:c>
      <x:c r="Q363" s="36" t="str">
        <x:v>22.7423</x:v>
      </x:c>
      <x:c r="R363" s="36" t="str">
        <x:v>40.5337</x:v>
      </x:c>
      <x:c r="S363" s="36" t="str">
        <x:v>0.0</x:v>
      </x:c>
      <x:c r="T363" s="36" t="str">
        <x:v>0.1907</x:v>
      </x:c>
      <x:c r="U363" s="30" t="str">
        <x:v>0</x:v>
      </x:c>
      <x:c r="V363" s="30" t="str">
        <x:v>False</x:v>
      </x:c>
      <x:c r="W363" s="4" t="str">
        <x:v>True</x:v>
      </x:c>
      <x:c r="X363" s="4" t="str">
        <x:v>42</x:v>
      </x:c>
    </x:row>
    <x:row r="364">
      <x:c r="A364" s="4" t="str">
        <x:v>TBI0122</x:v>
      </x:c>
      <x:c r="B364" s="4" t="str">
        <x:v>tbi_moderate</x:v>
      </x:c>
      <x:c r="C364" s="4" t="str">
        <x:v>4</x:v>
      </x:c>
      <x:c r="D364" s="4" t="str">
        <x:v>VID_TBI0122_4dpf</x:v>
      </x:c>
      <x:c r="E364" s="34" t="str">
        <x:v>synthetic_dlc_resnet50_placeholder</x:v>
      </x:c>
      <x:c r="F364" s="34" t="str">
        <x:v>head|midline_1|midline_2|midline_3|midline_4|tail_tip</x:v>
      </x:c>
      <x:c r="G364" s="36" t="str">
        <x:v>0.9</x:v>
      </x:c>
      <x:c r="H364" s="36" t="str">
        <x:v>0.9513</x:v>
      </x:c>
      <x:c r="I364" s="36" t="str">
        <x:v>0.0</x:v>
      </x:c>
      <x:c r="J364" s="36" t="str">
        <x:v>True</x:v>
      </x:c>
      <x:c r="K364" s="36" t="str">
        <x:v>1.8429</x:v>
      </x:c>
      <x:c r="L364" s="36" t="str">
        <x:v>4.0025</x:v>
      </x:c>
      <x:c r="M364" s="36" t="str">
        <x:v>0.2768</x:v>
      </x:c>
      <x:c r="N364" s="36" t="str">
        <x:v>5.7543</x:v>
      </x:c>
      <x:c r="O364" s="36" t="str">
        <x:v>15.1116</x:v>
      </x:c>
      <x:c r="P364" s="36" t="str">
        <x:v>27.5167</x:v>
      </x:c>
      <x:c r="Q364" s="36" t="str">
        <x:v>23.4693</x:v>
      </x:c>
      <x:c r="R364" s="36" t="str">
        <x:v>43.0967</x:v>
      </x:c>
      <x:c r="S364" s="36" t="str">
        <x:v>0.0933</x:v>
      </x:c>
      <x:c r="T364" s="36" t="str">
        <x:v>0.267</x:v>
      </x:c>
      <x:c r="U364" s="30" t="str">
        <x:v>0</x:v>
      </x:c>
      <x:c r="V364" s="30" t="str">
        <x:v>False</x:v>
      </x:c>
      <x:c r="W364" s="4" t="str">
        <x:v>True</x:v>
      </x:c>
      <x:c r="X364" s="4" t="str">
        <x:v>42</x:v>
      </x:c>
    </x:row>
    <x:row r="365">
      <x:c r="A365" s="4" t="str">
        <x:v>TBI0122</x:v>
      </x:c>
      <x:c r="B365" s="4" t="str">
        <x:v>tbi_moderate</x:v>
      </x:c>
      <x:c r="C365" s="4" t="str">
        <x:v>5</x:v>
      </x:c>
      <x:c r="D365" s="4" t="str">
        <x:v>VID_TBI0122_5dpf</x:v>
      </x:c>
      <x:c r="E365" s="34" t="str">
        <x:v>synthetic_dlc_resnet50_placeholder</x:v>
      </x:c>
      <x:c r="F365" s="34" t="str">
        <x:v>head|midline_1|midline_2|midline_3|midline_4|tail_tip</x:v>
      </x:c>
      <x:c r="G365" s="36" t="str">
        <x:v>0.9</x:v>
      </x:c>
      <x:c r="H365" s="36" t="str">
        <x:v>0.9786</x:v>
      </x:c>
      <x:c r="I365" s="36" t="str">
        <x:v>3.4063</x:v>
      </x:c>
      <x:c r="J365" s="36" t="str">
        <x:v>True</x:v>
      </x:c>
      <x:c r="K365" s="36" t="str">
        <x:v>1.4898</x:v>
      </x:c>
      <x:c r="L365" s="36" t="str">
        <x:v>2.9038</x:v>
      </x:c>
      <x:c r="M365" s="36" t="str">
        <x:v>0.225</x:v>
      </x:c>
      <x:c r="N365" s="36" t="str">
        <x:v>5.3392</x:v>
      </x:c>
      <x:c r="O365" s="36" t="str">
        <x:v>16.1908</x:v>
      </x:c>
      <x:c r="P365" s="36" t="str">
        <x:v>24.3701</x:v>
      </x:c>
      <x:c r="Q365" s="36" t="str">
        <x:v>23.6705</x:v>
      </x:c>
      <x:c r="R365" s="36" t="str">
        <x:v>38.0189</x:v>
      </x:c>
      <x:c r="S365" s="36" t="str">
        <x:v>0.0</x:v>
      </x:c>
      <x:c r="T365" s="36" t="str">
        <x:v>0.2266</x:v>
      </x:c>
      <x:c r="U365" s="30" t="str">
        <x:v>0</x:v>
      </x:c>
      <x:c r="V365" s="30" t="str">
        <x:v>False</x:v>
      </x:c>
      <x:c r="W365" s="4" t="str">
        <x:v>True</x:v>
      </x:c>
      <x:c r="X365" s="4" t="str">
        <x:v>42</x:v>
      </x:c>
    </x:row>
    <x:row r="366">
      <x:c r="A366" s="4" t="str">
        <x:v>TBI0122</x:v>
      </x:c>
      <x:c r="B366" s="4" t="str">
        <x:v>tbi_moderate</x:v>
      </x:c>
      <x:c r="C366" s="4" t="str">
        <x:v>6</x:v>
      </x:c>
      <x:c r="D366" s="4" t="str">
        <x:v>VID_TBI0122_6dpf</x:v>
      </x:c>
      <x:c r="E366" s="34" t="str">
        <x:v>synthetic_dlc_resnet50_placeholder</x:v>
      </x:c>
      <x:c r="F366" s="34" t="str">
        <x:v>head|midline_1|midline_2|midline_3|midline_4|tail_tip</x:v>
      </x:c>
      <x:c r="G366" s="36" t="str">
        <x:v>0.9</x:v>
      </x:c>
      <x:c r="H366" s="36" t="str">
        <x:v>0.9511</x:v>
      </x:c>
      <x:c r="I366" s="36" t="str">
        <x:v>6.1764</x:v>
      </x:c>
      <x:c r="J366" s="36" t="str">
        <x:v>True</x:v>
      </x:c>
      <x:c r="K366" s="36" t="str">
        <x:v>2.9226</x:v>
      </x:c>
      <x:c r="L366" s="36" t="str">
        <x:v>7.1714</x:v>
      </x:c>
      <x:c r="M366" s="36" t="str">
        <x:v>0.1874</x:v>
      </x:c>
      <x:c r="N366" s="36" t="str">
        <x:v>9.6795</x:v>
      </x:c>
      <x:c r="O366" s="36" t="str">
        <x:v>27.5297</x:v>
      </x:c>
      <x:c r="P366" s="36" t="str">
        <x:v>38.1394</x:v>
      </x:c>
      <x:c r="Q366" s="36" t="str">
        <x:v>72.9046</x:v>
      </x:c>
      <x:c r="R366" s="36" t="str">
        <x:v>149.6125</x:v>
      </x:c>
      <x:c r="S366" s="36" t="str">
        <x:v>0.4429</x:v>
      </x:c>
      <x:c r="T366" s="36" t="str">
        <x:v>1.3164</x:v>
      </x:c>
      <x:c r="U366" s="30" t="str">
        <x:v>1</x:v>
      </x:c>
      <x:c r="V366" s="30" t="str">
        <x:v>False</x:v>
      </x:c>
      <x:c r="W366" s="4" t="str">
        <x:v>True</x:v>
      </x:c>
      <x:c r="X366" s="4" t="str">
        <x:v>42</x:v>
      </x:c>
    </x:row>
    <x:row r="367">
      <x:c r="A367" s="4" t="str">
        <x:v>TBI0123</x:v>
      </x:c>
      <x:c r="B367" s="4" t="str">
        <x:v>tbi_moderate</x:v>
      </x:c>
      <x:c r="C367" s="4" t="str">
        <x:v>4</x:v>
      </x:c>
      <x:c r="D367" s="4" t="str">
        <x:v>VID_TBI0123_4dpf</x:v>
      </x:c>
      <x:c r="E367" s="34" t="str">
        <x:v>synthetic_dlc_resnet50_placeholder</x:v>
      </x:c>
      <x:c r="F367" s="34" t="str">
        <x:v>head|midline_1|midline_2|midline_3|midline_4|tail_tip</x:v>
      </x:c>
      <x:c r="G367" s="36" t="str">
        <x:v>0.9</x:v>
      </x:c>
      <x:c r="H367" s="36" t="str">
        <x:v>0.9419</x:v>
      </x:c>
      <x:c r="I367" s="36" t="str">
        <x:v>6.2034</x:v>
      </x:c>
      <x:c r="J367" s="36" t="str">
        <x:v>True</x:v>
      </x:c>
      <x:c r="K367" s="36" t="str">
        <x:v>4.1792</x:v>
      </x:c>
      <x:c r="L367" s="36" t="str">
        <x:v>10.7894</x:v>
      </x:c>
      <x:c r="M367" s="36" t="str">
        <x:v>0.0</x:v>
      </x:c>
      <x:c r="N367" s="36" t="str">
        <x:v>16.7417</x:v>
      </x:c>
      <x:c r="O367" s="36" t="str">
        <x:v>43.0343</x:v>
      </x:c>
      <x:c r="P367" s="36" t="str">
        <x:v>63.8201</x:v>
      </x:c>
      <x:c r="Q367" s="36" t="str">
        <x:v>122.0472</x:v>
      </x:c>
      <x:c r="R367" s="36" t="str">
        <x:v>280.2281</x:v>
      </x:c>
      <x:c r="S367" s="36" t="str">
        <x:v>1.8586</x:v>
      </x:c>
      <x:c r="T367" s="36" t="str">
        <x:v>3.2165</x:v>
      </x:c>
      <x:c r="U367" s="30" t="str">
        <x:v>2</x:v>
      </x:c>
      <x:c r="V367" s="30" t="str">
        <x:v>False</x:v>
      </x:c>
      <x:c r="W367" s="4" t="str">
        <x:v>True</x:v>
      </x:c>
      <x:c r="X367" s="4" t="str">
        <x:v>42</x:v>
      </x:c>
    </x:row>
    <x:row r="368">
      <x:c r="A368" s="4" t="str">
        <x:v>TBI0123</x:v>
      </x:c>
      <x:c r="B368" s="4" t="str">
        <x:v>tbi_moderate</x:v>
      </x:c>
      <x:c r="C368" s="4" t="str">
        <x:v>5</x:v>
      </x:c>
      <x:c r="D368" s="4" t="str">
        <x:v>VID_TBI0123_5dpf</x:v>
      </x:c>
      <x:c r="E368" s="34" t="str">
        <x:v>synthetic_dlc_resnet50_placeholder</x:v>
      </x:c>
      <x:c r="F368" s="34" t="str">
        <x:v>head|midline_1|midline_2|midline_3|midline_4|tail_tip</x:v>
      </x:c>
      <x:c r="G368" s="36" t="str">
        <x:v>0.9</x:v>
      </x:c>
      <x:c r="H368" s="36" t="str">
        <x:v>0.8146</x:v>
      </x:c>
      <x:c r="I368" s="36" t="str">
        <x:v>18.7015</x:v>
      </x:c>
      <x:c r="J368" s="36" t="str">
        <x:v>False</x:v>
      </x:c>
      <x:c r="K368" s="36" t="str">
        <x:v>4.4874</x:v>
      </x:c>
      <x:c r="L368" s="36" t="str">
        <x:v>9.3498</x:v>
      </x:c>
      <x:c r="M368" s="36" t="str">
        <x:v>0.1333</x:v>
      </x:c>
      <x:c r="N368" s="36" t="str">
        <x:v>15.3226</x:v>
      </x:c>
      <x:c r="O368" s="36" t="str">
        <x:v>47.7621</x:v>
      </x:c>
      <x:c r="P368" s="36" t="str">
        <x:v>78.039</x:v>
      </x:c>
      <x:c r="Q368" s="36" t="str">
        <x:v>111.2134</x:v>
      </x:c>
      <x:c r="R368" s="36" t="str">
        <x:v>180.2545</x:v>
      </x:c>
      <x:c r="S368" s="36" t="str">
        <x:v>1.776</x:v>
      </x:c>
      <x:c r="T368" s="36" t="str">
        <x:v>3.0299</x:v>
      </x:c>
      <x:c r="U368" s="30" t="str">
        <x:v>2</x:v>
      </x:c>
      <x:c r="V368" s="30" t="str">
        <x:v>False</x:v>
      </x:c>
      <x:c r="W368" s="4" t="str">
        <x:v>True</x:v>
      </x:c>
      <x:c r="X368" s="4" t="str">
        <x:v>42</x:v>
      </x:c>
    </x:row>
    <x:row r="369">
      <x:c r="A369" s="4" t="str">
        <x:v>TBI0123</x:v>
      </x:c>
      <x:c r="B369" s="4" t="str">
        <x:v>tbi_moderate</x:v>
      </x:c>
      <x:c r="C369" s="4" t="str">
        <x:v>6</x:v>
      </x:c>
      <x:c r="D369" s="4" t="str">
        <x:v>VID_TBI0123_6dpf</x:v>
      </x:c>
      <x:c r="E369" s="34" t="str">
        <x:v>synthetic_dlc_resnet50_placeholder</x:v>
      </x:c>
      <x:c r="F369" s="34" t="str">
        <x:v>head|midline_1|midline_2|midline_3|midline_4|tail_tip</x:v>
      </x:c>
      <x:c r="G369" s="36" t="str">
        <x:v>0.9</x:v>
      </x:c>
      <x:c r="H369" s="36" t="str">
        <x:v>0.9891</x:v>
      </x:c>
      <x:c r="I369" s="36" t="str">
        <x:v>2.6386</x:v>
      </x:c>
      <x:c r="J369" s="36" t="str">
        <x:v>True</x:v>
      </x:c>
      <x:c r="K369" s="36" t="str">
        <x:v>2.9185</x:v>
      </x:c>
      <x:c r="L369" s="36" t="str">
        <x:v>5.1032</x:v>
      </x:c>
      <x:c r="M369" s="36" t="str">
        <x:v>0.0725</x:v>
      </x:c>
      <x:c r="N369" s="36" t="str">
        <x:v>9.9165</x:v>
      </x:c>
      <x:c r="O369" s="36" t="str">
        <x:v>27.2508</x:v>
      </x:c>
      <x:c r="P369" s="36" t="str">
        <x:v>50.4029</x:v>
      </x:c>
      <x:c r="Q369" s="36" t="str">
        <x:v>56.2683</x:v>
      </x:c>
      <x:c r="R369" s="36" t="str">
        <x:v>110.0449</x:v>
      </x:c>
      <x:c r="S369" s="36" t="str">
        <x:v>0.3661</x:v>
      </x:c>
      <x:c r="T369" s="36" t="str">
        <x:v>1.3362</x:v>
      </x:c>
      <x:c r="U369" s="30" t="str">
        <x:v>1</x:v>
      </x:c>
      <x:c r="V369" s="30" t="str">
        <x:v>False</x:v>
      </x:c>
      <x:c r="W369" s="4" t="str">
        <x:v>True</x:v>
      </x:c>
      <x:c r="X369" s="4" t="str">
        <x:v>42</x:v>
      </x:c>
    </x:row>
    <x:row r="370">
      <x:c r="A370" s="4" t="str">
        <x:v>TBI0124</x:v>
      </x:c>
      <x:c r="B370" s="4" t="str">
        <x:v>tbi_moderate</x:v>
      </x:c>
      <x:c r="C370" s="4" t="str">
        <x:v>4</x:v>
      </x:c>
      <x:c r="D370" s="4" t="str">
        <x:v>VID_TBI0124_4dpf</x:v>
      </x:c>
      <x:c r="E370" s="34" t="str">
        <x:v>synthetic_dlc_resnet50_placeholder</x:v>
      </x:c>
      <x:c r="F370" s="34" t="str">
        <x:v>head|midline_1|midline_2|midline_3|midline_4|tail_tip</x:v>
      </x:c>
      <x:c r="G370" s="36" t="str">
        <x:v>0.9</x:v>
      </x:c>
      <x:c r="H370" s="36" t="str">
        <x:v>0.9765</x:v>
      </x:c>
      <x:c r="I370" s="36" t="str">
        <x:v>0.7582</x:v>
      </x:c>
      <x:c r="J370" s="36" t="str">
        <x:v>True</x:v>
      </x:c>
      <x:c r="K370" s="36" t="str">
        <x:v>3.1005</x:v>
      </x:c>
      <x:c r="L370" s="36" t="str">
        <x:v>6.6391</x:v>
      </x:c>
      <x:c r="M370" s="36" t="str">
        <x:v>0.1064</x:v>
      </x:c>
      <x:c r="N370" s="36" t="str">
        <x:v>10.3183</x:v>
      </x:c>
      <x:c r="O370" s="36" t="str">
        <x:v>29.0296</x:v>
      </x:c>
      <x:c r="P370" s="36" t="str">
        <x:v>42.2066</x:v>
      </x:c>
      <x:c r="Q370" s="36" t="str">
        <x:v>76.6917</x:v>
      </x:c>
      <x:c r="R370" s="36" t="str">
        <x:v>144.052</x:v>
      </x:c>
      <x:c r="S370" s="36" t="str">
        <x:v>0.3755</x:v>
      </x:c>
      <x:c r="T370" s="36" t="str">
        <x:v>1.5104</x:v>
      </x:c>
      <x:c r="U370" s="30" t="str">
        <x:v>1</x:v>
      </x:c>
      <x:c r="V370" s="30" t="str">
        <x:v>False</x:v>
      </x:c>
      <x:c r="W370" s="4" t="str">
        <x:v>True</x:v>
      </x:c>
      <x:c r="X370" s="4" t="str">
        <x:v>42</x:v>
      </x:c>
    </x:row>
    <x:row r="371">
      <x:c r="A371" s="4" t="str">
        <x:v>TBI0124</x:v>
      </x:c>
      <x:c r="B371" s="4" t="str">
        <x:v>tbi_moderate</x:v>
      </x:c>
      <x:c r="C371" s="4" t="str">
        <x:v>5</x:v>
      </x:c>
      <x:c r="D371" s="4" t="str">
        <x:v>VID_TBI0124_5dpf</x:v>
      </x:c>
      <x:c r="E371" s="34" t="str">
        <x:v>synthetic_dlc_resnet50_placeholder</x:v>
      </x:c>
      <x:c r="F371" s="34" t="str">
        <x:v>head|midline_1|midline_2|midline_3|midline_4|tail_tip</x:v>
      </x:c>
      <x:c r="G371" s="36" t="str">
        <x:v>0.9</x:v>
      </x:c>
      <x:c r="H371" s="36" t="str">
        <x:v>0.9812</x:v>
      </x:c>
      <x:c r="I371" s="36" t="str">
        <x:v>2.0566</x:v>
      </x:c>
      <x:c r="J371" s="36" t="str">
        <x:v>True</x:v>
      </x:c>
      <x:c r="K371" s="36" t="str">
        <x:v>3.1208</x:v>
      </x:c>
      <x:c r="L371" s="36" t="str">
        <x:v>8.3038</x:v>
      </x:c>
      <x:c r="M371" s="36" t="str">
        <x:v>0.1598</x:v>
      </x:c>
      <x:c r="N371" s="36" t="str">
        <x:v>8.5621</x:v>
      </x:c>
      <x:c r="O371" s="36" t="str">
        <x:v>28.1086</x:v>
      </x:c>
      <x:c r="P371" s="36" t="str">
        <x:v>47.6693</x:v>
      </x:c>
      <x:c r="Q371" s="36" t="str">
        <x:v>63.2495</x:v>
      </x:c>
      <x:c r="R371" s="36" t="str">
        <x:v>137.1018</x:v>
      </x:c>
      <x:c r="S371" s="36" t="str">
        <x:v>0.1349</x:v>
      </x:c>
      <x:c r="T371" s="36" t="str">
        <x:v>1.1779</x:v>
      </x:c>
      <x:c r="U371" s="30" t="str">
        <x:v>1</x:v>
      </x:c>
      <x:c r="V371" s="30" t="str">
        <x:v>False</x:v>
      </x:c>
      <x:c r="W371" s="4" t="str">
        <x:v>True</x:v>
      </x:c>
      <x:c r="X371" s="4" t="str">
        <x:v>42</x:v>
      </x:c>
    </x:row>
    <x:row r="372">
      <x:c r="A372" s="4" t="str">
        <x:v>TBI0124</x:v>
      </x:c>
      <x:c r="B372" s="4" t="str">
        <x:v>tbi_moderate</x:v>
      </x:c>
      <x:c r="C372" s="4" t="str">
        <x:v>6</x:v>
      </x:c>
      <x:c r="D372" s="4" t="str">
        <x:v>VID_TBI0124_6dpf</x:v>
      </x:c>
      <x:c r="E372" s="34" t="str">
        <x:v>synthetic_dlc_resnet50_placeholder</x:v>
      </x:c>
      <x:c r="F372" s="34" t="str">
        <x:v>head|midline_1|midline_2|midline_3|midline_4|tail_tip</x:v>
      </x:c>
      <x:c r="G372" s="36" t="str">
        <x:v>0.9</x:v>
      </x:c>
      <x:c r="H372" s="36" t="str">
        <x:v>0.995</x:v>
      </x:c>
      <x:c r="I372" s="36" t="str">
        <x:v>0.0</x:v>
      </x:c>
      <x:c r="J372" s="36" t="str">
        <x:v>True</x:v>
      </x:c>
      <x:c r="K372" s="36" t="str">
        <x:v>3.311</x:v>
      </x:c>
      <x:c r="L372" s="36" t="str">
        <x:v>8.2323</x:v>
      </x:c>
      <x:c r="M372" s="36" t="str">
        <x:v>0.1079</x:v>
      </x:c>
      <x:c r="N372" s="36" t="str">
        <x:v>7.2642</x:v>
      </x:c>
      <x:c r="O372" s="36" t="str">
        <x:v>29.4797</x:v>
      </x:c>
      <x:c r="P372" s="36" t="str">
        <x:v>44.2125</x:v>
      </x:c>
      <x:c r="Q372" s="36" t="str">
        <x:v>70.3518</x:v>
      </x:c>
      <x:c r="R372" s="36" t="str">
        <x:v>137.176</x:v>
      </x:c>
      <x:c r="S372" s="36" t="str">
        <x:v>0.1568</x:v>
      </x:c>
      <x:c r="T372" s="36" t="str">
        <x:v>1.2797</x:v>
      </x:c>
      <x:c r="U372" s="30" t="str">
        <x:v>1</x:v>
      </x:c>
      <x:c r="V372" s="30" t="str">
        <x:v>False</x:v>
      </x:c>
      <x:c r="W372" s="4" t="str">
        <x:v>True</x:v>
      </x:c>
      <x:c r="X372" s="4" t="str">
        <x:v>42</x:v>
      </x:c>
    </x:row>
    <x:row r="373">
      <x:c r="A373" s="4" t="str">
        <x:v>TBI0125</x:v>
      </x:c>
      <x:c r="B373" s="4" t="str">
        <x:v>tbi_moderate</x:v>
      </x:c>
      <x:c r="C373" s="4" t="str">
        <x:v>4</x:v>
      </x:c>
      <x:c r="D373" s="4" t="str">
        <x:v>VID_TBI0125_4dpf</x:v>
      </x:c>
      <x:c r="E373" s="34" t="str">
        <x:v>synthetic_dlc_resnet50_placeholder</x:v>
      </x:c>
      <x:c r="F373" s="34" t="str">
        <x:v>head|midline_1|midline_2|midline_3|midline_4|tail_tip</x:v>
      </x:c>
      <x:c r="G373" s="36" t="str">
        <x:v>0.9</x:v>
      </x:c>
      <x:c r="H373" s="36" t="str">
        <x:v>0.9386</x:v>
      </x:c>
      <x:c r="I373" s="36" t="str">
        <x:v>0.7882</x:v>
      </x:c>
      <x:c r="J373" s="36" t="str">
        <x:v>True</x:v>
      </x:c>
      <x:c r="K373" s="36" t="str">
        <x:v>1.3378</x:v>
      </x:c>
      <x:c r="L373" s="36" t="str">
        <x:v>2.6466</x:v>
      </x:c>
      <x:c r="M373" s="36" t="str">
        <x:v>0.277</x:v>
      </x:c>
      <x:c r="N373" s="36" t="str">
        <x:v>4.3119</x:v>
      </x:c>
      <x:c r="O373" s="36" t="str">
        <x:v>12.3301</x:v>
      </x:c>
      <x:c r="P373" s="36" t="str">
        <x:v>16.7444</x:v>
      </x:c>
      <x:c r="Q373" s="36" t="str">
        <x:v>30.8469</x:v>
      </x:c>
      <x:c r="R373" s="36" t="str">
        <x:v>57.6232</x:v>
      </x:c>
      <x:c r="S373" s="36" t="str">
        <x:v>0.3654</x:v>
      </x:c>
      <x:c r="T373" s="36" t="str">
        <x:v>0.2263</x:v>
      </x:c>
      <x:c r="U373" s="30" t="str">
        <x:v>1</x:v>
      </x:c>
      <x:c r="V373" s="30" t="str">
        <x:v>False</x:v>
      </x:c>
      <x:c r="W373" s="4" t="str">
        <x:v>True</x:v>
      </x:c>
      <x:c r="X373" s="4" t="str">
        <x:v>42</x:v>
      </x:c>
    </x:row>
    <x:row r="374">
      <x:c r="A374" s="4" t="str">
        <x:v>TBI0125</x:v>
      </x:c>
      <x:c r="B374" s="4" t="str">
        <x:v>tbi_moderate</x:v>
      </x:c>
      <x:c r="C374" s="4" t="str">
        <x:v>5</x:v>
      </x:c>
      <x:c r="D374" s="4" t="str">
        <x:v>VID_TBI0125_5dpf</x:v>
      </x:c>
      <x:c r="E374" s="34" t="str">
        <x:v>synthetic_dlc_resnet50_placeholder</x:v>
      </x:c>
      <x:c r="F374" s="34" t="str">
        <x:v>head|midline_1|midline_2|midline_3|midline_4|tail_tip</x:v>
      </x:c>
      <x:c r="G374" s="36" t="str">
        <x:v>0.9</x:v>
      </x:c>
      <x:c r="H374" s="36" t="str">
        <x:v>0.995</x:v>
      </x:c>
      <x:c r="I374" s="36" t="str">
        <x:v>0.9909</x:v>
      </x:c>
      <x:c r="J374" s="36" t="str">
        <x:v>True</x:v>
      </x:c>
      <x:c r="K374" s="36" t="str">
        <x:v>1.4847</x:v>
      </x:c>
      <x:c r="L374" s="36" t="str">
        <x:v>3.4669</x:v>
      </x:c>
      <x:c r="M374" s="36" t="str">
        <x:v>0.2471</x:v>
      </x:c>
      <x:c r="N374" s="36" t="str">
        <x:v>5.027</x:v>
      </x:c>
      <x:c r="O374" s="36" t="str">
        <x:v>15.2689</x:v>
      </x:c>
      <x:c r="P374" s="36" t="str">
        <x:v>29.122</x:v>
      </x:c>
      <x:c r="Q374" s="36" t="str">
        <x:v>26.3389</x:v>
      </x:c>
      <x:c r="R374" s="36" t="str">
        <x:v>40.9691</x:v>
      </x:c>
      <x:c r="S374" s="36" t="str">
        <x:v>0.0</x:v>
      </x:c>
      <x:c r="T374" s="36" t="str">
        <x:v>0.1527</x:v>
      </x:c>
      <x:c r="U374" s="30" t="str">
        <x:v>0</x:v>
      </x:c>
      <x:c r="V374" s="30" t="str">
        <x:v>False</x:v>
      </x:c>
      <x:c r="W374" s="4" t="str">
        <x:v>True</x:v>
      </x:c>
      <x:c r="X374" s="4" t="str">
        <x:v>42</x:v>
      </x:c>
    </x:row>
    <x:row r="375">
      <x:c r="A375" s="4" t="str">
        <x:v>TBI0125</x:v>
      </x:c>
      <x:c r="B375" s="4" t="str">
        <x:v>tbi_moderate</x:v>
      </x:c>
      <x:c r="C375" s="4" t="str">
        <x:v>6</x:v>
      </x:c>
      <x:c r="D375" s="4" t="str">
        <x:v>VID_TBI0125_6dpf</x:v>
      </x:c>
      <x:c r="E375" s="34" t="str">
        <x:v>synthetic_dlc_resnet50_placeholder</x:v>
      </x:c>
      <x:c r="F375" s="34" t="str">
        <x:v>head|midline_1|midline_2|midline_3|midline_4|tail_tip</x:v>
      </x:c>
      <x:c r="G375" s="36" t="str">
        <x:v>0.9</x:v>
      </x:c>
      <x:c r="H375" s="36" t="str">
        <x:v>0.9322</x:v>
      </x:c>
      <x:c r="I375" s="36" t="str">
        <x:v>2.3257</x:v>
      </x:c>
      <x:c r="J375" s="36" t="str">
        <x:v>True</x:v>
      </x:c>
      <x:c r="K375" s="36" t="str">
        <x:v>3.6241</x:v>
      </x:c>
      <x:c r="L375" s="36" t="str">
        <x:v>10.0382</x:v>
      </x:c>
      <x:c r="M375" s="36" t="str">
        <x:v>0.08</x:v>
      </x:c>
      <x:c r="N375" s="36" t="str">
        <x:v>9.9366</x:v>
      </x:c>
      <x:c r="O375" s="36" t="str">
        <x:v>19.3664</x:v>
      </x:c>
      <x:c r="P375" s="36" t="str">
        <x:v>35.7645</x:v>
      </x:c>
      <x:c r="Q375" s="36" t="str">
        <x:v>77.3489</x:v>
      </x:c>
      <x:c r="R375" s="36" t="str">
        <x:v>173.0225</x:v>
      </x:c>
      <x:c r="S375" s="36" t="str">
        <x:v>0.0508</x:v>
      </x:c>
      <x:c r="T375" s="36" t="str">
        <x:v>1.3644</x:v>
      </x:c>
      <x:c r="U375" s="30" t="str">
        <x:v>1</x:v>
      </x:c>
      <x:c r="V375" s="30" t="str">
        <x:v>False</x:v>
      </x:c>
      <x:c r="W375" s="4" t="str">
        <x:v>True</x:v>
      </x:c>
      <x:c r="X375" s="4" t="str">
        <x:v>42</x:v>
      </x:c>
    </x:row>
    <x:row r="376">
      <x:c r="A376" s="4" t="str">
        <x:v>TBI0126</x:v>
      </x:c>
      <x:c r="B376" s="4" t="str">
        <x:v>tbi_moderate</x:v>
      </x:c>
      <x:c r="C376" s="4" t="str">
        <x:v>4</x:v>
      </x:c>
      <x:c r="D376" s="4" t="str">
        <x:v>VID_TBI0126_4dpf</x:v>
      </x:c>
      <x:c r="E376" s="34" t="str">
        <x:v>synthetic_dlc_resnet50_placeholder</x:v>
      </x:c>
      <x:c r="F376" s="34" t="str">
        <x:v>head|midline_1|midline_2|midline_3|midline_4|tail_tip</x:v>
      </x:c>
      <x:c r="G376" s="36" t="str">
        <x:v>0.9</x:v>
      </x:c>
      <x:c r="H376" s="36" t="str">
        <x:v>0.9827</x:v>
      </x:c>
      <x:c r="I376" s="36" t="str">
        <x:v>0.9862</x:v>
      </x:c>
      <x:c r="J376" s="36" t="str">
        <x:v>True</x:v>
      </x:c>
      <x:c r="K376" s="36" t="str">
        <x:v>2.9774</x:v>
      </x:c>
      <x:c r="L376" s="36" t="str">
        <x:v>4.7957</x:v>
      </x:c>
      <x:c r="M376" s="36" t="str">
        <x:v>0.1306</x:v>
      </x:c>
      <x:c r="N376" s="36" t="str">
        <x:v>7.9936</x:v>
      </x:c>
      <x:c r="O376" s="36" t="str">
        <x:v>27.3888</x:v>
      </x:c>
      <x:c r="P376" s="36" t="str">
        <x:v>52.5474</x:v>
      </x:c>
      <x:c r="Q376" s="36" t="str">
        <x:v>79.1044</x:v>
      </x:c>
      <x:c r="R376" s="36" t="str">
        <x:v>162.5584</x:v>
      </x:c>
      <x:c r="S376" s="36" t="str">
        <x:v>0.2219</x:v>
      </x:c>
      <x:c r="T376" s="36" t="str">
        <x:v>1.2627</x:v>
      </x:c>
      <x:c r="U376" s="30" t="str">
        <x:v>1</x:v>
      </x:c>
      <x:c r="V376" s="30" t="str">
        <x:v>False</x:v>
      </x:c>
      <x:c r="W376" s="4" t="str">
        <x:v>True</x:v>
      </x:c>
      <x:c r="X376" s="4" t="str">
        <x:v>42</x:v>
      </x:c>
    </x:row>
    <x:row r="377">
      <x:c r="A377" s="4" t="str">
        <x:v>TBI0126</x:v>
      </x:c>
      <x:c r="B377" s="4" t="str">
        <x:v>tbi_moderate</x:v>
      </x:c>
      <x:c r="C377" s="4" t="str">
        <x:v>5</x:v>
      </x:c>
      <x:c r="D377" s="4" t="str">
        <x:v>VID_TBI0126_5dpf</x:v>
      </x:c>
      <x:c r="E377" s="34" t="str">
        <x:v>synthetic_dlc_resnet50_placeholder</x:v>
      </x:c>
      <x:c r="F377" s="34" t="str">
        <x:v>head|midline_1|midline_2|midline_3|midline_4|tail_tip</x:v>
      </x:c>
      <x:c r="G377" s="36" t="str">
        <x:v>0.9</x:v>
      </x:c>
      <x:c r="H377" s="36" t="str">
        <x:v>0.9671</x:v>
      </x:c>
      <x:c r="I377" s="36" t="str">
        <x:v>0.0</x:v>
      </x:c>
      <x:c r="J377" s="36" t="str">
        <x:v>True</x:v>
      </x:c>
      <x:c r="K377" s="36" t="str">
        <x:v>4.1344</x:v>
      </x:c>
      <x:c r="L377" s="36" t="str">
        <x:v>7.4806</x:v>
      </x:c>
      <x:c r="M377" s="36" t="str">
        <x:v>0.0717</x:v>
      </x:c>
      <x:c r="N377" s="36" t="str">
        <x:v>15.2141</x:v>
      </x:c>
      <x:c r="O377" s="36" t="str">
        <x:v>45.1996</x:v>
      </x:c>
      <x:c r="P377" s="36" t="str">
        <x:v>63.9982</x:v>
      </x:c>
      <x:c r="Q377" s="36" t="str">
        <x:v>123.8747</x:v>
      </x:c>
      <x:c r="R377" s="36" t="str">
        <x:v>184.345</x:v>
      </x:c>
      <x:c r="S377" s="36" t="str">
        <x:v>1.6248</x:v>
      </x:c>
      <x:c r="T377" s="36" t="str">
        <x:v>3.006</x:v>
      </x:c>
      <x:c r="U377" s="30" t="str">
        <x:v>1</x:v>
      </x:c>
      <x:c r="V377" s="30" t="str">
        <x:v>False</x:v>
      </x:c>
      <x:c r="W377" s="4" t="str">
        <x:v>True</x:v>
      </x:c>
      <x:c r="X377" s="4" t="str">
        <x:v>42</x:v>
      </x:c>
    </x:row>
    <x:row r="378">
      <x:c r="A378" s="4" t="str">
        <x:v>TBI0126</x:v>
      </x:c>
      <x:c r="B378" s="4" t="str">
        <x:v>tbi_moderate</x:v>
      </x:c>
      <x:c r="C378" s="4" t="str">
        <x:v>6</x:v>
      </x:c>
      <x:c r="D378" s="4" t="str">
        <x:v>VID_TBI0126_6dpf</x:v>
      </x:c>
      <x:c r="E378" s="34" t="str">
        <x:v>synthetic_dlc_resnet50_placeholder</x:v>
      </x:c>
      <x:c r="F378" s="34" t="str">
        <x:v>head|midline_1|midline_2|midline_3|midline_4|tail_tip</x:v>
      </x:c>
      <x:c r="G378" s="36" t="str">
        <x:v>0.9</x:v>
      </x:c>
      <x:c r="H378" s="36" t="str">
        <x:v>0.9309</x:v>
      </x:c>
      <x:c r="I378" s="36" t="str">
        <x:v>6.3779</x:v>
      </x:c>
      <x:c r="J378" s="36" t="str">
        <x:v>True</x:v>
      </x:c>
      <x:c r="K378" s="36" t="str">
        <x:v>4.6966</x:v>
      </x:c>
      <x:c r="L378" s="36" t="str">
        <x:v>8.9139</x:v>
      </x:c>
      <x:c r="M378" s="36" t="str">
        <x:v>0.072</x:v>
      </x:c>
      <x:c r="N378" s="36" t="str">
        <x:v>15.0647</x:v>
      </x:c>
      <x:c r="O378" s="36" t="str">
        <x:v>44.2969</x:v>
      </x:c>
      <x:c r="P378" s="36" t="str">
        <x:v>66.6819</x:v>
      </x:c>
      <x:c r="Q378" s="36" t="str">
        <x:v>118.5545</x:v>
      </x:c>
      <x:c r="R378" s="36" t="str">
        <x:v>242.5419</x:v>
      </x:c>
      <x:c r="S378" s="36" t="str">
        <x:v>1.3292</x:v>
      </x:c>
      <x:c r="T378" s="36" t="str">
        <x:v>2.9691</x:v>
      </x:c>
      <x:c r="U378" s="30" t="str">
        <x:v>2</x:v>
      </x:c>
      <x:c r="V378" s="30" t="str">
        <x:v>False</x:v>
      </x:c>
      <x:c r="W378" s="4" t="str">
        <x:v>True</x:v>
      </x:c>
      <x:c r="X378" s="4" t="str">
        <x:v>42</x:v>
      </x:c>
    </x:row>
    <x:row r="379">
      <x:c r="A379" s="4" t="str">
        <x:v>TBI0127</x:v>
      </x:c>
      <x:c r="B379" s="4" t="str">
        <x:v>tbi_moderate</x:v>
      </x:c>
      <x:c r="C379" s="4" t="str">
        <x:v>4</x:v>
      </x:c>
      <x:c r="D379" s="4" t="str">
        <x:v>VID_TBI0127_4dpf</x:v>
      </x:c>
      <x:c r="E379" s="34" t="str">
        <x:v>synthetic_dlc_resnet50_placeholder</x:v>
      </x:c>
      <x:c r="F379" s="34" t="str">
        <x:v>head|midline_1|midline_2|midline_3|midline_4|tail_tip</x:v>
      </x:c>
      <x:c r="G379" s="36" t="str">
        <x:v>0.9</x:v>
      </x:c>
      <x:c r="H379" s="36" t="str">
        <x:v>0.995</x:v>
      </x:c>
      <x:c r="I379" s="36" t="str">
        <x:v>7.2792</x:v>
      </x:c>
      <x:c r="J379" s="36" t="str">
        <x:v>True</x:v>
      </x:c>
      <x:c r="K379" s="36" t="str">
        <x:v>3.9754</x:v>
      </x:c>
      <x:c r="L379" s="36" t="str">
        <x:v>9.0351</x:v>
      </x:c>
      <x:c r="M379" s="36" t="str">
        <x:v>0.0989</x:v>
      </x:c>
      <x:c r="N379" s="36" t="str">
        <x:v>17.2875</x:v>
      </x:c>
      <x:c r="O379" s="36" t="str">
        <x:v>39.4123</x:v>
      </x:c>
      <x:c r="P379" s="36" t="str">
        <x:v>75.4702</x:v>
      </x:c>
      <x:c r="Q379" s="36" t="str">
        <x:v>121.7111</x:v>
      </x:c>
      <x:c r="R379" s="36" t="str">
        <x:v>229.9554</x:v>
      </x:c>
      <x:c r="S379" s="36" t="str">
        <x:v>1.8362</x:v>
      </x:c>
      <x:c r="T379" s="36" t="str">
        <x:v>3.0168</x:v>
      </x:c>
      <x:c r="U379" s="30" t="str">
        <x:v>2</x:v>
      </x:c>
      <x:c r="V379" s="30" t="str">
        <x:v>False</x:v>
      </x:c>
      <x:c r="W379" s="4" t="str">
        <x:v>True</x:v>
      </x:c>
      <x:c r="X379" s="4" t="str">
        <x:v>42</x:v>
      </x:c>
    </x:row>
    <x:row r="380">
      <x:c r="A380" s="4" t="str">
        <x:v>TBI0128</x:v>
      </x:c>
      <x:c r="B380" s="4" t="str">
        <x:v>tbi_moderate</x:v>
      </x:c>
      <x:c r="C380" s="4" t="str">
        <x:v>4</x:v>
      </x:c>
      <x:c r="D380" s="4" t="str">
        <x:v>VID_TBI0128_4dpf</x:v>
      </x:c>
      <x:c r="E380" s="34" t="str">
        <x:v>synthetic_dlc_resnet50_placeholder</x:v>
      </x:c>
      <x:c r="F380" s="34" t="str">
        <x:v>head|midline_1|midline_2|midline_3|midline_4|tail_tip</x:v>
      </x:c>
      <x:c r="G380" s="36" t="str">
        <x:v>0.9</x:v>
      </x:c>
      <x:c r="H380" s="36" t="str">
        <x:v>0.995</x:v>
      </x:c>
      <x:c r="I380" s="36" t="str">
        <x:v>0.7727</x:v>
      </x:c>
      <x:c r="J380" s="36" t="str">
        <x:v>True</x:v>
      </x:c>
      <x:c r="K380" s="36" t="str">
        <x:v>2.8057</x:v>
      </x:c>
      <x:c r="L380" s="36" t="str">
        <x:v>6.3463</x:v>
      </x:c>
      <x:c r="M380" s="36" t="str">
        <x:v>0.2166</x:v>
      </x:c>
      <x:c r="N380" s="36" t="str">
        <x:v>10.1132</x:v>
      </x:c>
      <x:c r="O380" s="36" t="str">
        <x:v>26.63</x:v>
      </x:c>
      <x:c r="P380" s="36" t="str">
        <x:v>43.742</x:v>
      </x:c>
      <x:c r="Q380" s="36" t="str">
        <x:v>83.3906</x:v>
      </x:c>
      <x:c r="R380" s="36" t="str">
        <x:v>180.5419</x:v>
      </x:c>
      <x:c r="S380" s="36" t="str">
        <x:v>0.2643</x:v>
      </x:c>
      <x:c r="T380" s="36" t="str">
        <x:v>1.2693</x:v>
      </x:c>
      <x:c r="U380" s="30" t="str">
        <x:v>1</x:v>
      </x:c>
      <x:c r="V380" s="30" t="str">
        <x:v>False</x:v>
      </x:c>
      <x:c r="W380" s="4" t="str">
        <x:v>True</x:v>
      </x:c>
      <x:c r="X380" s="4" t="str">
        <x:v>42</x:v>
      </x:c>
    </x:row>
    <x:row r="381">
      <x:c r="A381" s="4" t="str">
        <x:v>TBI0128</x:v>
      </x:c>
      <x:c r="B381" s="4" t="str">
        <x:v>tbi_moderate</x:v>
      </x:c>
      <x:c r="C381" s="4" t="str">
        <x:v>5</x:v>
      </x:c>
      <x:c r="D381" s="4" t="str">
        <x:v>VID_TBI0128_5dpf</x:v>
      </x:c>
      <x:c r="E381" s="34" t="str">
        <x:v>synthetic_dlc_resnet50_placeholder</x:v>
      </x:c>
      <x:c r="F381" s="34" t="str">
        <x:v>head|midline_1|midline_2|midline_3|midline_4|tail_tip</x:v>
      </x:c>
      <x:c r="G381" s="36" t="str">
        <x:v>0.9</x:v>
      </x:c>
      <x:c r="H381" s="36" t="str">
        <x:v>0.9381</x:v>
      </x:c>
      <x:c r="I381" s="36" t="str">
        <x:v>2.6624</x:v>
      </x:c>
      <x:c r="J381" s="36" t="str">
        <x:v>True</x:v>
      </x:c>
      <x:c r="K381" s="36" t="str">
        <x:v>3.3648</x:v>
      </x:c>
      <x:c r="L381" s="36" t="str">
        <x:v>5.9868</x:v>
      </x:c>
      <x:c r="M381" s="36" t="str">
        <x:v>0.1884</x:v>
      </x:c>
      <x:c r="N381" s="36" t="str">
        <x:v>11.3071</x:v>
      </x:c>
      <x:c r="O381" s="36" t="str">
        <x:v>28.3918</x:v>
      </x:c>
      <x:c r="P381" s="36" t="str">
        <x:v>43.6811</x:v>
      </x:c>
      <x:c r="Q381" s="36" t="str">
        <x:v>78.1065</x:v>
      </x:c>
      <x:c r="R381" s="36" t="str">
        <x:v>157.9958</x:v>
      </x:c>
      <x:c r="S381" s="36" t="str">
        <x:v>0.1173</x:v>
      </x:c>
      <x:c r="T381" s="36" t="str">
        <x:v>1.4346</x:v>
      </x:c>
      <x:c r="U381" s="30" t="str">
        <x:v>2</x:v>
      </x:c>
      <x:c r="V381" s="30" t="str">
        <x:v>False</x:v>
      </x:c>
      <x:c r="W381" s="4" t="str">
        <x:v>True</x:v>
      </x:c>
      <x:c r="X381" s="4" t="str">
        <x:v>42</x:v>
      </x:c>
    </x:row>
    <x:row r="382">
      <x:c r="A382" s="4" t="str">
        <x:v>TBI0128</x:v>
      </x:c>
      <x:c r="B382" s="4" t="str">
        <x:v>tbi_moderate</x:v>
      </x:c>
      <x:c r="C382" s="4" t="str">
        <x:v>6</x:v>
      </x:c>
      <x:c r="D382" s="4" t="str">
        <x:v>VID_TBI0128_6dpf</x:v>
      </x:c>
      <x:c r="E382" s="34" t="str">
        <x:v>synthetic_dlc_resnet50_placeholder</x:v>
      </x:c>
      <x:c r="F382" s="34" t="str">
        <x:v>head|midline_1|midline_2|midline_3|midline_4|tail_tip</x:v>
      </x:c>
      <x:c r="G382" s="36" t="str">
        <x:v>0.9</x:v>
      </x:c>
      <x:c r="H382" s="36" t="str">
        <x:v>0.9468</x:v>
      </x:c>
      <x:c r="I382" s="36" t="str">
        <x:v>5.4862</x:v>
      </x:c>
      <x:c r="J382" s="36" t="str">
        <x:v>True</x:v>
      </x:c>
      <x:c r="K382" s="36" t="str">
        <x:v>1.6803</x:v>
      </x:c>
      <x:c r="L382" s="36" t="str">
        <x:v>3.5321</x:v>
      </x:c>
      <x:c r="M382" s="36" t="str">
        <x:v>0.3036</x:v>
      </x:c>
      <x:c r="N382" s="36" t="str">
        <x:v>3.4492</x:v>
      </x:c>
      <x:c r="O382" s="36" t="str">
        <x:v>10.3106</x:v>
      </x:c>
      <x:c r="P382" s="36" t="str">
        <x:v>13.6954</x:v>
      </x:c>
      <x:c r="Q382" s="36" t="str">
        <x:v>34.2419</x:v>
      </x:c>
      <x:c r="R382" s="36" t="str">
        <x:v>52.4581</x:v>
      </x:c>
      <x:c r="S382" s="36" t="str">
        <x:v>0.2491</x:v>
      </x:c>
      <x:c r="T382" s="36" t="str">
        <x:v>0.2556</x:v>
      </x:c>
      <x:c r="U382" s="30" t="str">
        <x:v>0</x:v>
      </x:c>
      <x:c r="V382" s="30" t="str">
        <x:v>False</x:v>
      </x:c>
      <x:c r="W382" s="4" t="str">
        <x:v>True</x:v>
      </x:c>
      <x:c r="X382" s="4" t="str">
        <x:v>42</x:v>
      </x:c>
    </x:row>
    <x:row r="383">
      <x:c r="A383" s="4" t="str">
        <x:v>TBI0129</x:v>
      </x:c>
      <x:c r="B383" s="4" t="str">
        <x:v>tbi_moderate</x:v>
      </x:c>
      <x:c r="C383" s="4" t="str">
        <x:v>4</x:v>
      </x:c>
      <x:c r="D383" s="4" t="str">
        <x:v>VID_TBI0129_4dpf</x:v>
      </x:c>
      <x:c r="E383" s="34" t="str">
        <x:v>synthetic_dlc_resnet50_placeholder</x:v>
      </x:c>
      <x:c r="F383" s="34" t="str">
        <x:v>head|midline_1|midline_2|midline_3|midline_4|tail_tip</x:v>
      </x:c>
      <x:c r="G383" s="36" t="str">
        <x:v>0.9</x:v>
      </x:c>
      <x:c r="H383" s="36" t="str">
        <x:v>0.9711</x:v>
      </x:c>
      <x:c r="I383" s="36" t="str">
        <x:v>0.8207</x:v>
      </x:c>
      <x:c r="J383" s="36" t="str">
        <x:v>True</x:v>
      </x:c>
      <x:c r="K383" s="36" t="str">
        <x:v>1.3165</x:v>
      </x:c>
      <x:c r="L383" s="36" t="str">
        <x:v>2.9493</x:v>
      </x:c>
      <x:c r="M383" s="36" t="str">
        <x:v>0.2314</x:v>
      </x:c>
      <x:c r="N383" s="36" t="str">
        <x:v>3.1144</x:v>
      </x:c>
      <x:c r="O383" s="36" t="str">
        <x:v>14.7712</x:v>
      </x:c>
      <x:c r="P383" s="36" t="str">
        <x:v>22.6524</x:v>
      </x:c>
      <x:c r="Q383" s="36" t="str">
        <x:v>36.1584</x:v>
      </x:c>
      <x:c r="R383" s="36" t="str">
        <x:v>58.8128</x:v>
      </x:c>
      <x:c r="S383" s="36" t="str">
        <x:v>0.0</x:v>
      </x:c>
      <x:c r="T383" s="36" t="str">
        <x:v>0.1814</x:v>
      </x:c>
      <x:c r="U383" s="30" t="str">
        <x:v>0</x:v>
      </x:c>
      <x:c r="V383" s="30" t="str">
        <x:v>False</x:v>
      </x:c>
      <x:c r="W383" s="4" t="str">
        <x:v>True</x:v>
      </x:c>
      <x:c r="X383" s="4" t="str">
        <x:v>42</x:v>
      </x:c>
    </x:row>
    <x:row r="384">
      <x:c r="A384" s="4" t="str">
        <x:v>TBI0129</x:v>
      </x:c>
      <x:c r="B384" s="4" t="str">
        <x:v>tbi_moderate</x:v>
      </x:c>
      <x:c r="C384" s="4" t="str">
        <x:v>5</x:v>
      </x:c>
      <x:c r="D384" s="4" t="str">
        <x:v>VID_TBI0129_5dpf</x:v>
      </x:c>
      <x:c r="E384" s="34" t="str">
        <x:v>synthetic_dlc_resnet50_placeholder</x:v>
      </x:c>
      <x:c r="F384" s="34" t="str">
        <x:v>head|midline_1|midline_2|midline_3|midline_4|tail_tip</x:v>
      </x:c>
      <x:c r="G384" s="36" t="str">
        <x:v>0.9</x:v>
      </x:c>
      <x:c r="H384" s="36" t="str">
        <x:v>0.9676</x:v>
      </x:c>
      <x:c r="I384" s="36" t="str">
        <x:v>0.0</x:v>
      </x:c>
      <x:c r="J384" s="36" t="str">
        <x:v>True</x:v>
      </x:c>
      <x:c r="K384" s="36" t="str">
        <x:v>1.447</x:v>
      </x:c>
      <x:c r="L384" s="36" t="str">
        <x:v>2.4466</x:v>
      </x:c>
      <x:c r="M384" s="36" t="str">
        <x:v>0.2629</x:v>
      </x:c>
      <x:c r="N384" s="36" t="str">
        <x:v>4.5582</x:v>
      </x:c>
      <x:c r="O384" s="36" t="str">
        <x:v>19.0873</x:v>
      </x:c>
      <x:c r="P384" s="36" t="str">
        <x:v>35.7648</x:v>
      </x:c>
      <x:c r="Q384" s="36" t="str">
        <x:v>27.7532</x:v>
      </x:c>
      <x:c r="R384" s="36" t="str">
        <x:v>52.7268</x:v>
      </x:c>
      <x:c r="S384" s="36" t="str">
        <x:v>0.0</x:v>
      </x:c>
      <x:c r="T384" s="36" t="str">
        <x:v>0.1709</x:v>
      </x:c>
      <x:c r="U384" s="30" t="str">
        <x:v>0</x:v>
      </x:c>
      <x:c r="V384" s="30" t="str">
        <x:v>False</x:v>
      </x:c>
      <x:c r="W384" s="4" t="str">
        <x:v>True</x:v>
      </x:c>
      <x:c r="X384" s="4" t="str">
        <x:v>42</x:v>
      </x:c>
    </x:row>
    <x:row r="385">
      <x:c r="A385" s="4" t="str">
        <x:v>TBI0129</x:v>
      </x:c>
      <x:c r="B385" s="4" t="str">
        <x:v>tbi_moderate</x:v>
      </x:c>
      <x:c r="C385" s="4" t="str">
        <x:v>6</x:v>
      </x:c>
      <x:c r="D385" s="4" t="str">
        <x:v>VID_TBI0129_6dpf</x:v>
      </x:c>
      <x:c r="E385" s="34" t="str">
        <x:v>synthetic_dlc_resnet50_placeholder</x:v>
      </x:c>
      <x:c r="F385" s="34" t="str">
        <x:v>head|midline_1|midline_2|midline_3|midline_4|tail_tip</x:v>
      </x:c>
      <x:c r="G385" s="36" t="str">
        <x:v>0.9</x:v>
      </x:c>
      <x:c r="H385" s="36" t="str">
        <x:v>0.9463</x:v>
      </x:c>
      <x:c r="I385" s="36" t="str">
        <x:v>2.9185</x:v>
      </x:c>
      <x:c r="J385" s="36" t="str">
        <x:v>True</x:v>
      </x:c>
      <x:c r="K385" s="36" t="str">
        <x:v>3.0657</x:v>
      </x:c>
      <x:c r="L385" s="36" t="str">
        <x:v>6.0869</x:v>
      </x:c>
      <x:c r="M385" s="36" t="str">
        <x:v>0.1162</x:v>
      </x:c>
      <x:c r="N385" s="36" t="str">
        <x:v>10.4197</x:v>
      </x:c>
      <x:c r="O385" s="36" t="str">
        <x:v>26.2987</x:v>
      </x:c>
      <x:c r="P385" s="36" t="str">
        <x:v>39.2291</x:v>
      </x:c>
      <x:c r="Q385" s="36" t="str">
        <x:v>74.6148</x:v>
      </x:c>
      <x:c r="R385" s="36" t="str">
        <x:v>122.4438</x:v>
      </x:c>
      <x:c r="S385" s="36" t="str">
        <x:v>0.4813</x:v>
      </x:c>
      <x:c r="T385" s="36" t="str">
        <x:v>1.4746</x:v>
      </x:c>
      <x:c r="U385" s="30" t="str">
        <x:v>2</x:v>
      </x:c>
      <x:c r="V385" s="30" t="str">
        <x:v>False</x:v>
      </x:c>
      <x:c r="W385" s="4" t="str">
        <x:v>True</x:v>
      </x:c>
      <x:c r="X385" s="4" t="str">
        <x:v>42</x:v>
      </x:c>
    </x:row>
    <x:row r="386">
      <x:c r="A386" s="4" t="str">
        <x:v>TBI0130</x:v>
      </x:c>
      <x:c r="B386" s="4" t="str">
        <x:v>tbi_moderate</x:v>
      </x:c>
      <x:c r="C386" s="4" t="str">
        <x:v>4</x:v>
      </x:c>
      <x:c r="D386" s="4" t="str">
        <x:v>VID_TBI0130_4dpf</x:v>
      </x:c>
      <x:c r="E386" s="34" t="str">
        <x:v>synthetic_dlc_resnet50_placeholder</x:v>
      </x:c>
      <x:c r="F386" s="34" t="str">
        <x:v>head|midline_1|midline_2|midline_3|midline_4|tail_tip</x:v>
      </x:c>
      <x:c r="G386" s="36" t="str">
        <x:v>0.9</x:v>
      </x:c>
      <x:c r="H386" s="36" t="str">
        <x:v>0.9293</x:v>
      </x:c>
      <x:c r="I386" s="36" t="str">
        <x:v>4.4719</x:v>
      </x:c>
      <x:c r="J386" s="36" t="str">
        <x:v>True</x:v>
      </x:c>
      <x:c r="K386" s="36" t="str">
        <x:v>1.5772</x:v>
      </x:c>
      <x:c r="L386" s="36" t="str">
        <x:v>2.6256</x:v>
      </x:c>
      <x:c r="M386" s="36" t="str">
        <x:v>0.251</x:v>
      </x:c>
      <x:c r="N386" s="36" t="str">
        <x:v>3.442</x:v>
      </x:c>
      <x:c r="O386" s="36" t="str">
        <x:v>10.9695</x:v>
      </x:c>
      <x:c r="P386" s="36" t="str">
        <x:v>14.4479</x:v>
      </x:c>
      <x:c r="Q386" s="36" t="str">
        <x:v>22.7697</x:v>
      </x:c>
      <x:c r="R386" s="36" t="str">
        <x:v>35.0104</x:v>
      </x:c>
      <x:c r="S386" s="36" t="str">
        <x:v>0.0297</x:v>
      </x:c>
      <x:c r="T386" s="36" t="str">
        <x:v>0.1746</x:v>
      </x:c>
      <x:c r="U386" s="30" t="str">
        <x:v>0</x:v>
      </x:c>
      <x:c r="V386" s="30" t="str">
        <x:v>False</x:v>
      </x:c>
      <x:c r="W386" s="4" t="str">
        <x:v>True</x:v>
      </x:c>
      <x:c r="X386" s="4" t="str">
        <x:v>42</x:v>
      </x:c>
    </x:row>
    <x:row r="387">
      <x:c r="A387" s="4" t="str">
        <x:v>TBI0130</x:v>
      </x:c>
      <x:c r="B387" s="4" t="str">
        <x:v>tbi_moderate</x:v>
      </x:c>
      <x:c r="C387" s="4" t="str">
        <x:v>5</x:v>
      </x:c>
      <x:c r="D387" s="4" t="str">
        <x:v>VID_TBI0130_5dpf</x:v>
      </x:c>
      <x:c r="E387" s="34" t="str">
        <x:v>synthetic_dlc_resnet50_placeholder</x:v>
      </x:c>
      <x:c r="F387" s="34" t="str">
        <x:v>head|midline_1|midline_2|midline_3|midline_4|tail_tip</x:v>
      </x:c>
      <x:c r="G387" s="36" t="str">
        <x:v>0.9</x:v>
      </x:c>
      <x:c r="H387" s="36" t="str">
        <x:v>0.9194</x:v>
      </x:c>
      <x:c r="I387" s="36" t="str">
        <x:v>3.1184</x:v>
      </x:c>
      <x:c r="J387" s="36" t="str">
        <x:v>True</x:v>
      </x:c>
      <x:c r="K387" s="36" t="str">
        <x:v>3.0794</x:v>
      </x:c>
      <x:c r="L387" s="36" t="str">
        <x:v>6.7266</x:v>
      </x:c>
      <x:c r="M387" s="36" t="str">
        <x:v>0.0278</x:v>
      </x:c>
      <x:c r="N387" s="36" t="str">
        <x:v>8.6067</x:v>
      </x:c>
      <x:c r="O387" s="36" t="str">
        <x:v>26.9075</x:v>
      </x:c>
      <x:c r="P387" s="36" t="str">
        <x:v>35.0484</x:v>
      </x:c>
      <x:c r="Q387" s="36" t="str">
        <x:v>69.5785</x:v>
      </x:c>
      <x:c r="R387" s="36" t="str">
        <x:v>151.252</x:v>
      </x:c>
      <x:c r="S387" s="36" t="str">
        <x:v>0.2618</x:v>
      </x:c>
      <x:c r="T387" s="36" t="str">
        <x:v>1.389</x:v>
      </x:c>
      <x:c r="U387" s="30" t="str">
        <x:v>1</x:v>
      </x:c>
      <x:c r="V387" s="30" t="str">
        <x:v>False</x:v>
      </x:c>
      <x:c r="W387" s="4" t="str">
        <x:v>True</x:v>
      </x:c>
      <x:c r="X387" s="4" t="str">
        <x:v>42</x:v>
      </x:c>
    </x:row>
    <x:row r="388">
      <x:c r="A388" s="4" t="str">
        <x:v>TBI0130</x:v>
      </x:c>
      <x:c r="B388" s="4" t="str">
        <x:v>tbi_moderate</x:v>
      </x:c>
      <x:c r="C388" s="4" t="str">
        <x:v>6</x:v>
      </x:c>
      <x:c r="D388" s="4" t="str">
        <x:v>VID_TBI0130_6dpf</x:v>
      </x:c>
      <x:c r="E388" s="34" t="str">
        <x:v>synthetic_dlc_resnet50_placeholder</x:v>
      </x:c>
      <x:c r="F388" s="34" t="str">
        <x:v>head|midline_1|midline_2|midline_3|midline_4|tail_tip</x:v>
      </x:c>
      <x:c r="G388" s="36" t="str">
        <x:v>0.9</x:v>
      </x:c>
      <x:c r="H388" s="36" t="str">
        <x:v>0.9246</x:v>
      </x:c>
      <x:c r="I388" s="36" t="str">
        <x:v>0.0</x:v>
      </x:c>
      <x:c r="J388" s="36" t="str">
        <x:v>True</x:v>
      </x:c>
      <x:c r="K388" s="36" t="str">
        <x:v>2.9083</x:v>
      </x:c>
      <x:c r="L388" s="36" t="str">
        <x:v>5.2261</x:v>
      </x:c>
      <x:c r="M388" s="36" t="str">
        <x:v>0.1419</x:v>
      </x:c>
      <x:c r="N388" s="36" t="str">
        <x:v>9.2935</x:v>
      </x:c>
      <x:c r="O388" s="36" t="str">
        <x:v>31.473</x:v>
      </x:c>
      <x:c r="P388" s="36" t="str">
        <x:v>58.316</x:v>
      </x:c>
      <x:c r="Q388" s="36" t="str">
        <x:v>70.93</x:v>
      </x:c>
      <x:c r="R388" s="36" t="str">
        <x:v>150.8427</x:v>
      </x:c>
      <x:c r="S388" s="36" t="str">
        <x:v>0.4824</x:v>
      </x:c>
      <x:c r="T388" s="36" t="str">
        <x:v>1.4133</x:v>
      </x:c>
      <x:c r="U388" s="30" t="str">
        <x:v>1</x:v>
      </x:c>
      <x:c r="V388" s="30" t="str">
        <x:v>False</x:v>
      </x:c>
      <x:c r="W388" s="4" t="str">
        <x:v>True</x:v>
      </x:c>
      <x:c r="X388" s="4" t="str">
        <x:v>42</x:v>
      </x:c>
    </x:row>
    <x:row r="389">
      <x:c r="A389" s="4" t="str">
        <x:v>TBI0131</x:v>
      </x:c>
      <x:c r="B389" s="4" t="str">
        <x:v>tbi_moderate</x:v>
      </x:c>
      <x:c r="C389" s="4" t="str">
        <x:v>4</x:v>
      </x:c>
      <x:c r="D389" s="4" t="str">
        <x:v>VID_TBI0131_4dpf</x:v>
      </x:c>
      <x:c r="E389" s="34" t="str">
        <x:v>synthetic_dlc_resnet50_placeholder</x:v>
      </x:c>
      <x:c r="F389" s="34" t="str">
        <x:v>head|midline_1|midline_2|midline_3|midline_4|tail_tip</x:v>
      </x:c>
      <x:c r="G389" s="36" t="str">
        <x:v>0.9</x:v>
      </x:c>
      <x:c r="H389" s="36" t="str">
        <x:v>0.995</x:v>
      </x:c>
      <x:c r="I389" s="36" t="str">
        <x:v>3.673</x:v>
      </x:c>
      <x:c r="J389" s="36" t="str">
        <x:v>True</x:v>
      </x:c>
      <x:c r="K389" s="36" t="str">
        <x:v>3.4162</x:v>
      </x:c>
      <x:c r="L389" s="36" t="str">
        <x:v>6.788</x:v>
      </x:c>
      <x:c r="M389" s="36" t="str">
        <x:v>0.1402</x:v>
      </x:c>
      <x:c r="N389" s="36" t="str">
        <x:v>8.683</x:v>
      </x:c>
      <x:c r="O389" s="36" t="str">
        <x:v>25.6221</x:v>
      </x:c>
      <x:c r="P389" s="36" t="str">
        <x:v>49.4857</x:v>
      </x:c>
      <x:c r="Q389" s="36" t="str">
        <x:v>60.9925</x:v>
      </x:c>
      <x:c r="R389" s="36" t="str">
        <x:v>129.6363</x:v>
      </x:c>
      <x:c r="S389" s="36" t="str">
        <x:v>0.5312</x:v>
      </x:c>
      <x:c r="T389" s="36" t="str">
        <x:v>1.3469</x:v>
      </x:c>
      <x:c r="U389" s="30" t="str">
        <x:v>2</x:v>
      </x:c>
      <x:c r="V389" s="30" t="str">
        <x:v>False</x:v>
      </x:c>
      <x:c r="W389" s="4" t="str">
        <x:v>True</x:v>
      </x:c>
      <x:c r="X389" s="4" t="str">
        <x:v>42</x:v>
      </x:c>
    </x:row>
    <x:row r="390">
      <x:c r="A390" s="4" t="str">
        <x:v>TBI0131</x:v>
      </x:c>
      <x:c r="B390" s="4" t="str">
        <x:v>tbi_moderate</x:v>
      </x:c>
      <x:c r="C390" s="4" t="str">
        <x:v>5</x:v>
      </x:c>
      <x:c r="D390" s="4" t="str">
        <x:v>VID_TBI0131_5dpf</x:v>
      </x:c>
      <x:c r="E390" s="34" t="str">
        <x:v>synthetic_dlc_resnet50_placeholder</x:v>
      </x:c>
      <x:c r="F390" s="34" t="str">
        <x:v>head|midline_1|midline_2|midline_3|midline_4|tail_tip</x:v>
      </x:c>
      <x:c r="G390" s="36" t="str">
        <x:v>0.9</x:v>
      </x:c>
      <x:c r="H390" s="36" t="str">
        <x:v>0.9671</x:v>
      </x:c>
      <x:c r="I390" s="36" t="str">
        <x:v>1.3518</x:v>
      </x:c>
      <x:c r="J390" s="36" t="str">
        <x:v>True</x:v>
      </x:c>
      <x:c r="K390" s="36" t="str">
        <x:v>1.2018</x:v>
      </x:c>
      <x:c r="L390" s="36" t="str">
        <x:v>2.0517</x:v>
      </x:c>
      <x:c r="M390" s="36" t="str">
        <x:v>0.2798</x:v>
      </x:c>
      <x:c r="N390" s="36" t="str">
        <x:v>6.3002</x:v>
      </x:c>
      <x:c r="O390" s="36" t="str">
        <x:v>14.6065</x:v>
      </x:c>
      <x:c r="P390" s="36" t="str">
        <x:v>27.6674</x:v>
      </x:c>
      <x:c r="Q390" s="36" t="str">
        <x:v>37.6171</x:v>
      </x:c>
      <x:c r="R390" s="36" t="str">
        <x:v>56.9826</x:v>
      </x:c>
      <x:c r="S390" s="36" t="str">
        <x:v>0.0</x:v>
      </x:c>
      <x:c r="T390" s="36" t="str">
        <x:v>0.2555</x:v>
      </x:c>
      <x:c r="U390" s="30" t="str">
        <x:v>0</x:v>
      </x:c>
      <x:c r="V390" s="30" t="str">
        <x:v>False</x:v>
      </x:c>
      <x:c r="W390" s="4" t="str">
        <x:v>True</x:v>
      </x:c>
      <x:c r="X390" s="4" t="str">
        <x:v>42</x:v>
      </x:c>
    </x:row>
    <x:row r="391">
      <x:c r="A391" s="4" t="str">
        <x:v>TBI0131</x:v>
      </x:c>
      <x:c r="B391" s="4" t="str">
        <x:v>tbi_moderate</x:v>
      </x:c>
      <x:c r="C391" s="4" t="str">
        <x:v>6</x:v>
      </x:c>
      <x:c r="D391" s="4" t="str">
        <x:v>VID_TBI0131_6dpf</x:v>
      </x:c>
      <x:c r="E391" s="34" t="str">
        <x:v>synthetic_dlc_resnet50_placeholder</x:v>
      </x:c>
      <x:c r="F391" s="34" t="str">
        <x:v>head|midline_1|midline_2|midline_3|midline_4|tail_tip</x:v>
      </x:c>
      <x:c r="G391" s="36" t="str">
        <x:v>0.9</x:v>
      </x:c>
      <x:c r="H391" s="36" t="str">
        <x:v>0.9814</x:v>
      </x:c>
      <x:c r="I391" s="36" t="str">
        <x:v>4.3579</x:v>
      </x:c>
      <x:c r="J391" s="36" t="str">
        <x:v>True</x:v>
      </x:c>
      <x:c r="K391" s="36" t="str">
        <x:v>1.7004</x:v>
      </x:c>
      <x:c r="L391" s="36" t="str">
        <x:v>3.1476</x:v>
      </x:c>
      <x:c r="M391" s="36" t="str">
        <x:v>0.2605</x:v>
      </x:c>
      <x:c r="N391" s="36" t="str">
        <x:v>3.6265</x:v>
      </x:c>
      <x:c r="O391" s="36" t="str">
        <x:v>19.7104</x:v>
      </x:c>
      <x:c r="P391" s="36" t="str">
        <x:v>39.1235</x:v>
      </x:c>
      <x:c r="Q391" s="36" t="str">
        <x:v>24.3921</x:v>
      </x:c>
      <x:c r="R391" s="36" t="str">
        <x:v>41.1771</x:v>
      </x:c>
      <x:c r="S391" s="36" t="str">
        <x:v>0.1929</x:v>
      </x:c>
      <x:c r="T391" s="36" t="str">
        <x:v>0.2682</x:v>
      </x:c>
      <x:c r="U391" s="30" t="str">
        <x:v>0</x:v>
      </x:c>
      <x:c r="V391" s="30" t="str">
        <x:v>False</x:v>
      </x:c>
      <x:c r="W391" s="4" t="str">
        <x:v>True</x:v>
      </x:c>
      <x:c r="X391" s="4" t="str">
        <x:v>42</x:v>
      </x:c>
    </x:row>
    <x:row r="392">
      <x:c r="A392" s="4" t="str">
        <x:v>TBI0132</x:v>
      </x:c>
      <x:c r="B392" s="4" t="str">
        <x:v>tbi_moderate</x:v>
      </x:c>
      <x:c r="C392" s="4" t="str">
        <x:v>4</x:v>
      </x:c>
      <x:c r="D392" s="4" t="str">
        <x:v>VID_TBI0132_4dpf</x:v>
      </x:c>
      <x:c r="E392" s="34" t="str">
        <x:v>synthetic_dlc_resnet50_placeholder</x:v>
      </x:c>
      <x:c r="F392" s="34" t="str">
        <x:v>head|midline_1|midline_2|midline_3|midline_4|tail_tip</x:v>
      </x:c>
      <x:c r="G392" s="36" t="str">
        <x:v>0.9</x:v>
      </x:c>
      <x:c r="H392" s="36" t="str">
        <x:v>0.9943</x:v>
      </x:c>
      <x:c r="I392" s="36" t="str">
        <x:v>1.0299</x:v>
      </x:c>
      <x:c r="J392" s="36" t="str">
        <x:v>True</x:v>
      </x:c>
      <x:c r="K392" s="36" t="str">
        <x:v>1.9694</x:v>
      </x:c>
      <x:c r="L392" s="36" t="str">
        <x:v>4.699</x:v>
      </x:c>
      <x:c r="M392" s="36" t="str">
        <x:v>0.2315</x:v>
      </x:c>
      <x:c r="N392" s="36" t="str">
        <x:v>4.6544</x:v>
      </x:c>
      <x:c r="O392" s="36" t="str">
        <x:v>17.1099</x:v>
      </x:c>
      <x:c r="P392" s="36" t="str">
        <x:v>23.9879</x:v>
      </x:c>
      <x:c r="Q392" s="36" t="str">
        <x:v>35.6016</x:v>
      </x:c>
      <x:c r="R392" s="36" t="str">
        <x:v>81.695</x:v>
      </x:c>
      <x:c r="S392" s="36" t="str">
        <x:v>0.0</x:v>
      </x:c>
      <x:c r="T392" s="36" t="str">
        <x:v>0.2429</x:v>
      </x:c>
      <x:c r="U392" s="30" t="str">
        <x:v>0</x:v>
      </x:c>
      <x:c r="V392" s="30" t="str">
        <x:v>False</x:v>
      </x:c>
      <x:c r="W392" s="4" t="str">
        <x:v>True</x:v>
      </x:c>
      <x:c r="X392" s="4" t="str">
        <x:v>42</x:v>
      </x:c>
    </x:row>
    <x:row r="393">
      <x:c r="A393" s="4" t="str">
        <x:v>TBI0132</x:v>
      </x:c>
      <x:c r="B393" s="4" t="str">
        <x:v>tbi_moderate</x:v>
      </x:c>
      <x:c r="C393" s="4" t="str">
        <x:v>5</x:v>
      </x:c>
      <x:c r="D393" s="4" t="str">
        <x:v>VID_TBI0132_5dpf</x:v>
      </x:c>
      <x:c r="E393" s="34" t="str">
        <x:v>synthetic_dlc_resnet50_placeholder</x:v>
      </x:c>
      <x:c r="F393" s="34" t="str">
        <x:v>head|midline_1|midline_2|midline_3|midline_4|tail_tip</x:v>
      </x:c>
      <x:c r="G393" s="36" t="str">
        <x:v>0.9</x:v>
      </x:c>
      <x:c r="H393" s="36" t="str">
        <x:v>0.9441</x:v>
      </x:c>
      <x:c r="I393" s="36" t="str">
        <x:v>3.0643</x:v>
      </x:c>
      <x:c r="J393" s="36" t="str">
        <x:v>True</x:v>
      </x:c>
      <x:c r="K393" s="36" t="str">
        <x:v>2.5792</x:v>
      </x:c>
      <x:c r="L393" s="36" t="str">
        <x:v>6.1574</x:v>
      </x:c>
      <x:c r="M393" s="36" t="str">
        <x:v>0.1458</x:v>
      </x:c>
      <x:c r="N393" s="36" t="str">
        <x:v>8.273</x:v>
      </x:c>
      <x:c r="O393" s="36" t="str">
        <x:v>25.3765</x:v>
      </x:c>
      <x:c r="P393" s="36" t="str">
        <x:v>36.5902</x:v>
      </x:c>
      <x:c r="Q393" s="36" t="str">
        <x:v>62.841</x:v>
      </x:c>
      <x:c r="R393" s="36" t="str">
        <x:v>130.1848</x:v>
      </x:c>
      <x:c r="S393" s="36" t="str">
        <x:v>0.51</x:v>
      </x:c>
      <x:c r="T393" s="36" t="str">
        <x:v>1.1428</x:v>
      </x:c>
      <x:c r="U393" s="30" t="str">
        <x:v>1</x:v>
      </x:c>
      <x:c r="V393" s="30" t="str">
        <x:v>False</x:v>
      </x:c>
      <x:c r="W393" s="4" t="str">
        <x:v>True</x:v>
      </x:c>
      <x:c r="X393" s="4" t="str">
        <x:v>42</x:v>
      </x:c>
    </x:row>
    <x:row r="394">
      <x:c r="A394" s="4" t="str">
        <x:v>TBI0132</x:v>
      </x:c>
      <x:c r="B394" s="4" t="str">
        <x:v>tbi_moderate</x:v>
      </x:c>
      <x:c r="C394" s="4" t="str">
        <x:v>6</x:v>
      </x:c>
      <x:c r="D394" s="4" t="str">
        <x:v>VID_TBI0132_6dpf</x:v>
      </x:c>
      <x:c r="E394" s="34" t="str">
        <x:v>synthetic_dlc_resnet50_placeholder</x:v>
      </x:c>
      <x:c r="F394" s="34" t="str">
        <x:v>head|midline_1|midline_2|midline_3|midline_4|tail_tip</x:v>
      </x:c>
      <x:c r="G394" s="36" t="str">
        <x:v>0.9</x:v>
      </x:c>
      <x:c r="H394" s="36" t="str">
        <x:v>0.9469</x:v>
      </x:c>
      <x:c r="I394" s="36" t="str">
        <x:v>0.0</x:v>
      </x:c>
      <x:c r="J394" s="36" t="str">
        <x:v>True</x:v>
      </x:c>
      <x:c r="K394" s="36" t="str">
        <x:v>3.1821</x:v>
      </x:c>
      <x:c r="L394" s="36" t="str">
        <x:v>8.8467</x:v>
      </x:c>
      <x:c r="M394" s="36" t="str">
        <x:v>0.0268</x:v>
      </x:c>
      <x:c r="N394" s="36" t="str">
        <x:v>7.7227</x:v>
      </x:c>
      <x:c r="O394" s="36" t="str">
        <x:v>32.1523</x:v>
      </x:c>
      <x:c r="P394" s="36" t="str">
        <x:v>43.9281</x:v>
      </x:c>
      <x:c r="Q394" s="36" t="str">
        <x:v>61.9524</x:v>
      </x:c>
      <x:c r="R394" s="36" t="str">
        <x:v>117.2817</x:v>
      </x:c>
      <x:c r="S394" s="36" t="str">
        <x:v>0.4912</x:v>
      </x:c>
      <x:c r="T394" s="36" t="str">
        <x:v>1.4809</x:v>
      </x:c>
      <x:c r="U394" s="30" t="str">
        <x:v>1</x:v>
      </x:c>
      <x:c r="V394" s="30" t="str">
        <x:v>False</x:v>
      </x:c>
      <x:c r="W394" s="4" t="str">
        <x:v>True</x:v>
      </x:c>
      <x:c r="X394" s="4" t="str">
        <x:v>42</x:v>
      </x:c>
    </x:row>
    <x:row r="395">
      <x:c r="A395" s="4" t="str">
        <x:v>TBI0133</x:v>
      </x:c>
      <x:c r="B395" s="4" t="str">
        <x:v>tbi_moderate</x:v>
      </x:c>
      <x:c r="C395" s="4" t="str">
        <x:v>4</x:v>
      </x:c>
      <x:c r="D395" s="4" t="str">
        <x:v>VID_TBI0133_4dpf</x:v>
      </x:c>
      <x:c r="E395" s="34" t="str">
        <x:v>synthetic_dlc_resnet50_placeholder</x:v>
      </x:c>
      <x:c r="F395" s="34" t="str">
        <x:v>head|midline_1|midline_2|midline_3|midline_4|tail_tip</x:v>
      </x:c>
      <x:c r="G395" s="36" t="str">
        <x:v>0.9</x:v>
      </x:c>
      <x:c r="H395" s="36" t="str">
        <x:v>0.9306</x:v>
      </x:c>
      <x:c r="I395" s="36" t="str">
        <x:v>0.3629</x:v>
      </x:c>
      <x:c r="J395" s="36" t="str">
        <x:v>True</x:v>
      </x:c>
      <x:c r="K395" s="36" t="str">
        <x:v>3.0843</x:v>
      </x:c>
      <x:c r="L395" s="36" t="str">
        <x:v>7.0861</x:v>
      </x:c>
      <x:c r="M395" s="36" t="str">
        <x:v>0.2545</x:v>
      </x:c>
      <x:c r="N395" s="36" t="str">
        <x:v>10.1845</x:v>
      </x:c>
      <x:c r="O395" s="36" t="str">
        <x:v>24.7548</x:v>
      </x:c>
      <x:c r="P395" s="36" t="str">
        <x:v>39.6224</x:v>
      </x:c>
      <x:c r="Q395" s="36" t="str">
        <x:v>74.9618</x:v>
      </x:c>
      <x:c r="R395" s="36" t="str">
        <x:v>136.9086</x:v>
      </x:c>
      <x:c r="S395" s="36" t="str">
        <x:v>0.2233</x:v>
      </x:c>
      <x:c r="T395" s="36" t="str">
        <x:v>1.1911</x:v>
      </x:c>
      <x:c r="U395" s="30" t="str">
        <x:v>1</x:v>
      </x:c>
      <x:c r="V395" s="30" t="str">
        <x:v>False</x:v>
      </x:c>
      <x:c r="W395" s="4" t="str">
        <x:v>True</x:v>
      </x:c>
      <x:c r="X395" s="4" t="str">
        <x:v>42</x:v>
      </x:c>
    </x:row>
    <x:row r="396">
      <x:c r="A396" s="4" t="str">
        <x:v>TBI0133</x:v>
      </x:c>
      <x:c r="B396" s="4" t="str">
        <x:v>tbi_moderate</x:v>
      </x:c>
      <x:c r="C396" s="4" t="str">
        <x:v>5</x:v>
      </x:c>
      <x:c r="D396" s="4" t="str">
        <x:v>VID_TBI0133_5dpf</x:v>
      </x:c>
      <x:c r="E396" s="34" t="str">
        <x:v>synthetic_dlc_resnet50_placeholder</x:v>
      </x:c>
      <x:c r="F396" s="34" t="str">
        <x:v>head|midline_1|midline_2|midline_3|midline_4|tail_tip</x:v>
      </x:c>
      <x:c r="G396" s="36" t="str">
        <x:v>0.9</x:v>
      </x:c>
      <x:c r="H396" s="36" t="str">
        <x:v>0.9519</x:v>
      </x:c>
      <x:c r="I396" s="36" t="str">
        <x:v>3.2151</x:v>
      </x:c>
      <x:c r="J396" s="36" t="str">
        <x:v>True</x:v>
      </x:c>
      <x:c r="K396" s="36" t="str">
        <x:v>1.5391</x:v>
      </x:c>
      <x:c r="L396" s="36" t="str">
        <x:v>3.6297</x:v>
      </x:c>
      <x:c r="M396" s="36" t="str">
        <x:v>0.3529</x:v>
      </x:c>
      <x:c r="N396" s="36" t="str">
        <x:v>5.025</x:v>
      </x:c>
      <x:c r="O396" s="36" t="str">
        <x:v>12.2136</x:v>
      </x:c>
      <x:c r="P396" s="36" t="str">
        <x:v>18.6339</x:v>
      </x:c>
      <x:c r="Q396" s="36" t="str">
        <x:v>37.8325</x:v>
      </x:c>
      <x:c r="R396" s="36" t="str">
        <x:v>79.2811</x:v>
      </x:c>
      <x:c r="S396" s="36" t="str">
        <x:v>0.0693</x:v>
      </x:c>
      <x:c r="T396" s="36" t="str">
        <x:v>0.2455</x:v>
      </x:c>
      <x:c r="U396" s="30" t="str">
        <x:v>0</x:v>
      </x:c>
      <x:c r="V396" s="30" t="str">
        <x:v>False</x:v>
      </x:c>
      <x:c r="W396" s="4" t="str">
        <x:v>True</x:v>
      </x:c>
      <x:c r="X396" s="4" t="str">
        <x:v>42</x:v>
      </x:c>
    </x:row>
    <x:row r="397">
      <x:c r="A397" s="4" t="str">
        <x:v>TBI0133</x:v>
      </x:c>
      <x:c r="B397" s="4" t="str">
        <x:v>tbi_moderate</x:v>
      </x:c>
      <x:c r="C397" s="4" t="str">
        <x:v>6</x:v>
      </x:c>
      <x:c r="D397" s="4" t="str">
        <x:v>VID_TBI0133_6dpf</x:v>
      </x:c>
      <x:c r="E397" s="34" t="str">
        <x:v>synthetic_dlc_resnet50_placeholder</x:v>
      </x:c>
      <x:c r="F397" s="34" t="str">
        <x:v>head|midline_1|midline_2|midline_3|midline_4|tail_tip</x:v>
      </x:c>
      <x:c r="G397" s="36" t="str">
        <x:v>0.9</x:v>
      </x:c>
      <x:c r="H397" s="36" t="str">
        <x:v>0.995</x:v>
      </x:c>
      <x:c r="I397" s="36" t="str">
        <x:v>6.815</x:v>
      </x:c>
      <x:c r="J397" s="36" t="str">
        <x:v>True</x:v>
      </x:c>
      <x:c r="K397" s="36" t="str">
        <x:v>1.9233</x:v>
      </x:c>
      <x:c r="L397" s="36" t="str">
        <x:v>5.3805</x:v>
      </x:c>
      <x:c r="M397" s="36" t="str">
        <x:v>0.2961</x:v>
      </x:c>
      <x:c r="N397" s="36" t="str">
        <x:v>2.8401</x:v>
      </x:c>
      <x:c r="O397" s="36" t="str">
        <x:v>19.6486</x:v>
      </x:c>
      <x:c r="P397" s="36" t="str">
        <x:v>32.2304</x:v>
      </x:c>
      <x:c r="Q397" s="36" t="str">
        <x:v>32.7791</x:v>
      </x:c>
      <x:c r="R397" s="36" t="str">
        <x:v>67.2601</x:v>
      </x:c>
      <x:c r="S397" s="36" t="str">
        <x:v>0.0</x:v>
      </x:c>
      <x:c r="T397" s="36" t="str">
        <x:v>0.2721</x:v>
      </x:c>
      <x:c r="U397" s="30" t="str">
        <x:v>1</x:v>
      </x:c>
      <x:c r="V397" s="30" t="str">
        <x:v>False</x:v>
      </x:c>
      <x:c r="W397" s="4" t="str">
        <x:v>True</x:v>
      </x:c>
      <x:c r="X397" s="4" t="str">
        <x:v>42</x:v>
      </x:c>
    </x:row>
    <x:row r="398">
      <x:c r="A398" s="4" t="str">
        <x:v>TBI0134</x:v>
      </x:c>
      <x:c r="B398" s="4" t="str">
        <x:v>tbi_moderate</x:v>
      </x:c>
      <x:c r="C398" s="4" t="str">
        <x:v>4</x:v>
      </x:c>
      <x:c r="D398" s="4" t="str">
        <x:v>VID_TBI0134_4dpf</x:v>
      </x:c>
      <x:c r="E398" s="34" t="str">
        <x:v>synthetic_dlc_resnet50_placeholder</x:v>
      </x:c>
      <x:c r="F398" s="34" t="str">
        <x:v>head|midline_1|midline_2|midline_3|midline_4|tail_tip</x:v>
      </x:c>
      <x:c r="G398" s="36" t="str">
        <x:v>0.9</x:v>
      </x:c>
      <x:c r="H398" s="36" t="str">
        <x:v>0.9763</x:v>
      </x:c>
      <x:c r="I398" s="36" t="str">
        <x:v>0.6288</x:v>
      </x:c>
      <x:c r="J398" s="36" t="str">
        <x:v>True</x:v>
      </x:c>
      <x:c r="K398" s="36" t="str">
        <x:v>2.9529</x:v>
      </x:c>
      <x:c r="L398" s="36" t="str">
        <x:v>7.4503</x:v>
      </x:c>
      <x:c r="M398" s="36" t="str">
        <x:v>0.1557</x:v>
      </x:c>
      <x:c r="N398" s="36" t="str">
        <x:v>9.2452</x:v>
      </x:c>
      <x:c r="O398" s="36" t="str">
        <x:v>28.3273</x:v>
      </x:c>
      <x:c r="P398" s="36" t="str">
        <x:v>47.0006</x:v>
      </x:c>
      <x:c r="Q398" s="36" t="str">
        <x:v>73.6936</x:v>
      </x:c>
      <x:c r="R398" s="36" t="str">
        <x:v>114.8457</x:v>
      </x:c>
      <x:c r="S398" s="36" t="str">
        <x:v>0.4714</x:v>
      </x:c>
      <x:c r="T398" s="36" t="str">
        <x:v>1.3639</x:v>
      </x:c>
      <x:c r="U398" s="30" t="str">
        <x:v>1</x:v>
      </x:c>
      <x:c r="V398" s="30" t="str">
        <x:v>False</x:v>
      </x:c>
      <x:c r="W398" s="4" t="str">
        <x:v>True</x:v>
      </x:c>
      <x:c r="X398" s="4" t="str">
        <x:v>42</x:v>
      </x:c>
    </x:row>
    <x:row r="399">
      <x:c r="A399" s="4" t="str">
        <x:v>TBI0134</x:v>
      </x:c>
      <x:c r="B399" s="4" t="str">
        <x:v>tbi_moderate</x:v>
      </x:c>
      <x:c r="C399" s="4" t="str">
        <x:v>5</x:v>
      </x:c>
      <x:c r="D399" s="4" t="str">
        <x:v>VID_TBI0134_5dpf</x:v>
      </x:c>
      <x:c r="E399" s="34" t="str">
        <x:v>synthetic_dlc_resnet50_placeholder</x:v>
      </x:c>
      <x:c r="F399" s="34" t="str">
        <x:v>head|midline_1|midline_2|midline_3|midline_4|tail_tip</x:v>
      </x:c>
      <x:c r="G399" s="36" t="str">
        <x:v>0.9</x:v>
      </x:c>
      <x:c r="H399" s="36" t="str">
        <x:v>0.9894</x:v>
      </x:c>
      <x:c r="I399" s="36" t="str">
        <x:v>2.6737</x:v>
      </x:c>
      <x:c r="J399" s="36" t="str">
        <x:v>True</x:v>
      </x:c>
      <x:c r="K399" s="36" t="str">
        <x:v>1.8403</x:v>
      </x:c>
      <x:c r="L399" s="36" t="str">
        <x:v>3.7768</x:v>
      </x:c>
      <x:c r="M399" s="36" t="str">
        <x:v>0.2936</x:v>
      </x:c>
      <x:c r="N399" s="36" t="str">
        <x:v>2.8983</x:v>
      </x:c>
      <x:c r="O399" s="36" t="str">
        <x:v>16.9855</x:v>
      </x:c>
      <x:c r="P399" s="36" t="str">
        <x:v>31.5025</x:v>
      </x:c>
      <x:c r="Q399" s="36" t="str">
        <x:v>23.1903</x:v>
      </x:c>
      <x:c r="R399" s="36" t="str">
        <x:v>33.2782</x:v>
      </x:c>
      <x:c r="S399" s="36" t="str">
        <x:v>0.0</x:v>
      </x:c>
      <x:c r="T399" s="36" t="str">
        <x:v>0.252</x:v>
      </x:c>
      <x:c r="U399" s="30" t="str">
        <x:v>0</x:v>
      </x:c>
      <x:c r="V399" s="30" t="str">
        <x:v>False</x:v>
      </x:c>
      <x:c r="W399" s="4" t="str">
        <x:v>True</x:v>
      </x:c>
      <x:c r="X399" s="4" t="str">
        <x:v>42</x:v>
      </x:c>
    </x:row>
    <x:row r="400">
      <x:c r="A400" s="4" t="str">
        <x:v>TBI0134</x:v>
      </x:c>
      <x:c r="B400" s="4" t="str">
        <x:v>tbi_moderate</x:v>
      </x:c>
      <x:c r="C400" s="4" t="str">
        <x:v>6</x:v>
      </x:c>
      <x:c r="D400" s="4" t="str">
        <x:v>VID_TBI0134_6dpf</x:v>
      </x:c>
      <x:c r="E400" s="34" t="str">
        <x:v>synthetic_dlc_resnet50_placeholder</x:v>
      </x:c>
      <x:c r="F400" s="34" t="str">
        <x:v>head|midline_1|midline_2|midline_3|midline_4|tail_tip</x:v>
      </x:c>
      <x:c r="G400" s="36" t="str">
        <x:v>0.9</x:v>
      </x:c>
      <x:c r="H400" s="36" t="str">
        <x:v>0.9917</x:v>
      </x:c>
      <x:c r="I400" s="36" t="str">
        <x:v>0.5028</x:v>
      </x:c>
      <x:c r="J400" s="36" t="str">
        <x:v>True</x:v>
      </x:c>
      <x:c r="K400" s="36" t="str">
        <x:v>1.6642</x:v>
      </x:c>
      <x:c r="L400" s="36" t="str">
        <x:v>3.2189</x:v>
      </x:c>
      <x:c r="M400" s="36" t="str">
        <x:v>0.2506</x:v>
      </x:c>
      <x:c r="N400" s="36" t="str">
        <x:v>4.0868</x:v>
      </x:c>
      <x:c r="O400" s="36" t="str">
        <x:v>14.2441</x:v>
      </x:c>
      <x:c r="P400" s="36" t="str">
        <x:v>25.644</x:v>
      </x:c>
      <x:c r="Q400" s="36" t="str">
        <x:v>31.2664</x:v>
      </x:c>
      <x:c r="R400" s="36" t="str">
        <x:v>61.159</x:v>
      </x:c>
      <x:c r="S400" s="36" t="str">
        <x:v>0.0</x:v>
      </x:c>
      <x:c r="T400" s="36" t="str">
        <x:v>0.0602</x:v>
      </x:c>
      <x:c r="U400" s="30" t="str">
        <x:v>0</x:v>
      </x:c>
      <x:c r="V400" s="30" t="str">
        <x:v>False</x:v>
      </x:c>
      <x:c r="W400" s="4" t="str">
        <x:v>True</x:v>
      </x:c>
      <x:c r="X400" s="4" t="str">
        <x:v>42</x:v>
      </x:c>
    </x:row>
    <x:row r="401">
      <x:c r="A401" s="4" t="str">
        <x:v>TBI0135</x:v>
      </x:c>
      <x:c r="B401" s="4" t="str">
        <x:v>tbi_moderate</x:v>
      </x:c>
      <x:c r="C401" s="4" t="str">
        <x:v>4</x:v>
      </x:c>
      <x:c r="D401" s="4" t="str">
        <x:v>VID_TBI0135_4dpf</x:v>
      </x:c>
      <x:c r="E401" s="34" t="str">
        <x:v>synthetic_dlc_resnet50_placeholder</x:v>
      </x:c>
      <x:c r="F401" s="34" t="str">
        <x:v>head|midline_1|midline_2|midline_3|midline_4|tail_tip</x:v>
      </x:c>
      <x:c r="G401" s="36" t="str">
        <x:v>0.9</x:v>
      </x:c>
      <x:c r="H401" s="36" t="str">
        <x:v>0.97</x:v>
      </x:c>
      <x:c r="I401" s="36" t="str">
        <x:v>3.1963</x:v>
      </x:c>
      <x:c r="J401" s="36" t="str">
        <x:v>True</x:v>
      </x:c>
      <x:c r="K401" s="36" t="str">
        <x:v>3.9011</x:v>
      </x:c>
      <x:c r="L401" s="36" t="str">
        <x:v>10.9186</x:v>
      </x:c>
      <x:c r="M401" s="36" t="str">
        <x:v>0.0934</x:v>
      </x:c>
      <x:c r="N401" s="36" t="str">
        <x:v>14.4651</x:v>
      </x:c>
      <x:c r="O401" s="36" t="str">
        <x:v>42.1186</x:v>
      </x:c>
      <x:c r="P401" s="36" t="str">
        <x:v>65.3446</x:v>
      </x:c>
      <x:c r="Q401" s="36" t="str">
        <x:v>111.9338</x:v>
      </x:c>
      <x:c r="R401" s="36" t="str">
        <x:v>229.5718</x:v>
      </x:c>
      <x:c r="S401" s="36" t="str">
        <x:v>1.7921</x:v>
      </x:c>
      <x:c r="T401" s="36" t="str">
        <x:v>2.8232</x:v>
      </x:c>
      <x:c r="U401" s="30" t="str">
        <x:v>3</x:v>
      </x:c>
      <x:c r="V401" s="30" t="str">
        <x:v>False</x:v>
      </x:c>
      <x:c r="W401" s="4" t="str">
        <x:v>True</x:v>
      </x:c>
      <x:c r="X401" s="4" t="str">
        <x:v>42</x:v>
      </x:c>
    </x:row>
    <x:row r="402">
      <x:c r="A402" s="4" t="str">
        <x:v>TBI0135</x:v>
      </x:c>
      <x:c r="B402" s="4" t="str">
        <x:v>tbi_moderate</x:v>
      </x:c>
      <x:c r="C402" s="4" t="str">
        <x:v>5</x:v>
      </x:c>
      <x:c r="D402" s="4" t="str">
        <x:v>VID_TBI0135_5dpf</x:v>
      </x:c>
      <x:c r="E402" s="34" t="str">
        <x:v>synthetic_dlc_resnet50_placeholder</x:v>
      </x:c>
      <x:c r="F402" s="34" t="str">
        <x:v>head|midline_1|midline_2|midline_3|midline_4|tail_tip</x:v>
      </x:c>
      <x:c r="G402" s="36" t="str">
        <x:v>0.9</x:v>
      </x:c>
      <x:c r="H402" s="36" t="str">
        <x:v>0.9666</x:v>
      </x:c>
      <x:c r="I402" s="36" t="str">
        <x:v>0.0</x:v>
      </x:c>
      <x:c r="J402" s="36" t="str">
        <x:v>True</x:v>
      </x:c>
      <x:c r="K402" s="36" t="str">
        <x:v>4.2631</x:v>
      </x:c>
      <x:c r="L402" s="36" t="str">
        <x:v>8.3344</x:v>
      </x:c>
      <x:c r="M402" s="36" t="str">
        <x:v>0.0766</x:v>
      </x:c>
      <x:c r="N402" s="36" t="str">
        <x:v>13.8984</x:v>
      </x:c>
      <x:c r="O402" s="36" t="str">
        <x:v>46.8098</x:v>
      </x:c>
      <x:c r="P402" s="36" t="str">
        <x:v>77.8351</x:v>
      </x:c>
      <x:c r="Q402" s="36" t="str">
        <x:v>119.6529</x:v>
      </x:c>
      <x:c r="R402" s="36" t="str">
        <x:v>203.2925</x:v>
      </x:c>
      <x:c r="S402" s="36" t="str">
        <x:v>1.7428</x:v>
      </x:c>
      <x:c r="T402" s="36" t="str">
        <x:v>2.9949</x:v>
      </x:c>
      <x:c r="U402" s="30" t="str">
        <x:v>3</x:v>
      </x:c>
      <x:c r="V402" s="30" t="str">
        <x:v>False</x:v>
      </x:c>
      <x:c r="W402" s="4" t="str">
        <x:v>True</x:v>
      </x:c>
      <x:c r="X402" s="4" t="str">
        <x:v>42</x:v>
      </x:c>
    </x:row>
    <x:row r="403">
      <x:c r="A403" s="4" t="str">
        <x:v>TBI0135</x:v>
      </x:c>
      <x:c r="B403" s="4" t="str">
        <x:v>tbi_moderate</x:v>
      </x:c>
      <x:c r="C403" s="4" t="str">
        <x:v>6</x:v>
      </x:c>
      <x:c r="D403" s="4" t="str">
        <x:v>VID_TBI0135_6dpf</x:v>
      </x:c>
      <x:c r="E403" s="34" t="str">
        <x:v>synthetic_dlc_resnet50_placeholder</x:v>
      </x:c>
      <x:c r="F403" s="34" t="str">
        <x:v>head|midline_1|midline_2|midline_3|midline_4|tail_tip</x:v>
      </x:c>
      <x:c r="G403" s="36" t="str">
        <x:v>0.9</x:v>
      </x:c>
      <x:c r="H403" s="36" t="str">
        <x:v>0.9286</x:v>
      </x:c>
      <x:c r="I403" s="36" t="str">
        <x:v>7.917</x:v>
      </x:c>
      <x:c r="J403" s="36" t="str">
        <x:v>True</x:v>
      </x:c>
      <x:c r="K403" s="36" t="str">
        <x:v>0.6268</x:v>
      </x:c>
      <x:c r="L403" s="36" t="str">
        <x:v>1.6081</x:v>
      </x:c>
      <x:c r="M403" s="36" t="str">
        <x:v>0.7089</x:v>
      </x:c>
      <x:c r="N403" s="36" t="str">
        <x:v>0.92</x:v>
      </x:c>
      <x:c r="O403" s="36" t="str">
        <x:v>34.0119</x:v>
      </x:c>
      <x:c r="P403" s="36" t="str">
        <x:v>45.6357</x:v>
      </x:c>
      <x:c r="Q403" s="36" t="str">
        <x:v>45.5167</x:v>
      </x:c>
      <x:c r="R403" s="36" t="str">
        <x:v>80.3081</x:v>
      </x:c>
      <x:c r="S403" s="36" t="str">
        <x:v>1.0913</x:v>
      </x:c>
      <x:c r="T403" s="36" t="str">
        <x:v>1.6637</x:v>
      </x:c>
      <x:c r="U403" s="30" t="str">
        <x:v>2</x:v>
      </x:c>
      <x:c r="V403" s="30" t="str">
        <x:v>True</x:v>
      </x:c>
      <x:c r="W403" s="4" t="str">
        <x:v>True</x:v>
      </x:c>
      <x:c r="X403" s="4" t="str">
        <x:v>42</x:v>
      </x:c>
    </x:row>
    <x:row r="404">
      <x:c r="A404" s="4" t="str">
        <x:v>TBI0136</x:v>
      </x:c>
      <x:c r="B404" s="4" t="str">
        <x:v>tbi_moderate</x:v>
      </x:c>
      <x:c r="C404" s="4" t="str">
        <x:v>4</x:v>
      </x:c>
      <x:c r="D404" s="4" t="str">
        <x:v>VID_TBI0136_4dpf</x:v>
      </x:c>
      <x:c r="E404" s="34" t="str">
        <x:v>synthetic_dlc_resnet50_placeholder</x:v>
      </x:c>
      <x:c r="F404" s="34" t="str">
        <x:v>head|midline_1|midline_2|midline_3|midline_4|tail_tip</x:v>
      </x:c>
      <x:c r="G404" s="36" t="str">
        <x:v>0.9</x:v>
      </x:c>
      <x:c r="H404" s="36" t="str">
        <x:v>0.7888</x:v>
      </x:c>
      <x:c r="I404" s="36" t="str">
        <x:v>13.9929</x:v>
      </x:c>
      <x:c r="J404" s="36" t="str">
        <x:v>False</x:v>
      </x:c>
      <x:c r="K404" s="36" t="str">
        <x:v>1.7588</x:v>
      </x:c>
      <x:c r="L404" s="36" t="str">
        <x:v>3.8205</x:v>
      </x:c>
      <x:c r="M404" s="36" t="str">
        <x:v>0.319</x:v>
      </x:c>
      <x:c r="N404" s="36" t="str">
        <x:v>6.2314</x:v>
      </x:c>
      <x:c r="O404" s="36" t="str">
        <x:v>14.7466</x:v>
      </x:c>
      <x:c r="P404" s="36" t="str">
        <x:v>22.7289</x:v>
      </x:c>
      <x:c r="Q404" s="36" t="str">
        <x:v>44.562</x:v>
      </x:c>
      <x:c r="R404" s="36" t="str">
        <x:v>82.9016</x:v>
      </x:c>
      <x:c r="S404" s="36" t="str">
        <x:v>0.1468</x:v>
      </x:c>
      <x:c r="T404" s="36" t="str">
        <x:v>0.3619</x:v>
      </x:c>
      <x:c r="U404" s="30" t="str">
        <x:v>0</x:v>
      </x:c>
      <x:c r="V404" s="30" t="str">
        <x:v>False</x:v>
      </x:c>
      <x:c r="W404" s="4" t="str">
        <x:v>True</x:v>
      </x:c>
      <x:c r="X404" s="4" t="str">
        <x:v>42</x:v>
      </x:c>
    </x:row>
    <x:row r="405">
      <x:c r="A405" s="4" t="str">
        <x:v>TBI0136</x:v>
      </x:c>
      <x:c r="B405" s="4" t="str">
        <x:v>tbi_moderate</x:v>
      </x:c>
      <x:c r="C405" s="4" t="str">
        <x:v>5</x:v>
      </x:c>
      <x:c r="D405" s="4" t="str">
        <x:v>VID_TBI0136_5dpf</x:v>
      </x:c>
      <x:c r="E405" s="34" t="str">
        <x:v>synthetic_dlc_resnet50_placeholder</x:v>
      </x:c>
      <x:c r="F405" s="34" t="str">
        <x:v>head|midline_1|midline_2|midline_3|midline_4|tail_tip</x:v>
      </x:c>
      <x:c r="G405" s="36" t="str">
        <x:v>0.9</x:v>
      </x:c>
      <x:c r="H405" s="36" t="str">
        <x:v>0.9595</x:v>
      </x:c>
      <x:c r="I405" s="36" t="str">
        <x:v>5.1213</x:v>
      </x:c>
      <x:c r="J405" s="36" t="str">
        <x:v>True</x:v>
      </x:c>
      <x:c r="K405" s="36" t="str">
        <x:v>1.2732</x:v>
      </x:c>
      <x:c r="L405" s="36" t="str">
        <x:v>3.4471</x:v>
      </x:c>
      <x:c r="M405" s="36" t="str">
        <x:v>0.2405</x:v>
      </x:c>
      <x:c r="N405" s="36" t="str">
        <x:v>2.1812</x:v>
      </x:c>
      <x:c r="O405" s="36" t="str">
        <x:v>13.5855</x:v>
      </x:c>
      <x:c r="P405" s="36" t="str">
        <x:v>22.9655</x:v>
      </x:c>
      <x:c r="Q405" s="36" t="str">
        <x:v>37.0651</x:v>
      </x:c>
      <x:c r="R405" s="36" t="str">
        <x:v>63.8409</x:v>
      </x:c>
      <x:c r="S405" s="36" t="str">
        <x:v>0.0</x:v>
      </x:c>
      <x:c r="T405" s="36" t="str">
        <x:v>0.2309</x:v>
      </x:c>
      <x:c r="U405" s="30" t="str">
        <x:v>0</x:v>
      </x:c>
      <x:c r="V405" s="30" t="str">
        <x:v>False</x:v>
      </x:c>
      <x:c r="W405" s="4" t="str">
        <x:v>True</x:v>
      </x:c>
      <x:c r="X405" s="4" t="str">
        <x:v>42</x:v>
      </x:c>
    </x:row>
    <x:row r="406">
      <x:c r="A406" s="4" t="str">
        <x:v>TBI0136</x:v>
      </x:c>
      <x:c r="B406" s="4" t="str">
        <x:v>tbi_moderate</x:v>
      </x:c>
      <x:c r="C406" s="4" t="str">
        <x:v>6</x:v>
      </x:c>
      <x:c r="D406" s="4" t="str">
        <x:v>VID_TBI0136_6dpf</x:v>
      </x:c>
      <x:c r="E406" s="34" t="str">
        <x:v>synthetic_dlc_resnet50_placeholder</x:v>
      </x:c>
      <x:c r="F406" s="34" t="str">
        <x:v>head|midline_1|midline_2|midline_3|midline_4|tail_tip</x:v>
      </x:c>
      <x:c r="G406" s="36" t="str">
        <x:v>0.9</x:v>
      </x:c>
      <x:c r="H406" s="36" t="str">
        <x:v>0.9574</x:v>
      </x:c>
      <x:c r="I406" s="36" t="str">
        <x:v>3.757</x:v>
      </x:c>
      <x:c r="J406" s="36" t="str">
        <x:v>True</x:v>
      </x:c>
      <x:c r="K406" s="36" t="str">
        <x:v>3.7731</x:v>
      </x:c>
      <x:c r="L406" s="36" t="str">
        <x:v>7.5021</x:v>
      </x:c>
      <x:c r="M406" s="36" t="str">
        <x:v>0.0559</x:v>
      </x:c>
      <x:c r="N406" s="36" t="str">
        <x:v>14.3724</x:v>
      </x:c>
      <x:c r="O406" s="36" t="str">
        <x:v>40.0247</x:v>
      </x:c>
      <x:c r="P406" s="36" t="str">
        <x:v>71.0449</x:v>
      </x:c>
      <x:c r="Q406" s="36" t="str">
        <x:v>124.2136</x:v>
      </x:c>
      <x:c r="R406" s="36" t="str">
        <x:v>272.9649</x:v>
      </x:c>
      <x:c r="S406" s="36" t="str">
        <x:v>1.9543</x:v>
      </x:c>
      <x:c r="T406" s="36" t="str">
        <x:v>2.9284</x:v>
      </x:c>
      <x:c r="U406" s="30" t="str">
        <x:v>3</x:v>
      </x:c>
      <x:c r="V406" s="30" t="str">
        <x:v>False</x:v>
      </x:c>
      <x:c r="W406" s="4" t="str">
        <x:v>True</x:v>
      </x:c>
      <x:c r="X406" s="4" t="str">
        <x:v>42</x:v>
      </x:c>
    </x:row>
    <x:row r="407">
      <x:c r="A407" s="4" t="str">
        <x:v>TBI0137</x:v>
      </x:c>
      <x:c r="B407" s="4" t="str">
        <x:v>tbi_moderate</x:v>
      </x:c>
      <x:c r="C407" s="4" t="str">
        <x:v>4</x:v>
      </x:c>
      <x:c r="D407" s="4" t="str">
        <x:v>VID_TBI0137_4dpf</x:v>
      </x:c>
      <x:c r="E407" s="34" t="str">
        <x:v>synthetic_dlc_resnet50_placeholder</x:v>
      </x:c>
      <x:c r="F407" s="34" t="str">
        <x:v>head|midline_1|midline_2|midline_3|midline_4|tail_tip</x:v>
      </x:c>
      <x:c r="G407" s="36" t="str">
        <x:v>0.9</x:v>
      </x:c>
      <x:c r="H407" s="36" t="str">
        <x:v>0.9568</x:v>
      </x:c>
      <x:c r="I407" s="36" t="str">
        <x:v>2.56</x:v>
      </x:c>
      <x:c r="J407" s="36" t="str">
        <x:v>True</x:v>
      </x:c>
      <x:c r="K407" s="36" t="str">
        <x:v>2.9088</x:v>
      </x:c>
      <x:c r="L407" s="36" t="str">
        <x:v>4.9039</x:v>
      </x:c>
      <x:c r="M407" s="36" t="str">
        <x:v>0.1451</x:v>
      </x:c>
      <x:c r="N407" s="36" t="str">
        <x:v>10.0938</x:v>
      </x:c>
      <x:c r="O407" s="36" t="str">
        <x:v>29.4221</x:v>
      </x:c>
      <x:c r="P407" s="36" t="str">
        <x:v>45.3085</x:v>
      </x:c>
      <x:c r="Q407" s="36" t="str">
        <x:v>54.4269</x:v>
      </x:c>
      <x:c r="R407" s="36" t="str">
        <x:v>95.3663</x:v>
      </x:c>
      <x:c r="S407" s="36" t="str">
        <x:v>0.4613</x:v>
      </x:c>
      <x:c r="T407" s="36" t="str">
        <x:v>1.3147</x:v>
      </x:c>
      <x:c r="U407" s="30" t="str">
        <x:v>1</x:v>
      </x:c>
      <x:c r="V407" s="30" t="str">
        <x:v>False</x:v>
      </x:c>
      <x:c r="W407" s="4" t="str">
        <x:v>True</x:v>
      </x:c>
      <x:c r="X407" s="4" t="str">
        <x:v>42</x:v>
      </x:c>
    </x:row>
    <x:row r="408">
      <x:c r="A408" s="4" t="str">
        <x:v>TBI0137</x:v>
      </x:c>
      <x:c r="B408" s="4" t="str">
        <x:v>tbi_moderate</x:v>
      </x:c>
      <x:c r="C408" s="4" t="str">
        <x:v>5</x:v>
      </x:c>
      <x:c r="D408" s="4" t="str">
        <x:v>VID_TBI0137_5dpf</x:v>
      </x:c>
      <x:c r="E408" s="34" t="str">
        <x:v>synthetic_dlc_resnet50_placeholder</x:v>
      </x:c>
      <x:c r="F408" s="34" t="str">
        <x:v>head|midline_1|midline_2|midline_3|midline_4|tail_tip</x:v>
      </x:c>
      <x:c r="G408" s="36" t="str">
        <x:v>0.9</x:v>
      </x:c>
      <x:c r="H408" s="36" t="str">
        <x:v>0.9908</x:v>
      </x:c>
      <x:c r="I408" s="36" t="str">
        <x:v>2.1562</x:v>
      </x:c>
      <x:c r="J408" s="36" t="str">
        <x:v>True</x:v>
      </x:c>
      <x:c r="K408" s="36" t="str">
        <x:v>3.1074</x:v>
      </x:c>
      <x:c r="L408" s="36" t="str">
        <x:v>8.3192</x:v>
      </x:c>
      <x:c r="M408" s="36" t="str">
        <x:v>0.0538</x:v>
      </x:c>
      <x:c r="N408" s="36" t="str">
        <x:v>9.5094</x:v>
      </x:c>
      <x:c r="O408" s="36" t="str">
        <x:v>28.4798</x:v>
      </x:c>
      <x:c r="P408" s="36" t="str">
        <x:v>53.3712</x:v>
      </x:c>
      <x:c r="Q408" s="36" t="str">
        <x:v>79.1432</x:v>
      </x:c>
      <x:c r="R408" s="36" t="str">
        <x:v>148.1535</x:v>
      </x:c>
      <x:c r="S408" s="36" t="str">
        <x:v>0.4469</x:v>
      </x:c>
      <x:c r="T408" s="36" t="str">
        <x:v>1.5588</x:v>
      </x:c>
      <x:c r="U408" s="30" t="str">
        <x:v>0</x:v>
      </x:c>
      <x:c r="V408" s="30" t="str">
        <x:v>False</x:v>
      </x:c>
      <x:c r="W408" s="4" t="str">
        <x:v>True</x:v>
      </x:c>
      <x:c r="X408" s="4" t="str">
        <x:v>42</x:v>
      </x:c>
    </x:row>
    <x:row r="409">
      <x:c r="A409" s="4" t="str">
        <x:v>TBI0137</x:v>
      </x:c>
      <x:c r="B409" s="4" t="str">
        <x:v>tbi_moderate</x:v>
      </x:c>
      <x:c r="C409" s="4" t="str">
        <x:v>6</x:v>
      </x:c>
      <x:c r="D409" s="4" t="str">
        <x:v>VID_TBI0137_6dpf</x:v>
      </x:c>
      <x:c r="E409" s="34" t="str">
        <x:v>synthetic_dlc_resnet50_placeholder</x:v>
      </x:c>
      <x:c r="F409" s="34" t="str">
        <x:v>head|midline_1|midline_2|midline_3|midline_4|tail_tip</x:v>
      </x:c>
      <x:c r="G409" s="36" t="str">
        <x:v>0.9</x:v>
      </x:c>
      <x:c r="H409" s="36" t="str">
        <x:v>0.9585</x:v>
      </x:c>
      <x:c r="I409" s="36" t="str">
        <x:v>1.6958</x:v>
      </x:c>
      <x:c r="J409" s="36" t="str">
        <x:v>True</x:v>
      </x:c>
      <x:c r="K409" s="36" t="str">
        <x:v>3.0703</x:v>
      </x:c>
      <x:c r="L409" s="36" t="str">
        <x:v>6.033</x:v>
      </x:c>
      <x:c r="M409" s="36" t="str">
        <x:v>0.2248</x:v>
      </x:c>
      <x:c r="N409" s="36" t="str">
        <x:v>8.5424</x:v>
      </x:c>
      <x:c r="O409" s="36" t="str">
        <x:v>26.6351</x:v>
      </x:c>
      <x:c r="P409" s="36" t="str">
        <x:v>49.719</x:v>
      </x:c>
      <x:c r="Q409" s="36" t="str">
        <x:v>80.8584</x:v>
      </x:c>
      <x:c r="R409" s="36" t="str">
        <x:v>180.9085</x:v>
      </x:c>
      <x:c r="S409" s="36" t="str">
        <x:v>0.5378</x:v>
      </x:c>
      <x:c r="T409" s="36" t="str">
        <x:v>1.3036</x:v>
      </x:c>
      <x:c r="U409" s="30" t="str">
        <x:v>1</x:v>
      </x:c>
      <x:c r="V409" s="30" t="str">
        <x:v>False</x:v>
      </x:c>
      <x:c r="W409" s="4" t="str">
        <x:v>True</x:v>
      </x:c>
      <x:c r="X409" s="4" t="str">
        <x:v>42</x:v>
      </x:c>
    </x:row>
    <x:row r="410">
      <x:c r="A410" s="4" t="str">
        <x:v>TBI0138</x:v>
      </x:c>
      <x:c r="B410" s="4" t="str">
        <x:v>tbi_moderate</x:v>
      </x:c>
      <x:c r="C410" s="4" t="str">
        <x:v>4</x:v>
      </x:c>
      <x:c r="D410" s="4" t="str">
        <x:v>VID_TBI0138_4dpf</x:v>
      </x:c>
      <x:c r="E410" s="34" t="str">
        <x:v>synthetic_dlc_resnet50_placeholder</x:v>
      </x:c>
      <x:c r="F410" s="34" t="str">
        <x:v>head|midline_1|midline_2|midline_3|midline_4|tail_tip</x:v>
      </x:c>
      <x:c r="G410" s="36" t="str">
        <x:v>0.9</x:v>
      </x:c>
      <x:c r="H410" s="36" t="str">
        <x:v>0.9615</x:v>
      </x:c>
      <x:c r="I410" s="36" t="str">
        <x:v>2.1857</x:v>
      </x:c>
      <x:c r="J410" s="36" t="str">
        <x:v>True</x:v>
      </x:c>
      <x:c r="K410" s="36" t="str">
        <x:v>1.553</x:v>
      </x:c>
      <x:c r="L410" s="36" t="str">
        <x:v>3.7422</x:v>
      </x:c>
      <x:c r="M410" s="36" t="str">
        <x:v>0.2726</x:v>
      </x:c>
      <x:c r="N410" s="36" t="str">
        <x:v>2.8297</x:v>
      </x:c>
      <x:c r="O410" s="36" t="str">
        <x:v>14.8031</x:v>
      </x:c>
      <x:c r="P410" s="36" t="str">
        <x:v>28.2017</x:v>
      </x:c>
      <x:c r="Q410" s="36" t="str">
        <x:v>34.0916</x:v>
      </x:c>
      <x:c r="R410" s="36" t="str">
        <x:v>62.9906</x:v>
      </x:c>
      <x:c r="S410" s="36" t="str">
        <x:v>0.0</x:v>
      </x:c>
      <x:c r="T410" s="36" t="str">
        <x:v>0.0946</x:v>
      </x:c>
      <x:c r="U410" s="30" t="str">
        <x:v>0</x:v>
      </x:c>
      <x:c r="V410" s="30" t="str">
        <x:v>False</x:v>
      </x:c>
      <x:c r="W410" s="4" t="str">
        <x:v>True</x:v>
      </x:c>
      <x:c r="X410" s="4" t="str">
        <x:v>42</x:v>
      </x:c>
    </x:row>
    <x:row r="411">
      <x:c r="A411" s="4" t="str">
        <x:v>TBI0138</x:v>
      </x:c>
      <x:c r="B411" s="4" t="str">
        <x:v>tbi_moderate</x:v>
      </x:c>
      <x:c r="C411" s="4" t="str">
        <x:v>5</x:v>
      </x:c>
      <x:c r="D411" s="4" t="str">
        <x:v>VID_TBI0138_5dpf</x:v>
      </x:c>
      <x:c r="E411" s="34" t="str">
        <x:v>synthetic_dlc_resnet50_placeholder</x:v>
      </x:c>
      <x:c r="F411" s="34" t="str">
        <x:v>head|midline_1|midline_2|midline_3|midline_4|tail_tip</x:v>
      </x:c>
      <x:c r="G411" s="36" t="str">
        <x:v>0.9</x:v>
      </x:c>
      <x:c r="H411" s="36" t="str">
        <x:v>0.9603</x:v>
      </x:c>
      <x:c r="I411" s="36" t="str">
        <x:v>4.0448</x:v>
      </x:c>
      <x:c r="J411" s="36" t="str">
        <x:v>True</x:v>
      </x:c>
      <x:c r="K411" s="36" t="str">
        <x:v>1.9823</x:v>
      </x:c>
      <x:c r="L411" s="36" t="str">
        <x:v>4.9922</x:v>
      </x:c>
      <x:c r="M411" s="36" t="str">
        <x:v>0.2701</x:v>
      </x:c>
      <x:c r="N411" s="36" t="str">
        <x:v>3.1572</x:v>
      </x:c>
      <x:c r="O411" s="36" t="str">
        <x:v>15.763</x:v>
      </x:c>
      <x:c r="P411" s="36" t="str">
        <x:v>27.9278</x:v>
      </x:c>
      <x:c r="Q411" s="36" t="str">
        <x:v>25.4699</x:v>
      </x:c>
      <x:c r="R411" s="36" t="str">
        <x:v>40.7677</x:v>
      </x:c>
      <x:c r="S411" s="36" t="str">
        <x:v>0.1054</x:v>
      </x:c>
      <x:c r="T411" s="36" t="str">
        <x:v>0.2404</x:v>
      </x:c>
      <x:c r="U411" s="30" t="str">
        <x:v>1</x:v>
      </x:c>
      <x:c r="V411" s="30" t="str">
        <x:v>False</x:v>
      </x:c>
      <x:c r="W411" s="4" t="str">
        <x:v>True</x:v>
      </x:c>
      <x:c r="X411" s="4" t="str">
        <x:v>42</x:v>
      </x:c>
    </x:row>
    <x:row r="412">
      <x:c r="A412" s="4" t="str">
        <x:v>TBI0138</x:v>
      </x:c>
      <x:c r="B412" s="4" t="str">
        <x:v>tbi_moderate</x:v>
      </x:c>
      <x:c r="C412" s="4" t="str">
        <x:v>6</x:v>
      </x:c>
      <x:c r="D412" s="4" t="str">
        <x:v>VID_TBI0138_6dpf</x:v>
      </x:c>
      <x:c r="E412" s="34" t="str">
        <x:v>synthetic_dlc_resnet50_placeholder</x:v>
      </x:c>
      <x:c r="F412" s="34" t="str">
        <x:v>head|midline_1|midline_2|midline_3|midline_4|tail_tip</x:v>
      </x:c>
      <x:c r="G412" s="36" t="str">
        <x:v>0.9</x:v>
      </x:c>
      <x:c r="H412" s="36" t="str">
        <x:v>0.988</x:v>
      </x:c>
      <x:c r="I412" s="36" t="str">
        <x:v>6.1443</x:v>
      </x:c>
      <x:c r="J412" s="36" t="str">
        <x:v>True</x:v>
      </x:c>
      <x:c r="K412" s="36" t="str">
        <x:v>1.8564</x:v>
      </x:c>
      <x:c r="L412" s="36" t="str">
        <x:v>4.1003</x:v>
      </x:c>
      <x:c r="M412" s="36" t="str">
        <x:v>0.2725</x:v>
      </x:c>
      <x:c r="N412" s="36" t="str">
        <x:v>2.9382</x:v>
      </x:c>
      <x:c r="O412" s="36" t="str">
        <x:v>13.5671</x:v>
      </x:c>
      <x:c r="P412" s="36" t="str">
        <x:v>19.2513</x:v>
      </x:c>
      <x:c r="Q412" s="36" t="str">
        <x:v>38.0302</x:v>
      </x:c>
      <x:c r="R412" s="36" t="str">
        <x:v>54.835</x:v>
      </x:c>
      <x:c r="S412" s="36" t="str">
        <x:v>0.0</x:v>
      </x:c>
      <x:c r="T412" s="36" t="str">
        <x:v>0.169</x:v>
      </x:c>
      <x:c r="U412" s="30" t="str">
        <x:v>0</x:v>
      </x:c>
      <x:c r="V412" s="30" t="str">
        <x:v>False</x:v>
      </x:c>
      <x:c r="W412" s="4" t="str">
        <x:v>True</x:v>
      </x:c>
      <x:c r="X412" s="4" t="str">
        <x:v>42</x:v>
      </x:c>
    </x:row>
    <x:row r="413">
      <x:c r="A413" s="4" t="str">
        <x:v>TBI0139</x:v>
      </x:c>
      <x:c r="B413" s="4" t="str">
        <x:v>tbi_moderate</x:v>
      </x:c>
      <x:c r="C413" s="4" t="str">
        <x:v>4</x:v>
      </x:c>
      <x:c r="D413" s="4" t="str">
        <x:v>VID_TBI0139_4dpf</x:v>
      </x:c>
      <x:c r="E413" s="34" t="str">
        <x:v>synthetic_dlc_resnet50_placeholder</x:v>
      </x:c>
      <x:c r="F413" s="34" t="str">
        <x:v>head|midline_1|midline_2|midline_3|midline_4|tail_tip</x:v>
      </x:c>
      <x:c r="G413" s="36" t="str">
        <x:v>0.9</x:v>
      </x:c>
      <x:c r="H413" s="36" t="str">
        <x:v>0.9619</x:v>
      </x:c>
      <x:c r="I413" s="36" t="str">
        <x:v>3.6024</x:v>
      </x:c>
      <x:c r="J413" s="36" t="str">
        <x:v>True</x:v>
      </x:c>
      <x:c r="K413" s="36" t="str">
        <x:v>2.8731</x:v>
      </x:c>
      <x:c r="L413" s="36" t="str">
        <x:v>7.6259</x:v>
      </x:c>
      <x:c r="M413" s="36" t="str">
        <x:v>0.1817</x:v>
      </x:c>
      <x:c r="N413" s="36" t="str">
        <x:v>9.037</x:v>
      </x:c>
      <x:c r="O413" s="36" t="str">
        <x:v>28.8843</x:v>
      </x:c>
      <x:c r="P413" s="36" t="str">
        <x:v>46.6223</x:v>
      </x:c>
      <x:c r="Q413" s="36" t="str">
        <x:v>70.308</x:v>
      </x:c>
      <x:c r="R413" s="36" t="str">
        <x:v>140.7308</x:v>
      </x:c>
      <x:c r="S413" s="36" t="str">
        <x:v>0.0</x:v>
      </x:c>
      <x:c r="T413" s="36" t="str">
        <x:v>1.1366</x:v>
      </x:c>
      <x:c r="U413" s="30" t="str">
        <x:v>1</x:v>
      </x:c>
      <x:c r="V413" s="30" t="str">
        <x:v>False</x:v>
      </x:c>
      <x:c r="W413" s="4" t="str">
        <x:v>True</x:v>
      </x:c>
      <x:c r="X413" s="4" t="str">
        <x:v>42</x:v>
      </x:c>
    </x:row>
    <x:row r="414">
      <x:c r="A414" s="4" t="str">
        <x:v>TBI0139</x:v>
      </x:c>
      <x:c r="B414" s="4" t="str">
        <x:v>tbi_moderate</x:v>
      </x:c>
      <x:c r="C414" s="4" t="str">
        <x:v>5</x:v>
      </x:c>
      <x:c r="D414" s="4" t="str">
        <x:v>VID_TBI0139_5dpf</x:v>
      </x:c>
      <x:c r="E414" s="34" t="str">
        <x:v>synthetic_dlc_resnet50_placeholder</x:v>
      </x:c>
      <x:c r="F414" s="34" t="str">
        <x:v>head|midline_1|midline_2|midline_3|midline_4|tail_tip</x:v>
      </x:c>
      <x:c r="G414" s="36" t="str">
        <x:v>0.9</x:v>
      </x:c>
      <x:c r="H414" s="36" t="str">
        <x:v>0.9897</x:v>
      </x:c>
      <x:c r="I414" s="36" t="str">
        <x:v>3.131</x:v>
      </x:c>
      <x:c r="J414" s="36" t="str">
        <x:v>True</x:v>
      </x:c>
      <x:c r="K414" s="36" t="str">
        <x:v>3.2102</x:v>
      </x:c>
      <x:c r="L414" s="36" t="str">
        <x:v>7.1211</x:v>
      </x:c>
      <x:c r="M414" s="36" t="str">
        <x:v>0.1443</x:v>
      </x:c>
      <x:c r="N414" s="36" t="str">
        <x:v>9.4759</x:v>
      </x:c>
      <x:c r="O414" s="36" t="str">
        <x:v>24.8232</x:v>
      </x:c>
      <x:c r="P414" s="36" t="str">
        <x:v>44.8891</x:v>
      </x:c>
      <x:c r="Q414" s="36" t="str">
        <x:v>71.5442</x:v>
      </x:c>
      <x:c r="R414" s="36" t="str">
        <x:v>140.1049</x:v>
      </x:c>
      <x:c r="S414" s="36" t="str">
        <x:v>0.3212</x:v>
      </x:c>
      <x:c r="T414" s="36" t="str">
        <x:v>1.3226</x:v>
      </x:c>
      <x:c r="U414" s="30" t="str">
        <x:v>1</x:v>
      </x:c>
      <x:c r="V414" s="30" t="str">
        <x:v>False</x:v>
      </x:c>
      <x:c r="W414" s="4" t="str">
        <x:v>True</x:v>
      </x:c>
      <x:c r="X414" s="4" t="str">
        <x:v>42</x:v>
      </x:c>
    </x:row>
    <x:row r="415">
      <x:c r="A415" s="4" t="str">
        <x:v>TBI0139</x:v>
      </x:c>
      <x:c r="B415" s="4" t="str">
        <x:v>tbi_moderate</x:v>
      </x:c>
      <x:c r="C415" s="4" t="str">
        <x:v>6</x:v>
      </x:c>
      <x:c r="D415" s="4" t="str">
        <x:v>VID_TBI0139_6dpf</x:v>
      </x:c>
      <x:c r="E415" s="34" t="str">
        <x:v>synthetic_dlc_resnet50_placeholder</x:v>
      </x:c>
      <x:c r="F415" s="34" t="str">
        <x:v>head|midline_1|midline_2|midline_3|midline_4|tail_tip</x:v>
      </x:c>
      <x:c r="G415" s="36" t="str">
        <x:v>0.9</x:v>
      </x:c>
      <x:c r="H415" s="36" t="str">
        <x:v>0.995</x:v>
      </x:c>
      <x:c r="I415" s="36" t="str">
        <x:v>1.9892</x:v>
      </x:c>
      <x:c r="J415" s="36" t="str">
        <x:v>True</x:v>
      </x:c>
      <x:c r="K415" s="36" t="str">
        <x:v>2.8871</x:v>
      </x:c>
      <x:c r="L415" s="36" t="str">
        <x:v>7.7354</x:v>
      </x:c>
      <x:c r="M415" s="36" t="str">
        <x:v>0.1505</x:v>
      </x:c>
      <x:c r="N415" s="36" t="str">
        <x:v>10.0193</x:v>
      </x:c>
      <x:c r="O415" s="36" t="str">
        <x:v>34.8296</x:v>
      </x:c>
      <x:c r="P415" s="36" t="str">
        <x:v>49.939</x:v>
      </x:c>
      <x:c r="Q415" s="36" t="str">
        <x:v>83.2552</x:v>
      </x:c>
      <x:c r="R415" s="36" t="str">
        <x:v>128.0933</x:v>
      </x:c>
      <x:c r="S415" s="36" t="str">
        <x:v>0.3801</x:v>
      </x:c>
      <x:c r="T415" s="36" t="str">
        <x:v>1.5342</x:v>
      </x:c>
      <x:c r="U415" s="30" t="str">
        <x:v>1</x:v>
      </x:c>
      <x:c r="V415" s="30" t="str">
        <x:v>False</x:v>
      </x:c>
      <x:c r="W415" s="4" t="str">
        <x:v>True</x:v>
      </x:c>
      <x:c r="X415" s="4" t="str">
        <x:v>42</x:v>
      </x:c>
    </x:row>
    <x:row r="416">
      <x:c r="A416" s="4" t="str">
        <x:v>TBI0140</x:v>
      </x:c>
      <x:c r="B416" s="4" t="str">
        <x:v>tbi_moderate</x:v>
      </x:c>
      <x:c r="C416" s="4" t="str">
        <x:v>4</x:v>
      </x:c>
      <x:c r="D416" s="4" t="str">
        <x:v>VID_TBI0140_4dpf</x:v>
      </x:c>
      <x:c r="E416" s="34" t="str">
        <x:v>synthetic_dlc_resnet50_placeholder</x:v>
      </x:c>
      <x:c r="F416" s="34" t="str">
        <x:v>head|midline_1|midline_2|midline_3|midline_4|tail_tip</x:v>
      </x:c>
      <x:c r="G416" s="36" t="str">
        <x:v>0.9</x:v>
      </x:c>
      <x:c r="H416" s="36" t="str">
        <x:v>0.9356</x:v>
      </x:c>
      <x:c r="I416" s="36" t="str">
        <x:v>3.7923</x:v>
      </x:c>
      <x:c r="J416" s="36" t="str">
        <x:v>True</x:v>
      </x:c>
      <x:c r="K416" s="36" t="str">
        <x:v>4.2588</x:v>
      </x:c>
      <x:c r="L416" s="36" t="str">
        <x:v>8.8399</x:v>
      </x:c>
      <x:c r="M416" s="36" t="str">
        <x:v>0.095</x:v>
      </x:c>
      <x:c r="N416" s="36" t="str">
        <x:v>13.457</x:v>
      </x:c>
      <x:c r="O416" s="36" t="str">
        <x:v>44.0299</x:v>
      </x:c>
      <x:c r="P416" s="36" t="str">
        <x:v>86.0542</x:v>
      </x:c>
      <x:c r="Q416" s="36" t="str">
        <x:v>129.0539</x:v>
      </x:c>
      <x:c r="R416" s="36" t="str">
        <x:v>265.0378</x:v>
      </x:c>
      <x:c r="S416" s="36" t="str">
        <x:v>2.0824</x:v>
      </x:c>
      <x:c r="T416" s="36" t="str">
        <x:v>3.0704</x:v>
      </x:c>
      <x:c r="U416" s="30" t="str">
        <x:v>3</x:v>
      </x:c>
      <x:c r="V416" s="30" t="str">
        <x:v>False</x:v>
      </x:c>
      <x:c r="W416" s="4" t="str">
        <x:v>True</x:v>
      </x:c>
      <x:c r="X416" s="4" t="str">
        <x:v>42</x:v>
      </x:c>
    </x:row>
    <x:row r="417">
      <x:c r="A417" s="4" t="str">
        <x:v>TBI0140</x:v>
      </x:c>
      <x:c r="B417" s="4" t="str">
        <x:v>tbi_moderate</x:v>
      </x:c>
      <x:c r="C417" s="4" t="str">
        <x:v>5</x:v>
      </x:c>
      <x:c r="D417" s="4" t="str">
        <x:v>VID_TBI0140_5dpf</x:v>
      </x:c>
      <x:c r="E417" s="34" t="str">
        <x:v>synthetic_dlc_resnet50_placeholder</x:v>
      </x:c>
      <x:c r="F417" s="34" t="str">
        <x:v>head|midline_1|midline_2|midline_3|midline_4|tail_tip</x:v>
      </x:c>
      <x:c r="G417" s="36" t="str">
        <x:v>0.9</x:v>
      </x:c>
      <x:c r="H417" s="36" t="str">
        <x:v>0.968</x:v>
      </x:c>
      <x:c r="I417" s="36" t="str">
        <x:v>0.6149</x:v>
      </x:c>
      <x:c r="J417" s="36" t="str">
        <x:v>True</x:v>
      </x:c>
      <x:c r="K417" s="36" t="str">
        <x:v>4.2093</x:v>
      </x:c>
      <x:c r="L417" s="36" t="str">
        <x:v>11.6558</x:v>
      </x:c>
      <x:c r="M417" s="36" t="str">
        <x:v>0.0344</x:v>
      </x:c>
      <x:c r="N417" s="36" t="str">
        <x:v>15.1404</x:v>
      </x:c>
      <x:c r="O417" s="36" t="str">
        <x:v>45.7526</x:v>
      </x:c>
      <x:c r="P417" s="36" t="str">
        <x:v>82.3723</x:v>
      </x:c>
      <x:c r="Q417" s="36" t="str">
        <x:v>116.3047</x:v>
      </x:c>
      <x:c r="R417" s="36" t="str">
        <x:v>215.5755</x:v>
      </x:c>
      <x:c r="S417" s="36" t="str">
        <x:v>1.4287</x:v>
      </x:c>
      <x:c r="T417" s="36" t="str">
        <x:v>2.9606</x:v>
      </x:c>
      <x:c r="U417" s="30" t="str">
        <x:v>2</x:v>
      </x:c>
      <x:c r="V417" s="30" t="str">
        <x:v>False</x:v>
      </x:c>
      <x:c r="W417" s="4" t="str">
        <x:v>True</x:v>
      </x:c>
      <x:c r="X417" s="4" t="str">
        <x:v>42</x:v>
      </x:c>
    </x:row>
    <x:row r="418">
      <x:c r="A418" s="4" t="str">
        <x:v>TBI0140</x:v>
      </x:c>
      <x:c r="B418" s="4" t="str">
        <x:v>tbi_moderate</x:v>
      </x:c>
      <x:c r="C418" s="4" t="str">
        <x:v>6</x:v>
      </x:c>
      <x:c r="D418" s="4" t="str">
        <x:v>VID_TBI0140_6dpf</x:v>
      </x:c>
      <x:c r="E418" s="34" t="str">
        <x:v>synthetic_dlc_resnet50_placeholder</x:v>
      </x:c>
      <x:c r="F418" s="34" t="str">
        <x:v>head|midline_1|midline_2|midline_3|midline_4|tail_tip</x:v>
      </x:c>
      <x:c r="G418" s="36" t="str">
        <x:v>0.9</x:v>
      </x:c>
      <x:c r="H418" s="36" t="str">
        <x:v>0.9412</x:v>
      </x:c>
      <x:c r="I418" s="36" t="str">
        <x:v>0.4841</x:v>
      </x:c>
      <x:c r="J418" s="36" t="str">
        <x:v>True</x:v>
      </x:c>
      <x:c r="K418" s="36" t="str">
        <x:v>3.0525</x:v>
      </x:c>
      <x:c r="L418" s="36" t="str">
        <x:v>5.939</x:v>
      </x:c>
      <x:c r="M418" s="36" t="str">
        <x:v>0.1406</x:v>
      </x:c>
      <x:c r="N418" s="36" t="str">
        <x:v>7.9787</x:v>
      </x:c>
      <x:c r="O418" s="36" t="str">
        <x:v>27.7272</x:v>
      </x:c>
      <x:c r="P418" s="36" t="str">
        <x:v>38.3038</x:v>
      </x:c>
      <x:c r="Q418" s="36" t="str">
        <x:v>79.1076</x:v>
      </x:c>
      <x:c r="R418" s="36" t="str">
        <x:v>128.353</x:v>
      </x:c>
      <x:c r="S418" s="36" t="str">
        <x:v>0.084</x:v>
      </x:c>
      <x:c r="T418" s="36" t="str">
        <x:v>1.2253</x:v>
      </x:c>
      <x:c r="U418" s="30" t="str">
        <x:v>2</x:v>
      </x:c>
      <x:c r="V418" s="30" t="str">
        <x:v>False</x:v>
      </x:c>
      <x:c r="W418" s="4" t="str">
        <x:v>True</x:v>
      </x:c>
      <x:c r="X418" s="4" t="str">
        <x:v>42</x:v>
      </x:c>
    </x:row>
    <x:row r="419">
      <x:c r="A419" s="4" t="str">
        <x:v>TBI0141</x:v>
      </x:c>
      <x:c r="B419" s="4" t="str">
        <x:v>tbi_moderate</x:v>
      </x:c>
      <x:c r="C419" s="4" t="str">
        <x:v>4</x:v>
      </x:c>
      <x:c r="D419" s="4" t="str">
        <x:v>VID_TBI0141_4dpf</x:v>
      </x:c>
      <x:c r="E419" s="34" t="str">
        <x:v>synthetic_dlc_resnet50_placeholder</x:v>
      </x:c>
      <x:c r="F419" s="34" t="str">
        <x:v>head|midline_1|midline_2|midline_3|midline_4|tail_tip</x:v>
      </x:c>
      <x:c r="G419" s="36" t="str">
        <x:v>0.9</x:v>
      </x:c>
      <x:c r="H419" s="36" t="str">
        <x:v>0.9607</x:v>
      </x:c>
      <x:c r="I419" s="36" t="str">
        <x:v>0.9668</x:v>
      </x:c>
      <x:c r="J419" s="36" t="str">
        <x:v>True</x:v>
      </x:c>
      <x:c r="K419" s="36" t="str">
        <x:v>3.0499</x:v>
      </x:c>
      <x:c r="L419" s="36" t="str">
        <x:v>7.5738</x:v>
      </x:c>
      <x:c r="M419" s="36" t="str">
        <x:v>0.132</x:v>
      </x:c>
      <x:c r="N419" s="36" t="str">
        <x:v>11.3387</x:v>
      </x:c>
      <x:c r="O419" s="36" t="str">
        <x:v>22.615</x:v>
      </x:c>
      <x:c r="P419" s="36" t="str">
        <x:v>30.6716</x:v>
      </x:c>
      <x:c r="Q419" s="36" t="str">
        <x:v>69.7529</x:v>
      </x:c>
      <x:c r="R419" s="36" t="str">
        <x:v>112.8911</x:v>
      </x:c>
      <x:c r="S419" s="36" t="str">
        <x:v>0.5561</x:v>
      </x:c>
      <x:c r="T419" s="36" t="str">
        <x:v>1.4382</x:v>
      </x:c>
      <x:c r="U419" s="30" t="str">
        <x:v>1</x:v>
      </x:c>
      <x:c r="V419" s="30" t="str">
        <x:v>False</x:v>
      </x:c>
      <x:c r="W419" s="4" t="str">
        <x:v>True</x:v>
      </x:c>
      <x:c r="X419" s="4" t="str">
        <x:v>42</x:v>
      </x:c>
    </x:row>
    <x:row r="420">
      <x:c r="A420" s="4" t="str">
        <x:v>TBI0141</x:v>
      </x:c>
      <x:c r="B420" s="4" t="str">
        <x:v>tbi_moderate</x:v>
      </x:c>
      <x:c r="C420" s="4" t="str">
        <x:v>5</x:v>
      </x:c>
      <x:c r="D420" s="4" t="str">
        <x:v>VID_TBI0141_5dpf</x:v>
      </x:c>
      <x:c r="E420" s="34" t="str">
        <x:v>synthetic_dlc_resnet50_placeholder</x:v>
      </x:c>
      <x:c r="F420" s="34" t="str">
        <x:v>head|midline_1|midline_2|midline_3|midline_4|tail_tip</x:v>
      </x:c>
      <x:c r="G420" s="36" t="str">
        <x:v>0.9</x:v>
      </x:c>
      <x:c r="H420" s="36" t="str">
        <x:v>0.9527</x:v>
      </x:c>
      <x:c r="I420" s="36" t="str">
        <x:v>4.581</x:v>
      </x:c>
      <x:c r="J420" s="36" t="str">
        <x:v>True</x:v>
      </x:c>
      <x:c r="K420" s="36" t="str">
        <x:v>3.9886</x:v>
      </x:c>
      <x:c r="L420" s="36" t="str">
        <x:v>9.5213</x:v>
      </x:c>
      <x:c r="M420" s="36" t="str">
        <x:v>0.0362</x:v>
      </x:c>
      <x:c r="N420" s="36" t="str">
        <x:v>14.4667</x:v>
      </x:c>
      <x:c r="O420" s="36" t="str">
        <x:v>46.9774</x:v>
      </x:c>
      <x:c r="P420" s="36" t="str">
        <x:v>66.4379</x:v>
      </x:c>
      <x:c r="Q420" s="36" t="str">
        <x:v>126.7365</x:v>
      </x:c>
      <x:c r="R420" s="36" t="str">
        <x:v>197.9994</x:v>
      </x:c>
      <x:c r="S420" s="36" t="str">
        <x:v>1.6015</x:v>
      </x:c>
      <x:c r="T420" s="36" t="str">
        <x:v>3.0153</x:v>
      </x:c>
      <x:c r="U420" s="30" t="str">
        <x:v>1</x:v>
      </x:c>
      <x:c r="V420" s="30" t="str">
        <x:v>False</x:v>
      </x:c>
      <x:c r="W420" s="4" t="str">
        <x:v>True</x:v>
      </x:c>
      <x:c r="X420" s="4" t="str">
        <x:v>42</x:v>
      </x:c>
    </x:row>
    <x:row r="421">
      <x:c r="A421" s="4" t="str">
        <x:v>TBI0141</x:v>
      </x:c>
      <x:c r="B421" s="4" t="str">
        <x:v>tbi_moderate</x:v>
      </x:c>
      <x:c r="C421" s="4" t="str">
        <x:v>6</x:v>
      </x:c>
      <x:c r="D421" s="4" t="str">
        <x:v>VID_TBI0141_6dpf</x:v>
      </x:c>
      <x:c r="E421" s="34" t="str">
        <x:v>synthetic_dlc_resnet50_placeholder</x:v>
      </x:c>
      <x:c r="F421" s="34" t="str">
        <x:v>head|midline_1|midline_2|midline_3|midline_4|tail_tip</x:v>
      </x:c>
      <x:c r="G421" s="36" t="str">
        <x:v>0.9</x:v>
      </x:c>
      <x:c r="H421" s="36" t="str">
        <x:v>0.9609</x:v>
      </x:c>
      <x:c r="I421" s="36" t="str">
        <x:v>0.9137</x:v>
      </x:c>
      <x:c r="J421" s="36" t="str">
        <x:v>True</x:v>
      </x:c>
      <x:c r="K421" s="36" t="str">
        <x:v>4.0963</x:v>
      </x:c>
      <x:c r="L421" s="36" t="str">
        <x:v>6.9597</x:v>
      </x:c>
      <x:c r="M421" s="36" t="str">
        <x:v>0.0857</x:v>
      </x:c>
      <x:c r="N421" s="36" t="str">
        <x:v>17.4541</x:v>
      </x:c>
      <x:c r="O421" s="36" t="str">
        <x:v>42.8879</x:v>
      </x:c>
      <x:c r="P421" s="36" t="str">
        <x:v>64.8188</x:v>
      </x:c>
      <x:c r="Q421" s="36" t="str">
        <x:v>122.2702</x:v>
      </x:c>
      <x:c r="R421" s="36" t="str">
        <x:v>237.8528</x:v>
      </x:c>
      <x:c r="S421" s="36" t="str">
        <x:v>1.7539</x:v>
      </x:c>
      <x:c r="T421" s="36" t="str">
        <x:v>3.1008</x:v>
      </x:c>
      <x:c r="U421" s="30" t="str">
        <x:v>2</x:v>
      </x:c>
      <x:c r="V421" s="30" t="str">
        <x:v>False</x:v>
      </x:c>
      <x:c r="W421" s="4" t="str">
        <x:v>True</x:v>
      </x:c>
      <x:c r="X421" s="4" t="str">
        <x:v>42</x:v>
      </x:c>
    </x:row>
    <x:row r="422">
      <x:c r="A422" s="4" t="str">
        <x:v>TBI0142</x:v>
      </x:c>
      <x:c r="B422" s="4" t="str">
        <x:v>tbi_moderate</x:v>
      </x:c>
      <x:c r="C422" s="4" t="str">
        <x:v>4</x:v>
      </x:c>
      <x:c r="D422" s="4" t="str">
        <x:v>VID_TBI0142_4dpf</x:v>
      </x:c>
      <x:c r="E422" s="34" t="str">
        <x:v>synthetic_dlc_resnet50_placeholder</x:v>
      </x:c>
      <x:c r="F422" s="34" t="str">
        <x:v>head|midline_1|midline_2|midline_3|midline_4|tail_tip</x:v>
      </x:c>
      <x:c r="G422" s="36" t="str">
        <x:v>0.9</x:v>
      </x:c>
      <x:c r="H422" s="36" t="str">
        <x:v>0.9221</x:v>
      </x:c>
      <x:c r="I422" s="36" t="str">
        <x:v>1.2244</x:v>
      </x:c>
      <x:c r="J422" s="36" t="str">
        <x:v>True</x:v>
      </x:c>
      <x:c r="K422" s="36" t="str">
        <x:v>4.1491</x:v>
      </x:c>
      <x:c r="L422" s="36" t="str">
        <x:v>9.1492</x:v>
      </x:c>
      <x:c r="M422" s="36" t="str">
        <x:v>0.1532</x:v>
      </x:c>
      <x:c r="N422" s="36" t="str">
        <x:v>14.1471</x:v>
      </x:c>
      <x:c r="O422" s="36" t="str">
        <x:v>46.3723</x:v>
      </x:c>
      <x:c r="P422" s="36" t="str">
        <x:v>85.2998</x:v>
      </x:c>
      <x:c r="Q422" s="36" t="str">
        <x:v>127.5894</x:v>
      </x:c>
      <x:c r="R422" s="36" t="str">
        <x:v>252.1499</x:v>
      </x:c>
      <x:c r="S422" s="36" t="str">
        <x:v>1.748</x:v>
      </x:c>
      <x:c r="T422" s="36" t="str">
        <x:v>2.9355</x:v>
      </x:c>
      <x:c r="U422" s="30" t="str">
        <x:v>2</x:v>
      </x:c>
      <x:c r="V422" s="30" t="str">
        <x:v>False</x:v>
      </x:c>
      <x:c r="W422" s="4" t="str">
        <x:v>True</x:v>
      </x:c>
      <x:c r="X422" s="4" t="str">
        <x:v>42</x:v>
      </x:c>
    </x:row>
    <x:row r="423">
      <x:c r="A423" s="4" t="str">
        <x:v>TBI0142</x:v>
      </x:c>
      <x:c r="B423" s="4" t="str">
        <x:v>tbi_moderate</x:v>
      </x:c>
      <x:c r="C423" s="4" t="str">
        <x:v>5</x:v>
      </x:c>
      <x:c r="D423" s="4" t="str">
        <x:v>VID_TBI0142_5dpf</x:v>
      </x:c>
      <x:c r="E423" s="34" t="str">
        <x:v>synthetic_dlc_resnet50_placeholder</x:v>
      </x:c>
      <x:c r="F423" s="34" t="str">
        <x:v>head|midline_1|midline_2|midline_3|midline_4|tail_tip</x:v>
      </x:c>
      <x:c r="G423" s="36" t="str">
        <x:v>0.9</x:v>
      </x:c>
      <x:c r="H423" s="36" t="str">
        <x:v>0.9812</x:v>
      </x:c>
      <x:c r="I423" s="36" t="str">
        <x:v>4.027</x:v>
      </x:c>
      <x:c r="J423" s="36" t="str">
        <x:v>True</x:v>
      </x:c>
      <x:c r="K423" s="36" t="str">
        <x:v>4.2392</x:v>
      </x:c>
      <x:c r="L423" s="36" t="str">
        <x:v>9.6166</x:v>
      </x:c>
      <x:c r="M423" s="36" t="str">
        <x:v>0.0616</x:v>
      </x:c>
      <x:c r="N423" s="36" t="str">
        <x:v>13.7538</x:v>
      </x:c>
      <x:c r="O423" s="36" t="str">
        <x:v>47.596</x:v>
      </x:c>
      <x:c r="P423" s="36" t="str">
        <x:v>77.7626</x:v>
      </x:c>
      <x:c r="Q423" s="36" t="str">
        <x:v>115.0973</x:v>
      </x:c>
      <x:c r="R423" s="36" t="str">
        <x:v>189.6776</x:v>
      </x:c>
      <x:c r="S423" s="36" t="str">
        <x:v>1.9782</x:v>
      </x:c>
      <x:c r="T423" s="36" t="str">
        <x:v>3.0641</x:v>
      </x:c>
      <x:c r="U423" s="30" t="str">
        <x:v>3</x:v>
      </x:c>
      <x:c r="V423" s="30" t="str">
        <x:v>False</x:v>
      </x:c>
      <x:c r="W423" s="4" t="str">
        <x:v>True</x:v>
      </x:c>
      <x:c r="X423" s="4" t="str">
        <x:v>42</x:v>
      </x:c>
    </x:row>
    <x:row r="424">
      <x:c r="A424" s="4" t="str">
        <x:v>TBI0142</x:v>
      </x:c>
      <x:c r="B424" s="4" t="str">
        <x:v>tbi_moderate</x:v>
      </x:c>
      <x:c r="C424" s="4" t="str">
        <x:v>6</x:v>
      </x:c>
      <x:c r="D424" s="4" t="str">
        <x:v>VID_TBI0142_6dpf</x:v>
      </x:c>
      <x:c r="E424" s="34" t="str">
        <x:v>synthetic_dlc_resnet50_placeholder</x:v>
      </x:c>
      <x:c r="F424" s="34" t="str">
        <x:v>head|midline_1|midline_2|midline_3|midline_4|tail_tip</x:v>
      </x:c>
      <x:c r="G424" s="36" t="str">
        <x:v>0.9</x:v>
      </x:c>
      <x:c r="H424" s="36" t="str">
        <x:v>0.9582</x:v>
      </x:c>
      <x:c r="I424" s="36" t="str">
        <x:v>0.0007</x:v>
      </x:c>
      <x:c r="J424" s="36" t="str">
        <x:v>True</x:v>
      </x:c>
      <x:c r="K424" s="36" t="str">
        <x:v>3.7102</x:v>
      </x:c>
      <x:c r="L424" s="36" t="str">
        <x:v>7.7853</x:v>
      </x:c>
      <x:c r="M424" s="36" t="str">
        <x:v>0.1109</x:v>
      </x:c>
      <x:c r="N424" s="36" t="str">
        <x:v>15.2063</x:v>
      </x:c>
      <x:c r="O424" s="36" t="str">
        <x:v>45.4182</x:v>
      </x:c>
      <x:c r="P424" s="36" t="str">
        <x:v>87.4952</x:v>
      </x:c>
      <x:c r="Q424" s="36" t="str">
        <x:v>114.4606</x:v>
      </x:c>
      <x:c r="R424" s="36" t="str">
        <x:v>174.1899</x:v>
      </x:c>
      <x:c r="S424" s="36" t="str">
        <x:v>1.5285</x:v>
      </x:c>
      <x:c r="T424" s="36" t="str">
        <x:v>2.786</x:v>
      </x:c>
      <x:c r="U424" s="30" t="str">
        <x:v>2</x:v>
      </x:c>
      <x:c r="V424" s="30" t="str">
        <x:v>False</x:v>
      </x:c>
      <x:c r="W424" s="4" t="str">
        <x:v>True</x:v>
      </x:c>
      <x:c r="X424" s="4" t="str">
        <x:v>42</x:v>
      </x:c>
    </x:row>
    <x:row r="425">
      <x:c r="A425" s="4" t="str">
        <x:v>TBI0143</x:v>
      </x:c>
      <x:c r="B425" s="4" t="str">
        <x:v>tbi_moderate</x:v>
      </x:c>
      <x:c r="C425" s="4" t="str">
        <x:v>4</x:v>
      </x:c>
      <x:c r="D425" s="4" t="str">
        <x:v>VID_TBI0143_4dpf</x:v>
      </x:c>
      <x:c r="E425" s="34" t="str">
        <x:v>synthetic_dlc_resnet50_placeholder</x:v>
      </x:c>
      <x:c r="F425" s="34" t="str">
        <x:v>head|midline_1|midline_2|midline_3|midline_4|tail_tip</x:v>
      </x:c>
      <x:c r="G425" s="36" t="str">
        <x:v>0.9</x:v>
      </x:c>
      <x:c r="H425" s="36" t="str">
        <x:v>0.9542</x:v>
      </x:c>
      <x:c r="I425" s="36" t="str">
        <x:v>4.1198</x:v>
      </x:c>
      <x:c r="J425" s="36" t="str">
        <x:v>True</x:v>
      </x:c>
      <x:c r="K425" s="36" t="str">
        <x:v>1.7522</x:v>
      </x:c>
      <x:c r="L425" s="36" t="str">
        <x:v>4.1821</x:v>
      </x:c>
      <x:c r="M425" s="36" t="str">
        <x:v>0.3082</x:v>
      </x:c>
      <x:c r="N425" s="36" t="str">
        <x:v>3.6989</x:v>
      </x:c>
      <x:c r="O425" s="36" t="str">
        <x:v>13.3862</x:v>
      </x:c>
      <x:c r="P425" s="36" t="str">
        <x:v>19.587</x:v>
      </x:c>
      <x:c r="Q425" s="36" t="str">
        <x:v>26.8153</x:v>
      </x:c>
      <x:c r="R425" s="36" t="str">
        <x:v>51.3657</x:v>
      </x:c>
      <x:c r="S425" s="36" t="str">
        <x:v>0.0468</x:v>
      </x:c>
      <x:c r="T425" s="36" t="str">
        <x:v>0.161</x:v>
      </x:c>
      <x:c r="U425" s="30" t="str">
        <x:v>0</x:v>
      </x:c>
      <x:c r="V425" s="30" t="str">
        <x:v>False</x:v>
      </x:c>
      <x:c r="W425" s="4" t="str">
        <x:v>True</x:v>
      </x:c>
      <x:c r="X425" s="4" t="str">
        <x:v>42</x:v>
      </x:c>
    </x:row>
    <x:row r="426">
      <x:c r="A426" s="4" t="str">
        <x:v>TBI0143</x:v>
      </x:c>
      <x:c r="B426" s="4" t="str">
        <x:v>tbi_moderate</x:v>
      </x:c>
      <x:c r="C426" s="4" t="str">
        <x:v>5</x:v>
      </x:c>
      <x:c r="D426" s="4" t="str">
        <x:v>VID_TBI0143_5dpf</x:v>
      </x:c>
      <x:c r="E426" s="34" t="str">
        <x:v>synthetic_dlc_resnet50_placeholder</x:v>
      </x:c>
      <x:c r="F426" s="34" t="str">
        <x:v>head|midline_1|midline_2|midline_3|midline_4|tail_tip</x:v>
      </x:c>
      <x:c r="G426" s="36" t="str">
        <x:v>0.9</x:v>
      </x:c>
      <x:c r="H426" s="36" t="str">
        <x:v>0.9393</x:v>
      </x:c>
      <x:c r="I426" s="36" t="str">
        <x:v>2.6642</x:v>
      </x:c>
      <x:c r="J426" s="36" t="str">
        <x:v>True</x:v>
      </x:c>
      <x:c r="K426" s="36" t="str">
        <x:v>4.2226</x:v>
      </x:c>
      <x:c r="L426" s="36" t="str">
        <x:v>7.953</x:v>
      </x:c>
      <x:c r="M426" s="36" t="str">
        <x:v>0.069</x:v>
      </x:c>
      <x:c r="N426" s="36" t="str">
        <x:v>15.2659</x:v>
      </x:c>
      <x:c r="O426" s="36" t="str">
        <x:v>41.9243</x:v>
      </x:c>
      <x:c r="P426" s="36" t="str">
        <x:v>59.0719</x:v>
      </x:c>
      <x:c r="Q426" s="36" t="str">
        <x:v>116.5412</x:v>
      </x:c>
      <x:c r="R426" s="36" t="str">
        <x:v>199.3607</x:v>
      </x:c>
      <x:c r="S426" s="36" t="str">
        <x:v>1.9394</x:v>
      </x:c>
      <x:c r="T426" s="36" t="str">
        <x:v>3.0371</x:v>
      </x:c>
      <x:c r="U426" s="30" t="str">
        <x:v>3</x:v>
      </x:c>
      <x:c r="V426" s="30" t="str">
        <x:v>False</x:v>
      </x:c>
      <x:c r="W426" s="4" t="str">
        <x:v>True</x:v>
      </x:c>
      <x:c r="X426" s="4" t="str">
        <x:v>42</x:v>
      </x:c>
    </x:row>
    <x:row r="427">
      <x:c r="A427" s="4" t="str">
        <x:v>TBI0143</x:v>
      </x:c>
      <x:c r="B427" s="4" t="str">
        <x:v>tbi_moderate</x:v>
      </x:c>
      <x:c r="C427" s="4" t="str">
        <x:v>6</x:v>
      </x:c>
      <x:c r="D427" s="4" t="str">
        <x:v>VID_TBI0143_6dpf</x:v>
      </x:c>
      <x:c r="E427" s="34" t="str">
        <x:v>synthetic_dlc_resnet50_placeholder</x:v>
      </x:c>
      <x:c r="F427" s="34" t="str">
        <x:v>head|midline_1|midline_2|midline_3|midline_4|tail_tip</x:v>
      </x:c>
      <x:c r="G427" s="36" t="str">
        <x:v>0.9</x:v>
      </x:c>
      <x:c r="H427" s="36" t="str">
        <x:v>0.9298</x:v>
      </x:c>
      <x:c r="I427" s="36" t="str">
        <x:v>3.8678</x:v>
      </x:c>
      <x:c r="J427" s="36" t="str">
        <x:v>True</x:v>
      </x:c>
      <x:c r="K427" s="36" t="str">
        <x:v>3.5567</x:v>
      </x:c>
      <x:c r="L427" s="36" t="str">
        <x:v>7.0305</x:v>
      </x:c>
      <x:c r="M427" s="36" t="str">
        <x:v>0.156</x:v>
      </x:c>
      <x:c r="N427" s="36" t="str">
        <x:v>8.1186</x:v>
      </x:c>
      <x:c r="O427" s="36" t="str">
        <x:v>28.7262</x:v>
      </x:c>
      <x:c r="P427" s="36" t="str">
        <x:v>56.3441</x:v>
      </x:c>
      <x:c r="Q427" s="36" t="str">
        <x:v>67.4853</x:v>
      </x:c>
      <x:c r="R427" s="36" t="str">
        <x:v>115.3541</x:v>
      </x:c>
      <x:c r="S427" s="36" t="str">
        <x:v>0.2593</x:v>
      </x:c>
      <x:c r="T427" s="36" t="str">
        <x:v>1.3256</x:v>
      </x:c>
      <x:c r="U427" s="30" t="str">
        <x:v>2</x:v>
      </x:c>
      <x:c r="V427" s="30" t="str">
        <x:v>False</x:v>
      </x:c>
      <x:c r="W427" s="4" t="str">
        <x:v>True</x:v>
      </x:c>
      <x:c r="X427" s="4" t="str">
        <x:v>42</x:v>
      </x:c>
    </x:row>
    <x:row r="428">
      <x:c r="A428" s="4" t="str">
        <x:v>TBI0144</x:v>
      </x:c>
      <x:c r="B428" s="4" t="str">
        <x:v>tbi_moderate</x:v>
      </x:c>
      <x:c r="C428" s="4" t="str">
        <x:v>4</x:v>
      </x:c>
      <x:c r="D428" s="4" t="str">
        <x:v>VID_TBI0144_4dpf</x:v>
      </x:c>
      <x:c r="E428" s="34" t="str">
        <x:v>synthetic_dlc_resnet50_placeholder</x:v>
      </x:c>
      <x:c r="F428" s="34" t="str">
        <x:v>head|midline_1|midline_2|midline_3|midline_4|tail_tip</x:v>
      </x:c>
      <x:c r="G428" s="36" t="str">
        <x:v>0.9</x:v>
      </x:c>
      <x:c r="H428" s="36" t="str">
        <x:v>0.9844</x:v>
      </x:c>
      <x:c r="I428" s="36" t="str">
        <x:v>3.4516</x:v>
      </x:c>
      <x:c r="J428" s="36" t="str">
        <x:v>True</x:v>
      </x:c>
      <x:c r="K428" s="36" t="str">
        <x:v>2.8638</x:v>
      </x:c>
      <x:c r="L428" s="36" t="str">
        <x:v>5.0455</x:v>
      </x:c>
      <x:c r="M428" s="36" t="str">
        <x:v>0.0695</x:v>
      </x:c>
      <x:c r="N428" s="36" t="str">
        <x:v>9.9538</x:v>
      </x:c>
      <x:c r="O428" s="36" t="str">
        <x:v>30.0381</x:v>
      </x:c>
      <x:c r="P428" s="36" t="str">
        <x:v>50.617</x:v>
      </x:c>
      <x:c r="Q428" s="36" t="str">
        <x:v>68.2712</x:v>
      </x:c>
      <x:c r="R428" s="36" t="str">
        <x:v>112.1456</x:v>
      </x:c>
      <x:c r="S428" s="36" t="str">
        <x:v>0.5441</x:v>
      </x:c>
      <x:c r="T428" s="36" t="str">
        <x:v>1.5077</x:v>
      </x:c>
      <x:c r="U428" s="30" t="str">
        <x:v>1</x:v>
      </x:c>
      <x:c r="V428" s="30" t="str">
        <x:v>False</x:v>
      </x:c>
      <x:c r="W428" s="4" t="str">
        <x:v>True</x:v>
      </x:c>
      <x:c r="X428" s="4" t="str">
        <x:v>42</x:v>
      </x:c>
    </x:row>
    <x:row r="429">
      <x:c r="A429" s="4" t="str">
        <x:v>TBI0144</x:v>
      </x:c>
      <x:c r="B429" s="4" t="str">
        <x:v>tbi_moderate</x:v>
      </x:c>
      <x:c r="C429" s="4" t="str">
        <x:v>5</x:v>
      </x:c>
      <x:c r="D429" s="4" t="str">
        <x:v>VID_TBI0144_5dpf</x:v>
      </x:c>
      <x:c r="E429" s="34" t="str">
        <x:v>synthetic_dlc_resnet50_placeholder</x:v>
      </x:c>
      <x:c r="F429" s="34" t="str">
        <x:v>head|midline_1|midline_2|midline_3|midline_4|tail_tip</x:v>
      </x:c>
      <x:c r="G429" s="36" t="str">
        <x:v>0.9</x:v>
      </x:c>
      <x:c r="H429" s="36" t="str">
        <x:v>0.9923</x:v>
      </x:c>
      <x:c r="I429" s="36" t="str">
        <x:v>4.0767</x:v>
      </x:c>
      <x:c r="J429" s="36" t="str">
        <x:v>True</x:v>
      </x:c>
      <x:c r="K429" s="36" t="str">
        <x:v>3.0951</x:v>
      </x:c>
      <x:c r="L429" s="36" t="str">
        <x:v>8.4152</x:v>
      </x:c>
      <x:c r="M429" s="36" t="str">
        <x:v>0.1098</x:v>
      </x:c>
      <x:c r="N429" s="36" t="str">
        <x:v>8.5349</x:v>
      </x:c>
      <x:c r="O429" s="36" t="str">
        <x:v>23.0162</x:v>
      </x:c>
      <x:c r="P429" s="36" t="str">
        <x:v>40.4763</x:v>
      </x:c>
      <x:c r="Q429" s="36" t="str">
        <x:v>71.8045</x:v>
      </x:c>
      <x:c r="R429" s="36" t="str">
        <x:v>107.1847</x:v>
      </x:c>
      <x:c r="S429" s="36" t="str">
        <x:v>0.4939</x:v>
      </x:c>
      <x:c r="T429" s="36" t="str">
        <x:v>1.3163</x:v>
      </x:c>
      <x:c r="U429" s="30" t="str">
        <x:v>1</x:v>
      </x:c>
      <x:c r="V429" s="30" t="str">
        <x:v>False</x:v>
      </x:c>
      <x:c r="W429" s="4" t="str">
        <x:v>True</x:v>
      </x:c>
      <x:c r="X429" s="4" t="str">
        <x:v>42</x:v>
      </x:c>
    </x:row>
    <x:row r="430">
      <x:c r="A430" s="4" t="str">
        <x:v>TBI0144</x:v>
      </x:c>
      <x:c r="B430" s="4" t="str">
        <x:v>tbi_moderate</x:v>
      </x:c>
      <x:c r="C430" s="4" t="str">
        <x:v>6</x:v>
      </x:c>
      <x:c r="D430" s="4" t="str">
        <x:v>VID_TBI0144_6dpf</x:v>
      </x:c>
      <x:c r="E430" s="34" t="str">
        <x:v>synthetic_dlc_resnet50_placeholder</x:v>
      </x:c>
      <x:c r="F430" s="34" t="str">
        <x:v>head|midline_1|midline_2|midline_3|midline_4|tail_tip</x:v>
      </x:c>
      <x:c r="G430" s="36" t="str">
        <x:v>0.9</x:v>
      </x:c>
      <x:c r="H430" s="36" t="str">
        <x:v>0.9915</x:v>
      </x:c>
      <x:c r="I430" s="36" t="str">
        <x:v>5.8975</x:v>
      </x:c>
      <x:c r="J430" s="36" t="str">
        <x:v>True</x:v>
      </x:c>
      <x:c r="K430" s="36" t="str">
        <x:v>1.2385</x:v>
      </x:c>
      <x:c r="L430" s="36" t="str">
        <x:v>3.0859</x:v>
      </x:c>
      <x:c r="M430" s="36" t="str">
        <x:v>0.3057</x:v>
      </x:c>
      <x:c r="N430" s="36" t="str">
        <x:v>3.6462</x:v>
      </x:c>
      <x:c r="O430" s="36" t="str">
        <x:v>13.6525</x:v>
      </x:c>
      <x:c r="P430" s="36" t="str">
        <x:v>19.0356</x:v>
      </x:c>
      <x:c r="Q430" s="36" t="str">
        <x:v>30.0712</x:v>
      </x:c>
      <x:c r="R430" s="36" t="str">
        <x:v>52.2139</x:v>
      </x:c>
      <x:c r="S430" s="36" t="str">
        <x:v>0.0609</x:v>
      </x:c>
      <x:c r="T430" s="36" t="str">
        <x:v>0.1646</x:v>
      </x:c>
      <x:c r="U430" s="30" t="str">
        <x:v>0</x:v>
      </x:c>
      <x:c r="V430" s="30" t="str">
        <x:v>False</x:v>
      </x:c>
      <x:c r="W430" s="4" t="str">
        <x:v>True</x:v>
      </x:c>
      <x:c r="X430" s="4" t="str">
        <x:v>42</x:v>
      </x:c>
    </x:row>
    <x:row r="431">
      <x:c r="A431" s="4" t="str">
        <x:v>TBI0145</x:v>
      </x:c>
      <x:c r="B431" s="4" t="str">
        <x:v>tbi_moderate</x:v>
      </x:c>
      <x:c r="C431" s="4" t="str">
        <x:v>4</x:v>
      </x:c>
      <x:c r="D431" s="4" t="str">
        <x:v>VID_TBI0145_4dpf</x:v>
      </x:c>
      <x:c r="E431" s="34" t="str">
        <x:v>synthetic_dlc_resnet50_placeholder</x:v>
      </x:c>
      <x:c r="F431" s="34" t="str">
        <x:v>head|midline_1|midline_2|midline_3|midline_4|tail_tip</x:v>
      </x:c>
      <x:c r="G431" s="36" t="str">
        <x:v>0.9</x:v>
      </x:c>
      <x:c r="H431" s="36" t="str">
        <x:v>0.9923</x:v>
      </x:c>
      <x:c r="I431" s="36" t="str">
        <x:v>2.9483</x:v>
      </x:c>
      <x:c r="J431" s="36" t="str">
        <x:v>True</x:v>
      </x:c>
      <x:c r="K431" s="36" t="str">
        <x:v>4.5643</x:v>
      </x:c>
      <x:c r="L431" s="36" t="str">
        <x:v>8.1816</x:v>
      </x:c>
      <x:c r="M431" s="36" t="str">
        <x:v>0.053</x:v>
      </x:c>
      <x:c r="N431" s="36" t="str">
        <x:v>15.1361</x:v>
      </x:c>
      <x:c r="O431" s="36" t="str">
        <x:v>45.2794</x:v>
      </x:c>
      <x:c r="P431" s="36" t="str">
        <x:v>78.3182</x:v>
      </x:c>
      <x:c r="Q431" s="36" t="str">
        <x:v>112.7235</x:v>
      </x:c>
      <x:c r="R431" s="36" t="str">
        <x:v>247.3358</x:v>
      </x:c>
      <x:c r="S431" s="36" t="str">
        <x:v>1.6819</x:v>
      </x:c>
      <x:c r="T431" s="36" t="str">
        <x:v>3.0674</x:v>
      </x:c>
      <x:c r="U431" s="30" t="str">
        <x:v>2</x:v>
      </x:c>
      <x:c r="V431" s="30" t="str">
        <x:v>False</x:v>
      </x:c>
      <x:c r="W431" s="4" t="str">
        <x:v>True</x:v>
      </x:c>
      <x:c r="X431" s="4" t="str">
        <x:v>42</x:v>
      </x:c>
    </x:row>
    <x:row r="432">
      <x:c r="A432" s="4" t="str">
        <x:v>TBI0145</x:v>
      </x:c>
      <x:c r="B432" s="4" t="str">
        <x:v>tbi_moderate</x:v>
      </x:c>
      <x:c r="C432" s="4" t="str">
        <x:v>5</x:v>
      </x:c>
      <x:c r="D432" s="4" t="str">
        <x:v>VID_TBI0145_5dpf</x:v>
      </x:c>
      <x:c r="E432" s="34" t="str">
        <x:v>synthetic_dlc_resnet50_placeholder</x:v>
      </x:c>
      <x:c r="F432" s="34" t="str">
        <x:v>head|midline_1|midline_2|midline_3|midline_4|tail_tip</x:v>
      </x:c>
      <x:c r="G432" s="36" t="str">
        <x:v>0.9</x:v>
      </x:c>
      <x:c r="H432" s="36" t="str">
        <x:v>0.995</x:v>
      </x:c>
      <x:c r="I432" s="36" t="str">
        <x:v>0.4078</x:v>
      </x:c>
      <x:c r="J432" s="36" t="str">
        <x:v>True</x:v>
      </x:c>
      <x:c r="K432" s="36" t="str">
        <x:v>3.7108</x:v>
      </x:c>
      <x:c r="L432" s="36" t="str">
        <x:v>6.4677</x:v>
      </x:c>
      <x:c r="M432" s="36" t="str">
        <x:v>0.1023</x:v>
      </x:c>
      <x:c r="N432" s="36" t="str">
        <x:v>11.7613</x:v>
      </x:c>
      <x:c r="O432" s="36" t="str">
        <x:v>30.3049</x:v>
      </x:c>
      <x:c r="P432" s="36" t="str">
        <x:v>52.6511</x:v>
      </x:c>
      <x:c r="Q432" s="36" t="str">
        <x:v>82.7231</x:v>
      </x:c>
      <x:c r="R432" s="36" t="str">
        <x:v>159.7526</x:v>
      </x:c>
      <x:c r="S432" s="36" t="str">
        <x:v>0.2988</x:v>
      </x:c>
      <x:c r="T432" s="36" t="str">
        <x:v>1.7543</x:v>
      </x:c>
      <x:c r="U432" s="30" t="str">
        <x:v>1</x:v>
      </x:c>
      <x:c r="V432" s="30" t="str">
        <x:v>False</x:v>
      </x:c>
      <x:c r="W432" s="4" t="str">
        <x:v>True</x:v>
      </x:c>
      <x:c r="X432" s="4" t="str">
        <x:v>42</x:v>
      </x:c>
    </x:row>
    <x:row r="433">
      <x:c r="A433" s="4" t="str">
        <x:v>TBI0145</x:v>
      </x:c>
      <x:c r="B433" s="4" t="str">
        <x:v>tbi_moderate</x:v>
      </x:c>
      <x:c r="C433" s="4" t="str">
        <x:v>6</x:v>
      </x:c>
      <x:c r="D433" s="4" t="str">
        <x:v>VID_TBI0145_6dpf</x:v>
      </x:c>
      <x:c r="E433" s="34" t="str">
        <x:v>synthetic_dlc_resnet50_placeholder</x:v>
      </x:c>
      <x:c r="F433" s="34" t="str">
        <x:v>head|midline_1|midline_2|midline_3|midline_4|tail_tip</x:v>
      </x:c>
      <x:c r="G433" s="36" t="str">
        <x:v>0.9</x:v>
      </x:c>
      <x:c r="H433" s="36" t="str">
        <x:v>0.9797</x:v>
      </x:c>
      <x:c r="I433" s="36" t="str">
        <x:v>1.0805</x:v>
      </x:c>
      <x:c r="J433" s="36" t="str">
        <x:v>True</x:v>
      </x:c>
      <x:c r="K433" s="36" t="str">
        <x:v>2.9521</x:v>
      </x:c>
      <x:c r="L433" s="36" t="str">
        <x:v>8.0851</x:v>
      </x:c>
      <x:c r="M433" s="36" t="str">
        <x:v>0.1699</x:v>
      </x:c>
      <x:c r="N433" s="36" t="str">
        <x:v>8.9006</x:v>
      </x:c>
      <x:c r="O433" s="36" t="str">
        <x:v>32.8682</x:v>
      </x:c>
      <x:c r="P433" s="36" t="str">
        <x:v>44.9826</x:v>
      </x:c>
      <x:c r="Q433" s="36" t="str">
        <x:v>66.4334</x:v>
      </x:c>
      <x:c r="R433" s="36" t="str">
        <x:v>130.9545</x:v>
      </x:c>
      <x:c r="S433" s="36" t="str">
        <x:v>0.3809</x:v>
      </x:c>
      <x:c r="T433" s="36" t="str">
        <x:v>1.33</x:v>
      </x:c>
      <x:c r="U433" s="30" t="str">
        <x:v>1</x:v>
      </x:c>
      <x:c r="V433" s="30" t="str">
        <x:v>False</x:v>
      </x:c>
      <x:c r="W433" s="4" t="str">
        <x:v>True</x:v>
      </x:c>
      <x:c r="X433" s="4" t="str">
        <x:v>42</x:v>
      </x:c>
    </x:row>
    <x:row r="434">
      <x:c r="A434" s="4" t="str">
        <x:v>TBI0146</x:v>
      </x:c>
      <x:c r="B434" s="4" t="str">
        <x:v>tbi_moderate</x:v>
      </x:c>
      <x:c r="C434" s="4" t="str">
        <x:v>4</x:v>
      </x:c>
      <x:c r="D434" s="4" t="str">
        <x:v>VID_TBI0146_4dpf</x:v>
      </x:c>
      <x:c r="E434" s="34" t="str">
        <x:v>synthetic_dlc_resnet50_placeholder</x:v>
      </x:c>
      <x:c r="F434" s="34" t="str">
        <x:v>head|midline_1|midline_2|midline_3|midline_4|tail_tip</x:v>
      </x:c>
      <x:c r="G434" s="36" t="str">
        <x:v>0.9</x:v>
      </x:c>
      <x:c r="H434" s="36" t="str">
        <x:v>0.9405</x:v>
      </x:c>
      <x:c r="I434" s="36" t="str">
        <x:v>0.7122</x:v>
      </x:c>
      <x:c r="J434" s="36" t="str">
        <x:v>True</x:v>
      </x:c>
      <x:c r="K434" s="36" t="str">
        <x:v>3.0358</x:v>
      </x:c>
      <x:c r="L434" s="36" t="str">
        <x:v>7.0932</x:v>
      </x:c>
      <x:c r="M434" s="36" t="str">
        <x:v>0.0787</x:v>
      </x:c>
      <x:c r="N434" s="36" t="str">
        <x:v>8.6249</x:v>
      </x:c>
      <x:c r="O434" s="36" t="str">
        <x:v>29.738</x:v>
      </x:c>
      <x:c r="P434" s="36" t="str">
        <x:v>55.1433</x:v>
      </x:c>
      <x:c r="Q434" s="36" t="str">
        <x:v>76.5771</x:v>
      </x:c>
      <x:c r="R434" s="36" t="str">
        <x:v>160.1388</x:v>
      </x:c>
      <x:c r="S434" s="36" t="str">
        <x:v>0.3132</x:v>
      </x:c>
      <x:c r="T434" s="36" t="str">
        <x:v>1.4262</x:v>
      </x:c>
      <x:c r="U434" s="30" t="str">
        <x:v>1</x:v>
      </x:c>
      <x:c r="V434" s="30" t="str">
        <x:v>False</x:v>
      </x:c>
      <x:c r="W434" s="4" t="str">
        <x:v>True</x:v>
      </x:c>
      <x:c r="X434" s="4" t="str">
        <x:v>42</x:v>
      </x:c>
    </x:row>
    <x:row r="435">
      <x:c r="A435" s="4" t="str">
        <x:v>TBI0146</x:v>
      </x:c>
      <x:c r="B435" s="4" t="str">
        <x:v>tbi_moderate</x:v>
      </x:c>
      <x:c r="C435" s="4" t="str">
        <x:v>5</x:v>
      </x:c>
      <x:c r="D435" s="4" t="str">
        <x:v>VID_TBI0146_5dpf</x:v>
      </x:c>
      <x:c r="E435" s="34" t="str">
        <x:v>synthetic_dlc_resnet50_placeholder</x:v>
      </x:c>
      <x:c r="F435" s="34" t="str">
        <x:v>head|midline_1|midline_2|midline_3|midline_4|tail_tip</x:v>
      </x:c>
      <x:c r="G435" s="36" t="str">
        <x:v>0.9</x:v>
      </x:c>
      <x:c r="H435" s="36" t="str">
        <x:v>0.9254</x:v>
      </x:c>
      <x:c r="I435" s="36" t="str">
        <x:v>4.4191</x:v>
      </x:c>
      <x:c r="J435" s="36" t="str">
        <x:v>True</x:v>
      </x:c>
      <x:c r="K435" s="36" t="str">
        <x:v>2.6912</x:v>
      </x:c>
      <x:c r="L435" s="36" t="str">
        <x:v>4.9207</x:v>
      </x:c>
      <x:c r="M435" s="36" t="str">
        <x:v>0.1189</x:v>
      </x:c>
      <x:c r="N435" s="36" t="str">
        <x:v>10.7564</x:v>
      </x:c>
      <x:c r="O435" s="36" t="str">
        <x:v>26.8764</x:v>
      </x:c>
      <x:c r="P435" s="36" t="str">
        <x:v>50.04</x:v>
      </x:c>
      <x:c r="Q435" s="36" t="str">
        <x:v>75.3292</x:v>
      </x:c>
      <x:c r="R435" s="36" t="str">
        <x:v>131.191</x:v>
      </x:c>
      <x:c r="S435" s="36" t="str">
        <x:v>0.3544</x:v>
      </x:c>
      <x:c r="T435" s="36" t="str">
        <x:v>1.3837</x:v>
      </x:c>
      <x:c r="U435" s="30" t="str">
        <x:v>1</x:v>
      </x:c>
      <x:c r="V435" s="30" t="str">
        <x:v>False</x:v>
      </x:c>
      <x:c r="W435" s="4" t="str">
        <x:v>True</x:v>
      </x:c>
      <x:c r="X435" s="4" t="str">
        <x:v>42</x:v>
      </x:c>
    </x:row>
    <x:row r="436">
      <x:c r="A436" s="4" t="str">
        <x:v>TBI0146</x:v>
      </x:c>
      <x:c r="B436" s="4" t="str">
        <x:v>tbi_moderate</x:v>
      </x:c>
      <x:c r="C436" s="4" t="str">
        <x:v>6</x:v>
      </x:c>
      <x:c r="D436" s="4" t="str">
        <x:v>VID_TBI0146_6dpf</x:v>
      </x:c>
      <x:c r="E436" s="34" t="str">
        <x:v>synthetic_dlc_resnet50_placeholder</x:v>
      </x:c>
      <x:c r="F436" s="34" t="str">
        <x:v>head|midline_1|midline_2|midline_3|midline_4|tail_tip</x:v>
      </x:c>
      <x:c r="G436" s="36" t="str">
        <x:v>0.9</x:v>
      </x:c>
      <x:c r="H436" s="36" t="str">
        <x:v>0.995</x:v>
      </x:c>
      <x:c r="I436" s="36" t="str">
        <x:v>2.1814</x:v>
      </x:c>
      <x:c r="J436" s="36" t="str">
        <x:v>True</x:v>
      </x:c>
      <x:c r="K436" s="36" t="str">
        <x:v>4.829</x:v>
      </x:c>
      <x:c r="L436" s="36" t="str">
        <x:v>11.2478</x:v>
      </x:c>
      <x:c r="M436" s="36" t="str">
        <x:v>0.0774</x:v>
      </x:c>
      <x:c r="N436" s="36" t="str">
        <x:v>18.3679</x:v>
      </x:c>
      <x:c r="O436" s="36" t="str">
        <x:v>41.9595</x:v>
      </x:c>
      <x:c r="P436" s="36" t="str">
        <x:v>57.8525</x:v>
      </x:c>
      <x:c r="Q436" s="36" t="str">
        <x:v>107.9914</x:v>
      </x:c>
      <x:c r="R436" s="36" t="str">
        <x:v>161.682</x:v>
      </x:c>
      <x:c r="S436" s="36" t="str">
        <x:v>1.6365</x:v>
      </x:c>
      <x:c r="T436" s="36" t="str">
        <x:v>3.1744</x:v>
      </x:c>
      <x:c r="U436" s="30" t="str">
        <x:v>2</x:v>
      </x:c>
      <x:c r="V436" s="30" t="str">
        <x:v>False</x:v>
      </x:c>
      <x:c r="W436" s="4" t="str">
        <x:v>True</x:v>
      </x:c>
      <x:c r="X436" s="4" t="str">
        <x:v>42</x:v>
      </x:c>
    </x:row>
    <x:row r="437">
      <x:c r="A437" s="4" t="str">
        <x:v>TBI0147</x:v>
      </x:c>
      <x:c r="B437" s="4" t="str">
        <x:v>tbi_moderate</x:v>
      </x:c>
      <x:c r="C437" s="4" t="str">
        <x:v>4</x:v>
      </x:c>
      <x:c r="D437" s="4" t="str">
        <x:v>VID_TBI0147_4dpf</x:v>
      </x:c>
      <x:c r="E437" s="34" t="str">
        <x:v>synthetic_dlc_resnet50_placeholder</x:v>
      </x:c>
      <x:c r="F437" s="34" t="str">
        <x:v>head|midline_1|midline_2|midline_3|midline_4|tail_tip</x:v>
      </x:c>
      <x:c r="G437" s="36" t="str">
        <x:v>0.9</x:v>
      </x:c>
      <x:c r="H437" s="36" t="str">
        <x:v>0.9424</x:v>
      </x:c>
      <x:c r="I437" s="36" t="str">
        <x:v>2.5348</x:v>
      </x:c>
      <x:c r="J437" s="36" t="str">
        <x:v>True</x:v>
      </x:c>
      <x:c r="K437" s="36" t="str">
        <x:v>2.0365</x:v>
      </x:c>
      <x:c r="L437" s="36" t="str">
        <x:v>3.9462</x:v>
      </x:c>
      <x:c r="M437" s="36" t="str">
        <x:v>0.2536</x:v>
      </x:c>
      <x:c r="N437" s="36" t="str">
        <x:v>1.964</x:v>
      </x:c>
      <x:c r="O437" s="36" t="str">
        <x:v>17.8513</x:v>
      </x:c>
      <x:c r="P437" s="36" t="str">
        <x:v>26.2488</x:v>
      </x:c>
      <x:c r="Q437" s="36" t="str">
        <x:v>43.2149</x:v>
      </x:c>
      <x:c r="R437" s="36" t="str">
        <x:v>61.5013</x:v>
      </x:c>
      <x:c r="S437" s="36" t="str">
        <x:v>0.0</x:v>
      </x:c>
      <x:c r="T437" s="36" t="str">
        <x:v>0.365</x:v>
      </x:c>
      <x:c r="U437" s="30" t="str">
        <x:v>0</x:v>
      </x:c>
      <x:c r="V437" s="30" t="str">
        <x:v>False</x:v>
      </x:c>
      <x:c r="W437" s="4" t="str">
        <x:v>True</x:v>
      </x:c>
      <x:c r="X437" s="4" t="str">
        <x:v>42</x:v>
      </x:c>
    </x:row>
    <x:row r="438">
      <x:c r="A438" s="4" t="str">
        <x:v>TBI0147</x:v>
      </x:c>
      <x:c r="B438" s="4" t="str">
        <x:v>tbi_moderate</x:v>
      </x:c>
      <x:c r="C438" s="4" t="str">
        <x:v>5</x:v>
      </x:c>
      <x:c r="D438" s="4" t="str">
        <x:v>VID_TBI0147_5dpf</x:v>
      </x:c>
      <x:c r="E438" s="34" t="str">
        <x:v>synthetic_dlc_resnet50_placeholder</x:v>
      </x:c>
      <x:c r="F438" s="34" t="str">
        <x:v>head|midline_1|midline_2|midline_3|midline_4|tail_tip</x:v>
      </x:c>
      <x:c r="G438" s="36" t="str">
        <x:v>0.9</x:v>
      </x:c>
      <x:c r="H438" s="36" t="str">
        <x:v>0.995</x:v>
      </x:c>
      <x:c r="I438" s="36" t="str">
        <x:v>6.036</x:v>
      </x:c>
      <x:c r="J438" s="36" t="str">
        <x:v>True</x:v>
      </x:c>
      <x:c r="K438" s="36" t="str">
        <x:v>1.6428</x:v>
      </x:c>
      <x:c r="L438" s="36" t="str">
        <x:v>3.4713</x:v>
      </x:c>
      <x:c r="M438" s="36" t="str">
        <x:v>0.2906</x:v>
      </x:c>
      <x:c r="N438" s="36" t="str">
        <x:v>6.8245</x:v>
      </x:c>
      <x:c r="O438" s="36" t="str">
        <x:v>14.8346</x:v>
      </x:c>
      <x:c r="P438" s="36" t="str">
        <x:v>22.2107</x:v>
      </x:c>
      <x:c r="Q438" s="36" t="str">
        <x:v>16.7021</x:v>
      </x:c>
      <x:c r="R438" s="36" t="str">
        <x:v>32.78</x:v>
      </x:c>
      <x:c r="S438" s="36" t="str">
        <x:v>0.2061</x:v>
      </x:c>
      <x:c r="T438" s="36" t="str">
        <x:v>0.3744</x:v>
      </x:c>
      <x:c r="U438" s="30" t="str">
        <x:v>0</x:v>
      </x:c>
      <x:c r="V438" s="30" t="str">
        <x:v>False</x:v>
      </x:c>
      <x:c r="W438" s="4" t="str">
        <x:v>True</x:v>
      </x:c>
      <x:c r="X438" s="4" t="str">
        <x:v>42</x:v>
      </x:c>
    </x:row>
    <x:row r="439">
      <x:c r="A439" s="4" t="str">
        <x:v>TBI0147</x:v>
      </x:c>
      <x:c r="B439" s="4" t="str">
        <x:v>tbi_moderate</x:v>
      </x:c>
      <x:c r="C439" s="4" t="str">
        <x:v>6</x:v>
      </x:c>
      <x:c r="D439" s="4" t="str">
        <x:v>VID_TBI0147_6dpf</x:v>
      </x:c>
      <x:c r="E439" s="34" t="str">
        <x:v>synthetic_dlc_resnet50_placeholder</x:v>
      </x:c>
      <x:c r="F439" s="34" t="str">
        <x:v>head|midline_1|midline_2|midline_3|midline_4|tail_tip</x:v>
      </x:c>
      <x:c r="G439" s="36" t="str">
        <x:v>0.9</x:v>
      </x:c>
      <x:c r="H439" s="36" t="str">
        <x:v>0.995</x:v>
      </x:c>
      <x:c r="I439" s="36" t="str">
        <x:v>6.052</x:v>
      </x:c>
      <x:c r="J439" s="36" t="str">
        <x:v>True</x:v>
      </x:c>
      <x:c r="K439" s="36" t="str">
        <x:v>1.6819</x:v>
      </x:c>
      <x:c r="L439" s="36" t="str">
        <x:v>4.3065</x:v>
      </x:c>
      <x:c r="M439" s="36" t="str">
        <x:v>0.2656</x:v>
      </x:c>
      <x:c r="N439" s="36" t="str">
        <x:v>4.5655</x:v>
      </x:c>
      <x:c r="O439" s="36" t="str">
        <x:v>15.0183</x:v>
      </x:c>
      <x:c r="P439" s="36" t="str">
        <x:v>20.8577</x:v>
      </x:c>
      <x:c r="Q439" s="36" t="str">
        <x:v>28.593</x:v>
      </x:c>
      <x:c r="R439" s="36" t="str">
        <x:v>50.7169</x:v>
      </x:c>
      <x:c r="S439" s="36" t="str">
        <x:v>0.0</x:v>
      </x:c>
      <x:c r="T439" s="36" t="str">
        <x:v>0.1014</x:v>
      </x:c>
      <x:c r="U439" s="30" t="str">
        <x:v>0</x:v>
      </x:c>
      <x:c r="V439" s="30" t="str">
        <x:v>False</x:v>
      </x:c>
      <x:c r="W439" s="4" t="str">
        <x:v>True</x:v>
      </x:c>
      <x:c r="X439" s="4" t="str">
        <x:v>42</x:v>
      </x:c>
    </x:row>
    <x:row r="440">
      <x:c r="A440" s="4" t="str">
        <x:v>TBI0148</x:v>
      </x:c>
      <x:c r="B440" s="4" t="str">
        <x:v>tbi_moderate</x:v>
      </x:c>
      <x:c r="C440" s="4" t="str">
        <x:v>4</x:v>
      </x:c>
      <x:c r="D440" s="4" t="str">
        <x:v>VID_TBI0148_4dpf</x:v>
      </x:c>
      <x:c r="E440" s="34" t="str">
        <x:v>synthetic_dlc_resnet50_placeholder</x:v>
      </x:c>
      <x:c r="F440" s="34" t="str">
        <x:v>head|midline_1|midline_2|midline_3|midline_4|tail_tip</x:v>
      </x:c>
      <x:c r="G440" s="36" t="str">
        <x:v>0.9</x:v>
      </x:c>
      <x:c r="H440" s="36" t="str">
        <x:v>0.7666</x:v>
      </x:c>
      <x:c r="I440" s="36" t="str">
        <x:v>18.0069</x:v>
      </x:c>
      <x:c r="J440" s="36" t="str">
        <x:v>False</x:v>
      </x:c>
      <x:c r="K440" s="36" t="str">
        <x:v>3.2045</x:v>
      </x:c>
      <x:c r="L440" s="36" t="str">
        <x:v>5.2281</x:v>
      </x:c>
      <x:c r="M440" s="36" t="str">
        <x:v>0.0458</x:v>
      </x:c>
      <x:c r="N440" s="36" t="str">
        <x:v>9.8558</x:v>
      </x:c>
      <x:c r="O440" s="36" t="str">
        <x:v>25.7568</x:v>
      </x:c>
      <x:c r="P440" s="36" t="str">
        <x:v>50.863</x:v>
      </x:c>
      <x:c r="Q440" s="36" t="str">
        <x:v>77.5305</x:v>
      </x:c>
      <x:c r="R440" s="36" t="str">
        <x:v>119.0953</x:v>
      </x:c>
      <x:c r="S440" s="36" t="str">
        <x:v>0.2396</x:v>
      </x:c>
      <x:c r="T440" s="36" t="str">
        <x:v>1.4837</x:v>
      </x:c>
      <x:c r="U440" s="30" t="str">
        <x:v>1</x:v>
      </x:c>
      <x:c r="V440" s="30" t="str">
        <x:v>False</x:v>
      </x:c>
      <x:c r="W440" s="4" t="str">
        <x:v>True</x:v>
      </x:c>
      <x:c r="X440" s="4" t="str">
        <x:v>42</x:v>
      </x:c>
    </x:row>
    <x:row r="441">
      <x:c r="A441" s="4" t="str">
        <x:v>TBI0148</x:v>
      </x:c>
      <x:c r="B441" s="4" t="str">
        <x:v>tbi_moderate</x:v>
      </x:c>
      <x:c r="C441" s="4" t="str">
        <x:v>5</x:v>
      </x:c>
      <x:c r="D441" s="4" t="str">
        <x:v>VID_TBI0148_5dpf</x:v>
      </x:c>
      <x:c r="E441" s="34" t="str">
        <x:v>synthetic_dlc_resnet50_placeholder</x:v>
      </x:c>
      <x:c r="F441" s="34" t="str">
        <x:v>head|midline_1|midline_2|midline_3|midline_4|tail_tip</x:v>
      </x:c>
      <x:c r="G441" s="36" t="str">
        <x:v>0.9</x:v>
      </x:c>
      <x:c r="H441" s="36" t="str">
        <x:v>0.995</x:v>
      </x:c>
      <x:c r="I441" s="36" t="str">
        <x:v>3.6869</x:v>
      </x:c>
      <x:c r="J441" s="36" t="str">
        <x:v>True</x:v>
      </x:c>
      <x:c r="K441" s="36" t="str">
        <x:v>3.0361</x:v>
      </x:c>
      <x:c r="L441" s="36" t="str">
        <x:v>5.2894</x:v>
      </x:c>
      <x:c r="M441" s="36" t="str">
        <x:v>0.0958</x:v>
      </x:c>
      <x:c r="N441" s="36" t="str">
        <x:v>7.6322</x:v>
      </x:c>
      <x:c r="O441" s="36" t="str">
        <x:v>21.6158</x:v>
      </x:c>
      <x:c r="P441" s="36" t="str">
        <x:v>35.6706</x:v>
      </x:c>
      <x:c r="Q441" s="36" t="str">
        <x:v>59.6059</x:v>
      </x:c>
      <x:c r="R441" s="36" t="str">
        <x:v>102.413</x:v>
      </x:c>
      <x:c r="S441" s="36" t="str">
        <x:v>0.6677</x:v>
      </x:c>
      <x:c r="T441" s="36" t="str">
        <x:v>1.2326</x:v>
      </x:c>
      <x:c r="U441" s="30" t="str">
        <x:v>1</x:v>
      </x:c>
      <x:c r="V441" s="30" t="str">
        <x:v>False</x:v>
      </x:c>
      <x:c r="W441" s="4" t="str">
        <x:v>True</x:v>
      </x:c>
      <x:c r="X441" s="4" t="str">
        <x:v>42</x:v>
      </x:c>
    </x:row>
    <x:row r="442">
      <x:c r="A442" s="4" t="str">
        <x:v>TBI0148</x:v>
      </x:c>
      <x:c r="B442" s="4" t="str">
        <x:v>tbi_moderate</x:v>
      </x:c>
      <x:c r="C442" s="4" t="str">
        <x:v>6</x:v>
      </x:c>
      <x:c r="D442" s="4" t="str">
        <x:v>VID_TBI0148_6dpf</x:v>
      </x:c>
      <x:c r="E442" s="34" t="str">
        <x:v>synthetic_dlc_resnet50_placeholder</x:v>
      </x:c>
      <x:c r="F442" s="34" t="str">
        <x:v>head|midline_1|midline_2|midline_3|midline_4|tail_tip</x:v>
      </x:c>
      <x:c r="G442" s="36" t="str">
        <x:v>0.9</x:v>
      </x:c>
      <x:c r="H442" s="36" t="str">
        <x:v>0.965</x:v>
      </x:c>
      <x:c r="I442" s="36" t="str">
        <x:v>1.5895</x:v>
      </x:c>
      <x:c r="J442" s="36" t="str">
        <x:v>True</x:v>
      </x:c>
      <x:c r="K442" s="36" t="str">
        <x:v>1.3719</x:v>
      </x:c>
      <x:c r="L442" s="36" t="str">
        <x:v>2.8747</x:v>
      </x:c>
      <x:c r="M442" s="36" t="str">
        <x:v>0.2379</x:v>
      </x:c>
      <x:c r="N442" s="36" t="str">
        <x:v>5.8417</x:v>
      </x:c>
      <x:c r="O442" s="36" t="str">
        <x:v>19.7431</x:v>
      </x:c>
      <x:c r="P442" s="36" t="str">
        <x:v>31.4747</x:v>
      </x:c>
      <x:c r="Q442" s="36" t="str">
        <x:v>32.9183</x:v>
      </x:c>
      <x:c r="R442" s="36" t="str">
        <x:v>57.692</x:v>
      </x:c>
      <x:c r="S442" s="36" t="str">
        <x:v>0.0</x:v>
      </x:c>
      <x:c r="T442" s="36" t="str">
        <x:v>0.2788</x:v>
      </x:c>
      <x:c r="U442" s="30" t="str">
        <x:v>0</x:v>
      </x:c>
      <x:c r="V442" s="30" t="str">
        <x:v>False</x:v>
      </x:c>
      <x:c r="W442" s="4" t="str">
        <x:v>True</x:v>
      </x:c>
      <x:c r="X442" s="4" t="str">
        <x:v>42</x:v>
      </x:c>
    </x:row>
    <x:row r="443">
      <x:c r="A443" s="4" t="str">
        <x:v>TBI0149</x:v>
      </x:c>
      <x:c r="B443" s="4" t="str">
        <x:v>tbi_moderate</x:v>
      </x:c>
      <x:c r="C443" s="4" t="str">
        <x:v>4</x:v>
      </x:c>
      <x:c r="D443" s="4" t="str">
        <x:v>VID_TBI0149_4dpf</x:v>
      </x:c>
      <x:c r="E443" s="34" t="str">
        <x:v>synthetic_dlc_resnet50_placeholder</x:v>
      </x:c>
      <x:c r="F443" s="34" t="str">
        <x:v>head|midline_1|midline_2|midline_3|midline_4|tail_tip</x:v>
      </x:c>
      <x:c r="G443" s="36" t="str">
        <x:v>0.9</x:v>
      </x:c>
      <x:c r="H443" s="36" t="str">
        <x:v>0.9804</x:v>
      </x:c>
      <x:c r="I443" s="36" t="str">
        <x:v>0.0</x:v>
      </x:c>
      <x:c r="J443" s="36" t="str">
        <x:v>True</x:v>
      </x:c>
      <x:c r="K443" s="36" t="str">
        <x:v>2.7667</x:v>
      </x:c>
      <x:c r="L443" s="36" t="str">
        <x:v>4.8624</x:v>
      </x:c>
      <x:c r="M443" s="36" t="str">
        <x:v>0.1776</x:v>
      </x:c>
      <x:c r="N443" s="36" t="str">
        <x:v>8.2426</x:v>
      </x:c>
      <x:c r="O443" s="36" t="str">
        <x:v>26.6064</x:v>
      </x:c>
      <x:c r="P443" s="36" t="str">
        <x:v>40.414</x:v>
      </x:c>
      <x:c r="Q443" s="36" t="str">
        <x:v>53.3455</x:v>
      </x:c>
      <x:c r="R443" s="36" t="str">
        <x:v>122.3003</x:v>
      </x:c>
      <x:c r="S443" s="36" t="str">
        <x:v>0.0891</x:v>
      </x:c>
      <x:c r="T443" s="36" t="str">
        <x:v>0.9661</x:v>
      </x:c>
      <x:c r="U443" s="30" t="str">
        <x:v>1</x:v>
      </x:c>
      <x:c r="V443" s="30" t="str">
        <x:v>False</x:v>
      </x:c>
      <x:c r="W443" s="4" t="str">
        <x:v>True</x:v>
      </x:c>
      <x:c r="X443" s="4" t="str">
        <x:v>42</x:v>
      </x:c>
    </x:row>
    <x:row r="444">
      <x:c r="A444" s="4" t="str">
        <x:v>TBI0149</x:v>
      </x:c>
      <x:c r="B444" s="4" t="str">
        <x:v>tbi_moderate</x:v>
      </x:c>
      <x:c r="C444" s="4" t="str">
        <x:v>5</x:v>
      </x:c>
      <x:c r="D444" s="4" t="str">
        <x:v>VID_TBI0149_5dpf</x:v>
      </x:c>
      <x:c r="E444" s="34" t="str">
        <x:v>synthetic_dlc_resnet50_placeholder</x:v>
      </x:c>
      <x:c r="F444" s="34" t="str">
        <x:v>head|midline_1|midline_2|midline_3|midline_4|tail_tip</x:v>
      </x:c>
      <x:c r="G444" s="36" t="str">
        <x:v>0.9</x:v>
      </x:c>
      <x:c r="H444" s="36" t="str">
        <x:v>0.9933</x:v>
      </x:c>
      <x:c r="I444" s="36" t="str">
        <x:v>2.4065</x:v>
      </x:c>
      <x:c r="J444" s="36" t="str">
        <x:v>True</x:v>
      </x:c>
      <x:c r="K444" s="36" t="str">
        <x:v>1.6825</x:v>
      </x:c>
      <x:c r="L444" s="36" t="str">
        <x:v>3.567</x:v>
      </x:c>
      <x:c r="M444" s="36" t="str">
        <x:v>0.2499</x:v>
      </x:c>
      <x:c r="N444" s="36" t="str">
        <x:v>3.4553</x:v>
      </x:c>
      <x:c r="O444" s="36" t="str">
        <x:v>11.6948</x:v>
      </x:c>
      <x:c r="P444" s="36" t="str">
        <x:v>18.699</x:v>
      </x:c>
      <x:c r="Q444" s="36" t="str">
        <x:v>36.2954</x:v>
      </x:c>
      <x:c r="R444" s="36" t="str">
        <x:v>76.3485</x:v>
      </x:c>
      <x:c r="S444" s="36" t="str">
        <x:v>0.0</x:v>
      </x:c>
      <x:c r="T444" s="36" t="str">
        <x:v>0.1458</x:v>
      </x:c>
      <x:c r="U444" s="30" t="str">
        <x:v>0</x:v>
      </x:c>
      <x:c r="V444" s="30" t="str">
        <x:v>False</x:v>
      </x:c>
      <x:c r="W444" s="4" t="str">
        <x:v>True</x:v>
      </x:c>
      <x:c r="X444" s="4" t="str">
        <x:v>42</x:v>
      </x:c>
    </x:row>
    <x:row r="445">
      <x:c r="A445" s="4" t="str">
        <x:v>TBI0149</x:v>
      </x:c>
      <x:c r="B445" s="4" t="str">
        <x:v>tbi_moderate</x:v>
      </x:c>
      <x:c r="C445" s="4" t="str">
        <x:v>6</x:v>
      </x:c>
      <x:c r="D445" s="4" t="str">
        <x:v>VID_TBI0149_6dpf</x:v>
      </x:c>
      <x:c r="E445" s="34" t="str">
        <x:v>synthetic_dlc_resnet50_placeholder</x:v>
      </x:c>
      <x:c r="F445" s="34" t="str">
        <x:v>head|midline_1|midline_2|midline_3|midline_4|tail_tip</x:v>
      </x:c>
      <x:c r="G445" s="36" t="str">
        <x:v>0.9</x:v>
      </x:c>
      <x:c r="H445" s="36" t="str">
        <x:v>0.995</x:v>
      </x:c>
      <x:c r="I445" s="36" t="str">
        <x:v>2.3935</x:v>
      </x:c>
      <x:c r="J445" s="36" t="str">
        <x:v>True</x:v>
      </x:c>
      <x:c r="K445" s="36" t="str">
        <x:v>1.8829</x:v>
      </x:c>
      <x:c r="L445" s="36" t="str">
        <x:v>3.9955</x:v>
      </x:c>
      <x:c r="M445" s="36" t="str">
        <x:v>0.2866</x:v>
      </x:c>
      <x:c r="N445" s="36" t="str">
        <x:v>3.54</x:v>
      </x:c>
      <x:c r="O445" s="36" t="str">
        <x:v>11.2738</x:v>
      </x:c>
      <x:c r="P445" s="36" t="str">
        <x:v>16.4556</x:v>
      </x:c>
      <x:c r="Q445" s="36" t="str">
        <x:v>23.326</x:v>
      </x:c>
      <x:c r="R445" s="36" t="str">
        <x:v>43.4477</x:v>
      </x:c>
      <x:c r="S445" s="36" t="str">
        <x:v>0.052</x:v>
      </x:c>
      <x:c r="T445" s="36" t="str">
        <x:v>0.2291</x:v>
      </x:c>
      <x:c r="U445" s="30" t="str">
        <x:v>0</x:v>
      </x:c>
      <x:c r="V445" s="30" t="str">
        <x:v>False</x:v>
      </x:c>
      <x:c r="W445" s="4" t="str">
        <x:v>True</x:v>
      </x:c>
      <x:c r="X445" s="4" t="str">
        <x:v>42</x:v>
      </x:c>
    </x:row>
    <x:row r="446">
      <x:c r="A446" s="4" t="str">
        <x:v>TBI0150</x:v>
      </x:c>
      <x:c r="B446" s="4" t="str">
        <x:v>tbi_moderate</x:v>
      </x:c>
      <x:c r="C446" s="4" t="str">
        <x:v>4</x:v>
      </x:c>
      <x:c r="D446" s="4" t="str">
        <x:v>VID_TBI0150_4dpf</x:v>
      </x:c>
      <x:c r="E446" s="34" t="str">
        <x:v>synthetic_dlc_resnet50_placeholder</x:v>
      </x:c>
      <x:c r="F446" s="34" t="str">
        <x:v>head|midline_1|midline_2|midline_3|midline_4|tail_tip</x:v>
      </x:c>
      <x:c r="G446" s="36" t="str">
        <x:v>0.9</x:v>
      </x:c>
      <x:c r="H446" s="36" t="str">
        <x:v>0.9338</x:v>
      </x:c>
      <x:c r="I446" s="36" t="str">
        <x:v>1.8586</x:v>
      </x:c>
      <x:c r="J446" s="36" t="str">
        <x:v>True</x:v>
      </x:c>
      <x:c r="K446" s="36" t="str">
        <x:v>4.2876</x:v>
      </x:c>
      <x:c r="L446" s="36" t="str">
        <x:v>7.2021</x:v>
      </x:c>
      <x:c r="M446" s="36" t="str">
        <x:v>0.1021</x:v>
      </x:c>
      <x:c r="N446" s="36" t="str">
        <x:v>13.8378</x:v>
      </x:c>
      <x:c r="O446" s="36" t="str">
        <x:v>44.5951</x:v>
      </x:c>
      <x:c r="P446" s="36" t="str">
        <x:v>73.8931</x:v>
      </x:c>
      <x:c r="Q446" s="36" t="str">
        <x:v>120.4041</x:v>
      </x:c>
      <x:c r="R446" s="36" t="str">
        <x:v>196.7781</x:v>
      </x:c>
      <x:c r="S446" s="36" t="str">
        <x:v>1.5373</x:v>
      </x:c>
      <x:c r="T446" s="36" t="str">
        <x:v>2.8653</x:v>
      </x:c>
      <x:c r="U446" s="30" t="str">
        <x:v>2</x:v>
      </x:c>
      <x:c r="V446" s="30" t="str">
        <x:v>False</x:v>
      </x:c>
      <x:c r="W446" s="4" t="str">
        <x:v>True</x:v>
      </x:c>
      <x:c r="X446" s="4" t="str">
        <x:v>42</x:v>
      </x:c>
    </x:row>
    <x:row r="447">
      <x:c r="A447" s="4" t="str">
        <x:v>TBI0150</x:v>
      </x:c>
      <x:c r="B447" s="4" t="str">
        <x:v>tbi_moderate</x:v>
      </x:c>
      <x:c r="C447" s="4" t="str">
        <x:v>5</x:v>
      </x:c>
      <x:c r="D447" s="4" t="str">
        <x:v>VID_TBI0150_5dpf</x:v>
      </x:c>
      <x:c r="E447" s="34" t="str">
        <x:v>synthetic_dlc_resnet50_placeholder</x:v>
      </x:c>
      <x:c r="F447" s="34" t="str">
        <x:v>head|midline_1|midline_2|midline_3|midline_4|tail_tip</x:v>
      </x:c>
      <x:c r="G447" s="36" t="str">
        <x:v>0.9</x:v>
      </x:c>
      <x:c r="H447" s="36" t="str">
        <x:v>0.9451</x:v>
      </x:c>
      <x:c r="I447" s="36" t="str">
        <x:v>1.3095</x:v>
      </x:c>
      <x:c r="J447" s="36" t="str">
        <x:v>True</x:v>
      </x:c>
      <x:c r="K447" s="36" t="str">
        <x:v>4.9209</x:v>
      </x:c>
      <x:c r="L447" s="36" t="str">
        <x:v>10.3478</x:v>
      </x:c>
      <x:c r="M447" s="36" t="str">
        <x:v>0.0</x:v>
      </x:c>
      <x:c r="N447" s="36" t="str">
        <x:v>13.9367</x:v>
      </x:c>
      <x:c r="O447" s="36" t="str">
        <x:v>43.2321</x:v>
      </x:c>
      <x:c r="P447" s="36" t="str">
        <x:v>58.9764</x:v>
      </x:c>
      <x:c r="Q447" s="36" t="str">
        <x:v>136.0894</x:v>
      </x:c>
      <x:c r="R447" s="36" t="str">
        <x:v>211.2616</x:v>
      </x:c>
      <x:c r="S447" s="36" t="str">
        <x:v>2.0377</x:v>
      </x:c>
      <x:c r="T447" s="36" t="str">
        <x:v>3.3617</x:v>
      </x:c>
      <x:c r="U447" s="30" t="str">
        <x:v>2</x:v>
      </x:c>
      <x:c r="V447" s="30" t="str">
        <x:v>False</x:v>
      </x:c>
      <x:c r="W447" s="4" t="str">
        <x:v>True</x:v>
      </x:c>
      <x:c r="X447" s="4" t="str">
        <x:v>42</x:v>
      </x:c>
    </x:row>
    <x:row r="448">
      <x:c r="A448" s="4" t="str">
        <x:v>TBI0150</x:v>
      </x:c>
      <x:c r="B448" s="4" t="str">
        <x:v>tbi_moderate</x:v>
      </x:c>
      <x:c r="C448" s="4" t="str">
        <x:v>6</x:v>
      </x:c>
      <x:c r="D448" s="4" t="str">
        <x:v>VID_TBI0150_6dpf</x:v>
      </x:c>
      <x:c r="E448" s="34" t="str">
        <x:v>synthetic_dlc_resnet50_placeholder</x:v>
      </x:c>
      <x:c r="F448" s="34" t="str">
        <x:v>head|midline_1|midline_2|midline_3|midline_4|tail_tip</x:v>
      </x:c>
      <x:c r="G448" s="36" t="str">
        <x:v>0.9</x:v>
      </x:c>
      <x:c r="H448" s="36" t="str">
        <x:v>0.988</x:v>
      </x:c>
      <x:c r="I448" s="36" t="str">
        <x:v>1.7618</x:v>
      </x:c>
      <x:c r="J448" s="36" t="str">
        <x:v>True</x:v>
      </x:c>
      <x:c r="K448" s="36" t="str">
        <x:v>1.4923</x:v>
      </x:c>
      <x:c r="L448" s="36" t="str">
        <x:v>3.1603</x:v>
      </x:c>
      <x:c r="M448" s="36" t="str">
        <x:v>0.2482</x:v>
      </x:c>
      <x:c r="N448" s="36" t="str">
        <x:v>2.9668</x:v>
      </x:c>
      <x:c r="O448" s="36" t="str">
        <x:v>13.2758</x:v>
      </x:c>
      <x:c r="P448" s="36" t="str">
        <x:v>19.5643</x:v>
      </x:c>
      <x:c r="Q448" s="36" t="str">
        <x:v>46.9651</x:v>
      </x:c>
      <x:c r="R448" s="36" t="str">
        <x:v>101.5571</x:v>
      </x:c>
      <x:c r="S448" s="36" t="str">
        <x:v>0.0099</x:v>
      </x:c>
      <x:c r="T448" s="36" t="str">
        <x:v>0.1998</x:v>
      </x:c>
      <x:c r="U448" s="30" t="str">
        <x:v>0</x:v>
      </x:c>
      <x:c r="V448" s="30" t="str">
        <x:v>False</x:v>
      </x:c>
      <x:c r="W448" s="4" t="str">
        <x:v>True</x:v>
      </x:c>
      <x:c r="X448" s="4" t="str">
        <x:v>42</x:v>
      </x:c>
    </x:row>
    <x:row r="449">
      <x:c r="A449" s="4" t="str">
        <x:v>TBI0151</x:v>
      </x:c>
      <x:c r="B449" s="4" t="str">
        <x:v>tbi_moderate</x:v>
      </x:c>
      <x:c r="C449" s="4" t="str">
        <x:v>4</x:v>
      </x:c>
      <x:c r="D449" s="4" t="str">
        <x:v>VID_TBI0151_4dpf</x:v>
      </x:c>
      <x:c r="E449" s="34" t="str">
        <x:v>synthetic_dlc_resnet50_placeholder</x:v>
      </x:c>
      <x:c r="F449" s="34" t="str">
        <x:v>head|midline_1|midline_2|midline_3|midline_4|tail_tip</x:v>
      </x:c>
      <x:c r="G449" s="36" t="str">
        <x:v>0.9</x:v>
      </x:c>
      <x:c r="H449" s="36" t="str">
        <x:v>0.964</x:v>
      </x:c>
      <x:c r="I449" s="36" t="str">
        <x:v>3.185</x:v>
      </x:c>
      <x:c r="J449" s="36" t="str">
        <x:v>True</x:v>
      </x:c>
      <x:c r="K449" s="36" t="str">
        <x:v>1.8427</x:v>
      </x:c>
      <x:c r="L449" s="36" t="str">
        <x:v>4.135</x:v>
      </x:c>
      <x:c r="M449" s="36" t="str">
        <x:v>0.2864</x:v>
      </x:c>
      <x:c r="N449" s="36" t="str">
        <x:v>5.7669</x:v>
      </x:c>
      <x:c r="O449" s="36" t="str">
        <x:v>15.6167</x:v>
      </x:c>
      <x:c r="P449" s="36" t="str">
        <x:v>24.5174</x:v>
      </x:c>
      <x:c r="Q449" s="36" t="str">
        <x:v>28.3194</x:v>
      </x:c>
      <x:c r="R449" s="36" t="str">
        <x:v>59.7874</x:v>
      </x:c>
      <x:c r="S449" s="36" t="str">
        <x:v>0.0</x:v>
      </x:c>
      <x:c r="T449" s="36" t="str">
        <x:v>0.2275</x:v>
      </x:c>
      <x:c r="U449" s="30" t="str">
        <x:v>0</x:v>
      </x:c>
      <x:c r="V449" s="30" t="str">
        <x:v>False</x:v>
      </x:c>
      <x:c r="W449" s="4" t="str">
        <x:v>True</x:v>
      </x:c>
      <x:c r="X449" s="4" t="str">
        <x:v>42</x:v>
      </x:c>
    </x:row>
    <x:row r="450">
      <x:c r="A450" s="4" t="str">
        <x:v>TBI0151</x:v>
      </x:c>
      <x:c r="B450" s="4" t="str">
        <x:v>tbi_moderate</x:v>
      </x:c>
      <x:c r="C450" s="4" t="str">
        <x:v>5</x:v>
      </x:c>
      <x:c r="D450" s="4" t="str">
        <x:v>VID_TBI0151_5dpf</x:v>
      </x:c>
      <x:c r="E450" s="34" t="str">
        <x:v>synthetic_dlc_resnet50_placeholder</x:v>
      </x:c>
      <x:c r="F450" s="34" t="str">
        <x:v>head|midline_1|midline_2|midline_3|midline_4|tail_tip</x:v>
      </x:c>
      <x:c r="G450" s="36" t="str">
        <x:v>0.9</x:v>
      </x:c>
      <x:c r="H450" s="36" t="str">
        <x:v>0.9747</x:v>
      </x:c>
      <x:c r="I450" s="36" t="str">
        <x:v>1.997</x:v>
      </x:c>
      <x:c r="J450" s="36" t="str">
        <x:v>True</x:v>
      </x:c>
      <x:c r="K450" s="36" t="str">
        <x:v>4.3966</x:v>
      </x:c>
      <x:c r="L450" s="36" t="str">
        <x:v>7.7021</x:v>
      </x:c>
      <x:c r="M450" s="36" t="str">
        <x:v>0.0886</x:v>
      </x:c>
      <x:c r="N450" s="36" t="str">
        <x:v>11.4927</x:v>
      </x:c>
      <x:c r="O450" s="36" t="str">
        <x:v>43.0975</x:v>
      </x:c>
      <x:c r="P450" s="36" t="str">
        <x:v>82.7213</x:v>
      </x:c>
      <x:c r="Q450" s="36" t="str">
        <x:v>124.4058</x:v>
      </x:c>
      <x:c r="R450" s="36" t="str">
        <x:v>181.1185</x:v>
      </x:c>
      <x:c r="S450" s="36" t="str">
        <x:v>1.7737</x:v>
      </x:c>
      <x:c r="T450" s="36" t="str">
        <x:v>2.8515</x:v>
      </x:c>
      <x:c r="U450" s="30" t="str">
        <x:v>3</x:v>
      </x:c>
      <x:c r="V450" s="30" t="str">
        <x:v>False</x:v>
      </x:c>
      <x:c r="W450" s="4" t="str">
        <x:v>True</x:v>
      </x:c>
      <x:c r="X450" s="4" t="str">
        <x:v>42</x:v>
      </x:c>
    </x:row>
    <x:row r="451">
      <x:c r="A451" s="4" t="str">
        <x:v>TBI0151</x:v>
      </x:c>
      <x:c r="B451" s="4" t="str">
        <x:v>tbi_moderate</x:v>
      </x:c>
      <x:c r="C451" s="4" t="str">
        <x:v>6</x:v>
      </x:c>
      <x:c r="D451" s="4" t="str">
        <x:v>VID_TBI0151_6dpf</x:v>
      </x:c>
      <x:c r="E451" s="34" t="str">
        <x:v>synthetic_dlc_resnet50_placeholder</x:v>
      </x:c>
      <x:c r="F451" s="34" t="str">
        <x:v>head|midline_1|midline_2|midline_3|midline_4|tail_tip</x:v>
      </x:c>
      <x:c r="G451" s="36" t="str">
        <x:v>0.9</x:v>
      </x:c>
      <x:c r="H451" s="36" t="str">
        <x:v>0.9816</x:v>
      </x:c>
      <x:c r="I451" s="36" t="str">
        <x:v>5.2217</x:v>
      </x:c>
      <x:c r="J451" s="36" t="str">
        <x:v>True</x:v>
      </x:c>
      <x:c r="K451" s="36" t="str">
        <x:v>2.8783</x:v>
      </x:c>
      <x:c r="L451" s="36" t="str">
        <x:v>7.2165</x:v>
      </x:c>
      <x:c r="M451" s="36" t="str">
        <x:v>0.2074</x:v>
      </x:c>
      <x:c r="N451" s="36" t="str">
        <x:v>8.7602</x:v>
      </x:c>
      <x:c r="O451" s="36" t="str">
        <x:v>32.7422</x:v>
      </x:c>
      <x:c r="P451" s="36" t="str">
        <x:v>64.328</x:v>
      </x:c>
      <x:c r="Q451" s="36" t="str">
        <x:v>66.1211</x:v>
      </x:c>
      <x:c r="R451" s="36" t="str">
        <x:v>113.3905</x:v>
      </x:c>
      <x:c r="S451" s="36" t="str">
        <x:v>0.353</x:v>
      </x:c>
      <x:c r="T451" s="36" t="str">
        <x:v>1.2488</x:v>
      </x:c>
      <x:c r="U451" s="30" t="str">
        <x:v>1</x:v>
      </x:c>
      <x:c r="V451" s="30" t="str">
        <x:v>False</x:v>
      </x:c>
      <x:c r="W451" s="4" t="str">
        <x:v>True</x:v>
      </x:c>
      <x:c r="X451" s="4" t="str">
        <x:v>42</x:v>
      </x:c>
    </x:row>
    <x:row r="452">
      <x:c r="A452" s="4" t="str">
        <x:v>TBI0152</x:v>
      </x:c>
      <x:c r="B452" s="4" t="str">
        <x:v>tbi_moderate</x:v>
      </x:c>
      <x:c r="C452" s="4" t="str">
        <x:v>4</x:v>
      </x:c>
      <x:c r="D452" s="4" t="str">
        <x:v>VID_TBI0152_4dpf</x:v>
      </x:c>
      <x:c r="E452" s="34" t="str">
        <x:v>synthetic_dlc_resnet50_placeholder</x:v>
      </x:c>
      <x:c r="F452" s="34" t="str">
        <x:v>head|midline_1|midline_2|midline_3|midline_4|tail_tip</x:v>
      </x:c>
      <x:c r="G452" s="36" t="str">
        <x:v>0.9</x:v>
      </x:c>
      <x:c r="H452" s="36" t="str">
        <x:v>0.9817</x:v>
      </x:c>
      <x:c r="I452" s="36" t="str">
        <x:v>2.0418</x:v>
      </x:c>
      <x:c r="J452" s="36" t="str">
        <x:v>True</x:v>
      </x:c>
      <x:c r="K452" s="36" t="str">
        <x:v>4.0302</x:v>
      </x:c>
      <x:c r="L452" s="36" t="str">
        <x:v>8.2306</x:v>
      </x:c>
      <x:c r="M452" s="36" t="str">
        <x:v>0.0454</x:v>
      </x:c>
      <x:c r="N452" s="36" t="str">
        <x:v>14.0777</x:v>
      </x:c>
      <x:c r="O452" s="36" t="str">
        <x:v>47.9832</x:v>
      </x:c>
      <x:c r="P452" s="36" t="str">
        <x:v>74.7669</x:v>
      </x:c>
      <x:c r="Q452" s="36" t="str">
        <x:v>117.927</x:v>
      </x:c>
      <x:c r="R452" s="36" t="str">
        <x:v>244.7593</x:v>
      </x:c>
      <x:c r="S452" s="36" t="str">
        <x:v>1.6662</x:v>
      </x:c>
      <x:c r="T452" s="36" t="str">
        <x:v>2.9772</x:v>
      </x:c>
      <x:c r="U452" s="30" t="str">
        <x:v>3</x:v>
      </x:c>
      <x:c r="V452" s="30" t="str">
        <x:v>False</x:v>
      </x:c>
      <x:c r="W452" s="4" t="str">
        <x:v>True</x:v>
      </x:c>
      <x:c r="X452" s="4" t="str">
        <x:v>42</x:v>
      </x:c>
    </x:row>
    <x:row r="453">
      <x:c r="A453" s="4" t="str">
        <x:v>TBI0152</x:v>
      </x:c>
      <x:c r="B453" s="4" t="str">
        <x:v>tbi_moderate</x:v>
      </x:c>
      <x:c r="C453" s="4" t="str">
        <x:v>5</x:v>
      </x:c>
      <x:c r="D453" s="4" t="str">
        <x:v>VID_TBI0152_5dpf</x:v>
      </x:c>
      <x:c r="E453" s="34" t="str">
        <x:v>synthetic_dlc_resnet50_placeholder</x:v>
      </x:c>
      <x:c r="F453" s="34" t="str">
        <x:v>head|midline_1|midline_2|midline_3|midline_4|tail_tip</x:v>
      </x:c>
      <x:c r="G453" s="36" t="str">
        <x:v>0.9</x:v>
      </x:c>
      <x:c r="H453" s="36" t="str">
        <x:v>0.9911</x:v>
      </x:c>
      <x:c r="I453" s="36" t="str">
        <x:v>5.1342</x:v>
      </x:c>
      <x:c r="J453" s="36" t="str">
        <x:v>True</x:v>
      </x:c>
      <x:c r="K453" s="36" t="str">
        <x:v>3.795</x:v>
      </x:c>
      <x:c r="L453" s="36" t="str">
        <x:v>7.2698</x:v>
      </x:c>
      <x:c r="M453" s="36" t="str">
        <x:v>0.0315</x:v>
      </x:c>
      <x:c r="N453" s="36" t="str">
        <x:v>15.908</x:v>
      </x:c>
      <x:c r="O453" s="36" t="str">
        <x:v>42.6379</x:v>
      </x:c>
      <x:c r="P453" s="36" t="str">
        <x:v>82.3352</x:v>
      </x:c>
      <x:c r="Q453" s="36" t="str">
        <x:v>124.8863</x:v>
      </x:c>
      <x:c r="R453" s="36" t="str">
        <x:v>187.0578</x:v>
      </x:c>
      <x:c r="S453" s="36" t="str">
        <x:v>1.7831</x:v>
      </x:c>
      <x:c r="T453" s="36" t="str">
        <x:v>3.0378</x:v>
      </x:c>
      <x:c r="U453" s="30" t="str">
        <x:v>3</x:v>
      </x:c>
      <x:c r="V453" s="30" t="str">
        <x:v>False</x:v>
      </x:c>
      <x:c r="W453" s="4" t="str">
        <x:v>True</x:v>
      </x:c>
      <x:c r="X453" s="4" t="str">
        <x:v>42</x:v>
      </x:c>
    </x:row>
    <x:row r="454">
      <x:c r="A454" s="4" t="str">
        <x:v>TBI0152</x:v>
      </x:c>
      <x:c r="B454" s="4" t="str">
        <x:v>tbi_moderate</x:v>
      </x:c>
      <x:c r="C454" s="4" t="str">
        <x:v>6</x:v>
      </x:c>
      <x:c r="D454" s="4" t="str">
        <x:v>VID_TBI0152_6dpf</x:v>
      </x:c>
      <x:c r="E454" s="34" t="str">
        <x:v>synthetic_dlc_resnet50_placeholder</x:v>
      </x:c>
      <x:c r="F454" s="34" t="str">
        <x:v>head|midline_1|midline_2|midline_3|midline_4|tail_tip</x:v>
      </x:c>
      <x:c r="G454" s="36" t="str">
        <x:v>0.9</x:v>
      </x:c>
      <x:c r="H454" s="36" t="str">
        <x:v>0.9653</x:v>
      </x:c>
      <x:c r="I454" s="36" t="str">
        <x:v>1.6367</x:v>
      </x:c>
      <x:c r="J454" s="36" t="str">
        <x:v>True</x:v>
      </x:c>
      <x:c r="K454" s="36" t="str">
        <x:v>4.3324</x:v>
      </x:c>
      <x:c r="L454" s="36" t="str">
        <x:v>9.1267</x:v>
      </x:c>
      <x:c r="M454" s="36" t="str">
        <x:v>0.0023</x:v>
      </x:c>
      <x:c r="N454" s="36" t="str">
        <x:v>17.0308</x:v>
      </x:c>
      <x:c r="O454" s="36" t="str">
        <x:v>39.7923</x:v>
      </x:c>
      <x:c r="P454" s="36" t="str">
        <x:v>55.7238</x:v>
      </x:c>
      <x:c r="Q454" s="36" t="str">
        <x:v>115.2285</x:v>
      </x:c>
      <x:c r="R454" s="36" t="str">
        <x:v>201.4223</x:v>
      </x:c>
      <x:c r="S454" s="36" t="str">
        <x:v>1.539</x:v>
      </x:c>
      <x:c r="T454" s="36" t="str">
        <x:v>3.0606</x:v>
      </x:c>
      <x:c r="U454" s="30" t="str">
        <x:v>3</x:v>
      </x:c>
      <x:c r="V454" s="30" t="str">
        <x:v>False</x:v>
      </x:c>
      <x:c r="W454" s="4" t="str">
        <x:v>True</x:v>
      </x:c>
      <x:c r="X454" s="4" t="str">
        <x:v>42</x:v>
      </x:c>
    </x:row>
    <x:row r="455">
      <x:c r="A455" s="4" t="str">
        <x:v>TBI0153</x:v>
      </x:c>
      <x:c r="B455" s="4" t="str">
        <x:v>tbi_moderate</x:v>
      </x:c>
      <x:c r="C455" s="4" t="str">
        <x:v>4</x:v>
      </x:c>
      <x:c r="D455" s="4" t="str">
        <x:v>VID_TBI0153_4dpf</x:v>
      </x:c>
      <x:c r="E455" s="34" t="str">
        <x:v>synthetic_dlc_resnet50_placeholder</x:v>
      </x:c>
      <x:c r="F455" s="34" t="str">
        <x:v>head|midline_1|midline_2|midline_3|midline_4|tail_tip</x:v>
      </x:c>
      <x:c r="G455" s="36" t="str">
        <x:v>0.9</x:v>
      </x:c>
      <x:c r="H455" s="36" t="str">
        <x:v>0.8935</x:v>
      </x:c>
      <x:c r="I455" s="36" t="str">
        <x:v>5.1511</x:v>
      </x:c>
      <x:c r="J455" s="36" t="str">
        <x:v>False</x:v>
      </x:c>
      <x:c r="K455" s="36" t="str">
        <x:v>4.3258</x:v>
      </x:c>
      <x:c r="L455" s="36" t="str">
        <x:v>9.1162</x:v>
      </x:c>
      <x:c r="M455" s="36" t="str">
        <x:v>0.0421</x:v>
      </x:c>
      <x:c r="N455" s="36" t="str">
        <x:v>15.2392</x:v>
      </x:c>
      <x:c r="O455" s="36" t="str">
        <x:v>51.6155</x:v>
      </x:c>
      <x:c r="P455" s="36" t="str">
        <x:v>75.1494</x:v>
      </x:c>
      <x:c r="Q455" s="36" t="str">
        <x:v>127.3965</x:v>
      </x:c>
      <x:c r="R455" s="36" t="str">
        <x:v>201.2373</x:v>
      </x:c>
      <x:c r="S455" s="36" t="str">
        <x:v>1.7039</x:v>
      </x:c>
      <x:c r="T455" s="36" t="str">
        <x:v>3.2367</x:v>
      </x:c>
      <x:c r="U455" s="30" t="str">
        <x:v>2</x:v>
      </x:c>
      <x:c r="V455" s="30" t="str">
        <x:v>False</x:v>
      </x:c>
      <x:c r="W455" s="4" t="str">
        <x:v>True</x:v>
      </x:c>
      <x:c r="X455" s="4" t="str">
        <x:v>42</x:v>
      </x:c>
    </x:row>
    <x:row r="456">
      <x:c r="A456" s="4" t="str">
        <x:v>TBI0153</x:v>
      </x:c>
      <x:c r="B456" s="4" t="str">
        <x:v>tbi_moderate</x:v>
      </x:c>
      <x:c r="C456" s="4" t="str">
        <x:v>5</x:v>
      </x:c>
      <x:c r="D456" s="4" t="str">
        <x:v>VID_TBI0153_5dpf</x:v>
      </x:c>
      <x:c r="E456" s="34" t="str">
        <x:v>synthetic_dlc_resnet50_placeholder</x:v>
      </x:c>
      <x:c r="F456" s="34" t="str">
        <x:v>head|midline_1|midline_2|midline_3|midline_4|tail_tip</x:v>
      </x:c>
      <x:c r="G456" s="36" t="str">
        <x:v>0.9</x:v>
      </x:c>
      <x:c r="H456" s="36" t="str">
        <x:v>0.9708</x:v>
      </x:c>
      <x:c r="I456" s="36" t="str">
        <x:v>4.497</x:v>
      </x:c>
      <x:c r="J456" s="36" t="str">
        <x:v>True</x:v>
      </x:c>
      <x:c r="K456" s="36" t="str">
        <x:v>4.4918</x:v>
      </x:c>
      <x:c r="L456" s="36" t="str">
        <x:v>11.7923</x:v>
      </x:c>
      <x:c r="M456" s="36" t="str">
        <x:v>0.0452</x:v>
      </x:c>
      <x:c r="N456" s="36" t="str">
        <x:v>18.8458</x:v>
      </x:c>
      <x:c r="O456" s="36" t="str">
        <x:v>41.7818</x:v>
      </x:c>
      <x:c r="P456" s="36" t="str">
        <x:v>81.8943</x:v>
      </x:c>
      <x:c r="Q456" s="36" t="str">
        <x:v>134.8422</x:v>
      </x:c>
      <x:c r="R456" s="36" t="str">
        <x:v>200.856</x:v>
      </x:c>
      <x:c r="S456" s="36" t="str">
        <x:v>1.8697</x:v>
      </x:c>
      <x:c r="T456" s="36" t="str">
        <x:v>3.4036</x:v>
      </x:c>
      <x:c r="U456" s="30" t="str">
        <x:v>2</x:v>
      </x:c>
      <x:c r="V456" s="30" t="str">
        <x:v>False</x:v>
      </x:c>
      <x:c r="W456" s="4" t="str">
        <x:v>True</x:v>
      </x:c>
      <x:c r="X456" s="4" t="str">
        <x:v>42</x:v>
      </x:c>
    </x:row>
    <x:row r="457">
      <x:c r="A457" s="4" t="str">
        <x:v>TBI0154</x:v>
      </x:c>
      <x:c r="B457" s="4" t="str">
        <x:v>tbi_moderate</x:v>
      </x:c>
      <x:c r="C457" s="4" t="str">
        <x:v>4</x:v>
      </x:c>
      <x:c r="D457" s="4" t="str">
        <x:v>VID_TBI0154_4dpf</x:v>
      </x:c>
      <x:c r="E457" s="34" t="str">
        <x:v>synthetic_dlc_resnet50_placeholder</x:v>
      </x:c>
      <x:c r="F457" s="34" t="str">
        <x:v>head|midline_1|midline_2|midline_3|midline_4|tail_tip</x:v>
      </x:c>
      <x:c r="G457" s="36" t="str">
        <x:v>0.9</x:v>
      </x:c>
      <x:c r="H457" s="36" t="str">
        <x:v>0.9198</x:v>
      </x:c>
      <x:c r="I457" s="36" t="str">
        <x:v>4.1902</x:v>
      </x:c>
      <x:c r="J457" s="36" t="str">
        <x:v>True</x:v>
      </x:c>
      <x:c r="K457" s="36" t="str">
        <x:v>4.2704</x:v>
      </x:c>
      <x:c r="L457" s="36" t="str">
        <x:v>8.9455</x:v>
      </x:c>
      <x:c r="M457" s="36" t="str">
        <x:v>0.1179</x:v>
      </x:c>
      <x:c r="N457" s="36" t="str">
        <x:v>16.2126</x:v>
      </x:c>
      <x:c r="O457" s="36" t="str">
        <x:v>48.7586</x:v>
      </x:c>
      <x:c r="P457" s="36" t="str">
        <x:v>90.0787</x:v>
      </x:c>
      <x:c r="Q457" s="36" t="str">
        <x:v>131.8237</x:v>
      </x:c>
      <x:c r="R457" s="36" t="str">
        <x:v>220.6416</x:v>
      </x:c>
      <x:c r="S457" s="36" t="str">
        <x:v>1.4227</x:v>
      </x:c>
      <x:c r="T457" s="36" t="str">
        <x:v>3.074</x:v>
      </x:c>
      <x:c r="U457" s="30" t="str">
        <x:v>3</x:v>
      </x:c>
      <x:c r="V457" s="30" t="str">
        <x:v>False</x:v>
      </x:c>
      <x:c r="W457" s="4" t="str">
        <x:v>True</x:v>
      </x:c>
      <x:c r="X457" s="4" t="str">
        <x:v>42</x:v>
      </x:c>
    </x:row>
    <x:row r="458">
      <x:c r="A458" s="4" t="str">
        <x:v>TBI0154</x:v>
      </x:c>
      <x:c r="B458" s="4" t="str">
        <x:v>tbi_moderate</x:v>
      </x:c>
      <x:c r="C458" s="4" t="str">
        <x:v>5</x:v>
      </x:c>
      <x:c r="D458" s="4" t="str">
        <x:v>VID_TBI0154_5dpf</x:v>
      </x:c>
      <x:c r="E458" s="34" t="str">
        <x:v>synthetic_dlc_resnet50_placeholder</x:v>
      </x:c>
      <x:c r="F458" s="34" t="str">
        <x:v>head|midline_1|midline_2|midline_3|midline_4|tail_tip</x:v>
      </x:c>
      <x:c r="G458" s="36" t="str">
        <x:v>0.9</x:v>
      </x:c>
      <x:c r="H458" s="36" t="str">
        <x:v>0.9674</x:v>
      </x:c>
      <x:c r="I458" s="36" t="str">
        <x:v>5.8458</x:v>
      </x:c>
      <x:c r="J458" s="36" t="str">
        <x:v>True</x:v>
      </x:c>
      <x:c r="K458" s="36" t="str">
        <x:v>1.1022</x:v>
      </x:c>
      <x:c r="L458" s="36" t="str">
        <x:v>2.0533</x:v>
      </x:c>
      <x:c r="M458" s="36" t="str">
        <x:v>0.7033</x:v>
      </x:c>
      <x:c r="N458" s="36" t="str">
        <x:v>2.2099</x:v>
      </x:c>
      <x:c r="O458" s="36" t="str">
        <x:v>36.522</x:v>
      </x:c>
      <x:c r="P458" s="36" t="str">
        <x:v>52.3442</x:v>
      </x:c>
      <x:c r="Q458" s="36" t="str">
        <x:v>32.7555</x:v>
      </x:c>
      <x:c r="R458" s="36" t="str">
        <x:v>55.6265</x:v>
      </x:c>
      <x:c r="S458" s="36" t="str">
        <x:v>1.1652</x:v>
      </x:c>
      <x:c r="T458" s="36" t="str">
        <x:v>1.4769</x:v>
      </x:c>
      <x:c r="U458" s="30" t="str">
        <x:v>2</x:v>
      </x:c>
      <x:c r="V458" s="30" t="str">
        <x:v>True</x:v>
      </x:c>
      <x:c r="W458" s="4" t="str">
        <x:v>True</x:v>
      </x:c>
      <x:c r="X458" s="4" t="str">
        <x:v>42</x:v>
      </x:c>
    </x:row>
    <x:row r="459">
      <x:c r="A459" s="4" t="str">
        <x:v>TBI0154</x:v>
      </x:c>
      <x:c r="B459" s="4" t="str">
        <x:v>tbi_moderate</x:v>
      </x:c>
      <x:c r="C459" s="4" t="str">
        <x:v>6</x:v>
      </x:c>
      <x:c r="D459" s="4" t="str">
        <x:v>VID_TBI0154_6dpf</x:v>
      </x:c>
      <x:c r="E459" s="34" t="str">
        <x:v>synthetic_dlc_resnet50_placeholder</x:v>
      </x:c>
      <x:c r="F459" s="34" t="str">
        <x:v>head|midline_1|midline_2|midline_3|midline_4|tail_tip</x:v>
      </x:c>
      <x:c r="G459" s="36" t="str">
        <x:v>0.9</x:v>
      </x:c>
      <x:c r="H459" s="36" t="str">
        <x:v>0.9092</x:v>
      </x:c>
      <x:c r="I459" s="36" t="str">
        <x:v>3.3261</x:v>
      </x:c>
      <x:c r="J459" s="36" t="str">
        <x:v>True</x:v>
      </x:c>
      <x:c r="K459" s="36" t="str">
        <x:v>2.8182</x:v>
      </x:c>
      <x:c r="L459" s="36" t="str">
        <x:v>6.8145</x:v>
      </x:c>
      <x:c r="M459" s="36" t="str">
        <x:v>0.1232</x:v>
      </x:c>
      <x:c r="N459" s="36" t="str">
        <x:v>9.672</x:v>
      </x:c>
      <x:c r="O459" s="36" t="str">
        <x:v>26.9072</x:v>
      </x:c>
      <x:c r="P459" s="36" t="str">
        <x:v>49.0618</x:v>
      </x:c>
      <x:c r="Q459" s="36" t="str">
        <x:v>69.3248</x:v>
      </x:c>
      <x:c r="R459" s="36" t="str">
        <x:v>149.9723</x:v>
      </x:c>
      <x:c r="S459" s="36" t="str">
        <x:v>0.3559</x:v>
      </x:c>
      <x:c r="T459" s="36" t="str">
        <x:v>1.31</x:v>
      </x:c>
      <x:c r="U459" s="30" t="str">
        <x:v>1</x:v>
      </x:c>
      <x:c r="V459" s="30" t="str">
        <x:v>False</x:v>
      </x:c>
      <x:c r="W459" s="4" t="str">
        <x:v>True</x:v>
      </x:c>
      <x:c r="X459" s="4" t="str">
        <x:v>42</x:v>
      </x:c>
    </x:row>
    <x:row r="460">
      <x:c r="A460" s="4" t="str">
        <x:v>TBI0155</x:v>
      </x:c>
      <x:c r="B460" s="4" t="str">
        <x:v>tbi_moderate</x:v>
      </x:c>
      <x:c r="C460" s="4" t="str">
        <x:v>4</x:v>
      </x:c>
      <x:c r="D460" s="4" t="str">
        <x:v>VID_TBI0155_4dpf</x:v>
      </x:c>
      <x:c r="E460" s="34" t="str">
        <x:v>synthetic_dlc_resnet50_placeholder</x:v>
      </x:c>
      <x:c r="F460" s="34" t="str">
        <x:v>head|midline_1|midline_2|midline_3|midline_4|tail_tip</x:v>
      </x:c>
      <x:c r="G460" s="36" t="str">
        <x:v>0.9</x:v>
      </x:c>
      <x:c r="H460" s="36" t="str">
        <x:v>0.9215</x:v>
      </x:c>
      <x:c r="I460" s="36" t="str">
        <x:v>3.3914</x:v>
      </x:c>
      <x:c r="J460" s="36" t="str">
        <x:v>True</x:v>
      </x:c>
      <x:c r="K460" s="36" t="str">
        <x:v>3.5288</x:v>
      </x:c>
      <x:c r="L460" s="36" t="str">
        <x:v>6.9699</x:v>
      </x:c>
      <x:c r="M460" s="36" t="str">
        <x:v>0.1585</x:v>
      </x:c>
      <x:c r="N460" s="36" t="str">
        <x:v>6.115</x:v>
      </x:c>
      <x:c r="O460" s="36" t="str">
        <x:v>29.3645</x:v>
      </x:c>
      <x:c r="P460" s="36" t="str">
        <x:v>51.6495</x:v>
      </x:c>
      <x:c r="Q460" s="36" t="str">
        <x:v>67.3464</x:v>
      </x:c>
      <x:c r="R460" s="36" t="str">
        <x:v>131.973</x:v>
      </x:c>
      <x:c r="S460" s="36" t="str">
        <x:v>0.4937</x:v>
      </x:c>
      <x:c r="T460" s="36" t="str">
        <x:v>1.2936</x:v>
      </x:c>
      <x:c r="U460" s="30" t="str">
        <x:v>1</x:v>
      </x:c>
      <x:c r="V460" s="30" t="str">
        <x:v>False</x:v>
      </x:c>
      <x:c r="W460" s="4" t="str">
        <x:v>True</x:v>
      </x:c>
      <x:c r="X460" s="4" t="str">
        <x:v>42</x:v>
      </x:c>
    </x:row>
    <x:row r="461">
      <x:c r="A461" s="4" t="str">
        <x:v>TBI0155</x:v>
      </x:c>
      <x:c r="B461" s="4" t="str">
        <x:v>tbi_moderate</x:v>
      </x:c>
      <x:c r="C461" s="4" t="str">
        <x:v>5</x:v>
      </x:c>
      <x:c r="D461" s="4" t="str">
        <x:v>VID_TBI0155_5dpf</x:v>
      </x:c>
      <x:c r="E461" s="34" t="str">
        <x:v>synthetic_dlc_resnet50_placeholder</x:v>
      </x:c>
      <x:c r="F461" s="34" t="str">
        <x:v>head|midline_1|midline_2|midline_3|midline_4|tail_tip</x:v>
      </x:c>
      <x:c r="G461" s="36" t="str">
        <x:v>0.9</x:v>
      </x:c>
      <x:c r="H461" s="36" t="str">
        <x:v>0.9506</x:v>
      </x:c>
      <x:c r="I461" s="36" t="str">
        <x:v>3.0861</x:v>
      </x:c>
      <x:c r="J461" s="36" t="str">
        <x:v>True</x:v>
      </x:c>
      <x:c r="K461" s="36" t="str">
        <x:v>2.7638</x:v>
      </x:c>
      <x:c r="L461" s="36" t="str">
        <x:v>5.2474</x:v>
      </x:c>
      <x:c r="M461" s="36" t="str">
        <x:v>0.1962</x:v>
      </x:c>
      <x:c r="N461" s="36" t="str">
        <x:v>10.4172</x:v>
      </x:c>
      <x:c r="O461" s="36" t="str">
        <x:v>32.7582</x:v>
      </x:c>
      <x:c r="P461" s="36" t="str">
        <x:v>57.1768</x:v>
      </x:c>
      <x:c r="Q461" s="36" t="str">
        <x:v>73.8957</x:v>
      </x:c>
      <x:c r="R461" s="36" t="str">
        <x:v>106.6692</x:v>
      </x:c>
      <x:c r="S461" s="36" t="str">
        <x:v>0.3443</x:v>
      </x:c>
      <x:c r="T461" s="36" t="str">
        <x:v>1.374</x:v>
      </x:c>
      <x:c r="U461" s="30" t="str">
        <x:v>1</x:v>
      </x:c>
      <x:c r="V461" s="30" t="str">
        <x:v>False</x:v>
      </x:c>
      <x:c r="W461" s="4" t="str">
        <x:v>True</x:v>
      </x:c>
      <x:c r="X461" s="4" t="str">
        <x:v>42</x:v>
      </x:c>
    </x:row>
    <x:row r="462">
      <x:c r="A462" s="4" t="str">
        <x:v>TBI0155</x:v>
      </x:c>
      <x:c r="B462" s="4" t="str">
        <x:v>tbi_moderate</x:v>
      </x:c>
      <x:c r="C462" s="4" t="str">
        <x:v>6</x:v>
      </x:c>
      <x:c r="D462" s="4" t="str">
        <x:v>VID_TBI0155_6dpf</x:v>
      </x:c>
      <x:c r="E462" s="34" t="str">
        <x:v>synthetic_dlc_resnet50_placeholder</x:v>
      </x:c>
      <x:c r="F462" s="34" t="str">
        <x:v>head|midline_1|midline_2|midline_3|midline_4|tail_tip</x:v>
      </x:c>
      <x:c r="G462" s="36" t="str">
        <x:v>0.9</x:v>
      </x:c>
      <x:c r="H462" s="36" t="str">
        <x:v>0.9697</x:v>
      </x:c>
      <x:c r="I462" s="36" t="str">
        <x:v>2.0577</x:v>
      </x:c>
      <x:c r="J462" s="36" t="str">
        <x:v>True</x:v>
      </x:c>
      <x:c r="K462" s="36" t="str">
        <x:v>2.7977</x:v>
      </x:c>
      <x:c r="L462" s="36" t="str">
        <x:v>7.5316</x:v>
      </x:c>
      <x:c r="M462" s="36" t="str">
        <x:v>0.1851</x:v>
      </x:c>
      <x:c r="N462" s="36" t="str">
        <x:v>9.425</x:v>
      </x:c>
      <x:c r="O462" s="36" t="str">
        <x:v>27.5306</x:v>
      </x:c>
      <x:c r="P462" s="36" t="str">
        <x:v>41.6497</x:v>
      </x:c>
      <x:c r="Q462" s="36" t="str">
        <x:v>74.8646</x:v>
      </x:c>
      <x:c r="R462" s="36" t="str">
        <x:v>161.823</x:v>
      </x:c>
      <x:c r="S462" s="36" t="str">
        <x:v>0.3459</x:v>
      </x:c>
      <x:c r="T462" s="36" t="str">
        <x:v>1.2584</x:v>
      </x:c>
      <x:c r="U462" s="30" t="str">
        <x:v>2</x:v>
      </x:c>
      <x:c r="V462" s="30" t="str">
        <x:v>False</x:v>
      </x:c>
      <x:c r="W462" s="4" t="str">
        <x:v>True</x:v>
      </x:c>
      <x:c r="X462" s="4" t="str">
        <x:v>42</x:v>
      </x:c>
    </x:row>
    <x:row r="463">
      <x:c r="A463" s="4" t="str">
        <x:v>TBI0156</x:v>
      </x:c>
      <x:c r="B463" s="4" t="str">
        <x:v>tbi_moderate</x:v>
      </x:c>
      <x:c r="C463" s="4" t="str">
        <x:v>4</x:v>
      </x:c>
      <x:c r="D463" s="4" t="str">
        <x:v>VID_TBI0156_4dpf</x:v>
      </x:c>
      <x:c r="E463" s="34" t="str">
        <x:v>synthetic_dlc_resnet50_placeholder</x:v>
      </x:c>
      <x:c r="F463" s="34" t="str">
        <x:v>head|midline_1|midline_2|midline_3|midline_4|tail_tip</x:v>
      </x:c>
      <x:c r="G463" s="36" t="str">
        <x:v>0.9</x:v>
      </x:c>
      <x:c r="H463" s="36" t="str">
        <x:v>0.995</x:v>
      </x:c>
      <x:c r="I463" s="36" t="str">
        <x:v>3.9769</x:v>
      </x:c>
      <x:c r="J463" s="36" t="str">
        <x:v>True</x:v>
      </x:c>
      <x:c r="K463" s="36" t="str">
        <x:v>3.004</x:v>
      </x:c>
      <x:c r="L463" s="36" t="str">
        <x:v>8.0977</x:v>
      </x:c>
      <x:c r="M463" s="36" t="str">
        <x:v>0.1885</x:v>
      </x:c>
      <x:c r="N463" s="36" t="str">
        <x:v>8.9685</x:v>
      </x:c>
      <x:c r="O463" s="36" t="str">
        <x:v>32.7977</x:v>
      </x:c>
      <x:c r="P463" s="36" t="str">
        <x:v>49.9058</x:v>
      </x:c>
      <x:c r="Q463" s="36" t="str">
        <x:v>68.3503</x:v>
      </x:c>
      <x:c r="R463" s="36" t="str">
        <x:v>126.9439</x:v>
      </x:c>
      <x:c r="S463" s="36" t="str">
        <x:v>0.0</x:v>
      </x:c>
      <x:c r="T463" s="36" t="str">
        <x:v>1.2057</x:v>
      </x:c>
      <x:c r="U463" s="30" t="str">
        <x:v>1</x:v>
      </x:c>
      <x:c r="V463" s="30" t="str">
        <x:v>False</x:v>
      </x:c>
      <x:c r="W463" s="4" t="str">
        <x:v>True</x:v>
      </x:c>
      <x:c r="X463" s="4" t="str">
        <x:v>42</x:v>
      </x:c>
    </x:row>
    <x:row r="464">
      <x:c r="A464" s="4" t="str">
        <x:v>TBI0156</x:v>
      </x:c>
      <x:c r="B464" s="4" t="str">
        <x:v>tbi_moderate</x:v>
      </x:c>
      <x:c r="C464" s="4" t="str">
        <x:v>5</x:v>
      </x:c>
      <x:c r="D464" s="4" t="str">
        <x:v>VID_TBI0156_5dpf</x:v>
      </x:c>
      <x:c r="E464" s="34" t="str">
        <x:v>synthetic_dlc_resnet50_placeholder</x:v>
      </x:c>
      <x:c r="F464" s="34" t="str">
        <x:v>head|midline_1|midline_2|midline_3|midline_4|tail_tip</x:v>
      </x:c>
      <x:c r="G464" s="36" t="str">
        <x:v>0.9</x:v>
      </x:c>
      <x:c r="H464" s="36" t="str">
        <x:v>0.9542</x:v>
      </x:c>
      <x:c r="I464" s="36" t="str">
        <x:v>2.8648</x:v>
      </x:c>
      <x:c r="J464" s="36" t="str">
        <x:v>True</x:v>
      </x:c>
      <x:c r="K464" s="36" t="str">
        <x:v>4.0843</x:v>
      </x:c>
      <x:c r="L464" s="36" t="str">
        <x:v>11.3915</x:v>
      </x:c>
      <x:c r="M464" s="36" t="str">
        <x:v>0.0591</x:v>
      </x:c>
      <x:c r="N464" s="36" t="str">
        <x:v>14.3965</x:v>
      </x:c>
      <x:c r="O464" s="36" t="str">
        <x:v>50.5416</x:v>
      </x:c>
      <x:c r="P464" s="36" t="str">
        <x:v>97.5416</x:v>
      </x:c>
      <x:c r="Q464" s="36" t="str">
        <x:v>125.295</x:v>
      </x:c>
      <x:c r="R464" s="36" t="str">
        <x:v>253.8827</x:v>
      </x:c>
      <x:c r="S464" s="36" t="str">
        <x:v>1.595</x:v>
      </x:c>
      <x:c r="T464" s="36" t="str">
        <x:v>3.0526</x:v>
      </x:c>
      <x:c r="U464" s="30" t="str">
        <x:v>2</x:v>
      </x:c>
      <x:c r="V464" s="30" t="str">
        <x:v>False</x:v>
      </x:c>
      <x:c r="W464" s="4" t="str">
        <x:v>True</x:v>
      </x:c>
      <x:c r="X464" s="4" t="str">
        <x:v>42</x:v>
      </x:c>
    </x:row>
    <x:row r="465">
      <x:c r="A465" s="4" t="str">
        <x:v>TBI0156</x:v>
      </x:c>
      <x:c r="B465" s="4" t="str">
        <x:v>tbi_moderate</x:v>
      </x:c>
      <x:c r="C465" s="4" t="str">
        <x:v>6</x:v>
      </x:c>
      <x:c r="D465" s="4" t="str">
        <x:v>VID_TBI0156_6dpf</x:v>
      </x:c>
      <x:c r="E465" s="34" t="str">
        <x:v>synthetic_dlc_resnet50_placeholder</x:v>
      </x:c>
      <x:c r="F465" s="34" t="str">
        <x:v>head|midline_1|midline_2|midline_3|midline_4|tail_tip</x:v>
      </x:c>
      <x:c r="G465" s="36" t="str">
        <x:v>0.9</x:v>
      </x:c>
      <x:c r="H465" s="36" t="str">
        <x:v>0.9281</x:v>
      </x:c>
      <x:c r="I465" s="36" t="str">
        <x:v>1.5047</x:v>
      </x:c>
      <x:c r="J465" s="36" t="str">
        <x:v>True</x:v>
      </x:c>
      <x:c r="K465" s="36" t="str">
        <x:v>2.8908</x:v>
      </x:c>
      <x:c r="L465" s="36" t="str">
        <x:v>5.7746</x:v>
      </x:c>
      <x:c r="M465" s="36" t="str">
        <x:v>0.0888</x:v>
      </x:c>
      <x:c r="N465" s="36" t="str">
        <x:v>9.7964</x:v>
      </x:c>
      <x:c r="O465" s="36" t="str">
        <x:v>32.1082</x:v>
      </x:c>
      <x:c r="P465" s="36" t="str">
        <x:v>63.161</x:v>
      </x:c>
      <x:c r="Q465" s="36" t="str">
        <x:v>63.1427</x:v>
      </x:c>
      <x:c r="R465" s="36" t="str">
        <x:v>131.3319</x:v>
      </x:c>
      <x:c r="S465" s="36" t="str">
        <x:v>0.389</x:v>
      </x:c>
      <x:c r="T465" s="36" t="str">
        <x:v>1.4339</x:v>
      </x:c>
      <x:c r="U465" s="30" t="str">
        <x:v>1</x:v>
      </x:c>
      <x:c r="V465" s="30" t="str">
        <x:v>False</x:v>
      </x:c>
      <x:c r="W465" s="4" t="str">
        <x:v>True</x:v>
      </x:c>
      <x:c r="X465" s="4" t="str">
        <x:v>42</x:v>
      </x:c>
    </x:row>
    <x:row r="466">
      <x:c r="A466" s="4" t="str">
        <x:v>TBI0157</x:v>
      </x:c>
      <x:c r="B466" s="4" t="str">
        <x:v>tbi_moderate</x:v>
      </x:c>
      <x:c r="C466" s="4" t="str">
        <x:v>4</x:v>
      </x:c>
      <x:c r="D466" s="4" t="str">
        <x:v>VID_TBI0157_4dpf</x:v>
      </x:c>
      <x:c r="E466" s="34" t="str">
        <x:v>synthetic_dlc_resnet50_placeholder</x:v>
      </x:c>
      <x:c r="F466" s="34" t="str">
        <x:v>head|midline_1|midline_2|midline_3|midline_4|tail_tip</x:v>
      </x:c>
      <x:c r="G466" s="36" t="str">
        <x:v>0.9</x:v>
      </x:c>
      <x:c r="H466" s="36" t="str">
        <x:v>0.9525</x:v>
      </x:c>
      <x:c r="I466" s="36" t="str">
        <x:v>1.7835</x:v>
      </x:c>
      <x:c r="J466" s="36" t="str">
        <x:v>True</x:v>
      </x:c>
      <x:c r="K466" s="36" t="str">
        <x:v>1.5201</x:v>
      </x:c>
      <x:c r="L466" s="36" t="str">
        <x:v>4.0834</x:v>
      </x:c>
      <x:c r="M466" s="36" t="str">
        <x:v>0.1593</x:v>
      </x:c>
      <x:c r="N466" s="36" t="str">
        <x:v>1.9054</x:v>
      </x:c>
      <x:c r="O466" s="36" t="str">
        <x:v>12.8172</x:v>
      </x:c>
      <x:c r="P466" s="36" t="str">
        <x:v>23.734</x:v>
      </x:c>
      <x:c r="Q466" s="36" t="str">
        <x:v>23.1915</x:v>
      </x:c>
      <x:c r="R466" s="36" t="str">
        <x:v>51.2669</x:v>
      </x:c>
      <x:c r="S466" s="36" t="str">
        <x:v>0.1503</x:v>
      </x:c>
      <x:c r="T466" s="36" t="str">
        <x:v>0.3766</x:v>
      </x:c>
      <x:c r="U466" s="30" t="str">
        <x:v>0</x:v>
      </x:c>
      <x:c r="V466" s="30" t="str">
        <x:v>False</x:v>
      </x:c>
      <x:c r="W466" s="4" t="str">
        <x:v>True</x:v>
      </x:c>
      <x:c r="X466" s="4" t="str">
        <x:v>42</x:v>
      </x:c>
    </x:row>
    <x:row r="467">
      <x:c r="A467" s="4" t="str">
        <x:v>TBI0157</x:v>
      </x:c>
      <x:c r="B467" s="4" t="str">
        <x:v>tbi_moderate</x:v>
      </x:c>
      <x:c r="C467" s="4" t="str">
        <x:v>5</x:v>
      </x:c>
      <x:c r="D467" s="4" t="str">
        <x:v>VID_TBI0157_5dpf</x:v>
      </x:c>
      <x:c r="E467" s="34" t="str">
        <x:v>synthetic_dlc_resnet50_placeholder</x:v>
      </x:c>
      <x:c r="F467" s="34" t="str">
        <x:v>head|midline_1|midline_2|midline_3|midline_4|tail_tip</x:v>
      </x:c>
      <x:c r="G467" s="36" t="str">
        <x:v>0.9</x:v>
      </x:c>
      <x:c r="H467" s="36" t="str">
        <x:v>0.9604</x:v>
      </x:c>
      <x:c r="I467" s="36" t="str">
        <x:v>1.6365</x:v>
      </x:c>
      <x:c r="J467" s="36" t="str">
        <x:v>True</x:v>
      </x:c>
      <x:c r="K467" s="36" t="str">
        <x:v>2.9481</x:v>
      </x:c>
      <x:c r="L467" s="36" t="str">
        <x:v>8.1738</x:v>
      </x:c>
      <x:c r="M467" s="36" t="str">
        <x:v>0.0943</x:v>
      </x:c>
      <x:c r="N467" s="36" t="str">
        <x:v>8.7662</x:v>
      </x:c>
      <x:c r="O467" s="36" t="str">
        <x:v>31.3396</x:v>
      </x:c>
      <x:c r="P467" s="36" t="str">
        <x:v>49.0176</x:v>
      </x:c>
      <x:c r="Q467" s="36" t="str">
        <x:v>59.8949</x:v>
      </x:c>
      <x:c r="R467" s="36" t="str">
        <x:v>87.0208</x:v>
      </x:c>
      <x:c r="S467" s="36" t="str">
        <x:v>0.4054</x:v>
      </x:c>
      <x:c r="T467" s="36" t="str">
        <x:v>1.3554</x:v>
      </x:c>
      <x:c r="U467" s="30" t="str">
        <x:v>1</x:v>
      </x:c>
      <x:c r="V467" s="30" t="str">
        <x:v>False</x:v>
      </x:c>
      <x:c r="W467" s="4" t="str">
        <x:v>True</x:v>
      </x:c>
      <x:c r="X467" s="4" t="str">
        <x:v>42</x:v>
      </x:c>
    </x:row>
    <x:row r="468">
      <x:c r="A468" s="4" t="str">
        <x:v>TBI0157</x:v>
      </x:c>
      <x:c r="B468" s="4" t="str">
        <x:v>tbi_moderate</x:v>
      </x:c>
      <x:c r="C468" s="4" t="str">
        <x:v>6</x:v>
      </x:c>
      <x:c r="D468" s="4" t="str">
        <x:v>VID_TBI0157_6dpf</x:v>
      </x:c>
      <x:c r="E468" s="34" t="str">
        <x:v>synthetic_dlc_resnet50_placeholder</x:v>
      </x:c>
      <x:c r="F468" s="34" t="str">
        <x:v>head|midline_1|midline_2|midline_3|midline_4|tail_tip</x:v>
      </x:c>
      <x:c r="G468" s="36" t="str">
        <x:v>0.9</x:v>
      </x:c>
      <x:c r="H468" s="36" t="str">
        <x:v>0.9675</x:v>
      </x:c>
      <x:c r="I468" s="36" t="str">
        <x:v>2.4359</x:v>
      </x:c>
      <x:c r="J468" s="36" t="str">
        <x:v>True</x:v>
      </x:c>
      <x:c r="K468" s="36" t="str">
        <x:v>4.4003</x:v>
      </x:c>
      <x:c r="L468" s="36" t="str">
        <x:v>11.1979</x:v>
      </x:c>
      <x:c r="M468" s="36" t="str">
        <x:v>0.0261</x:v>
      </x:c>
      <x:c r="N468" s="36" t="str">
        <x:v>15.4056</x:v>
      </x:c>
      <x:c r="O468" s="36" t="str">
        <x:v>50.3987</x:v>
      </x:c>
      <x:c r="P468" s="36" t="str">
        <x:v>99.2217</x:v>
      </x:c>
      <x:c r="Q468" s="36" t="str">
        <x:v>130.2852</x:v>
      </x:c>
      <x:c r="R468" s="36" t="str">
        <x:v>275.7683</x:v>
      </x:c>
      <x:c r="S468" s="36" t="str">
        <x:v>1.668</x:v>
      </x:c>
      <x:c r="T468" s="36" t="str">
        <x:v>3.2655</x:v>
      </x:c>
      <x:c r="U468" s="30" t="str">
        <x:v>2</x:v>
      </x:c>
      <x:c r="V468" s="30" t="str">
        <x:v>False</x:v>
      </x:c>
      <x:c r="W468" s="4" t="str">
        <x:v>True</x:v>
      </x:c>
      <x:c r="X468" s="4" t="str">
        <x:v>42</x:v>
      </x:c>
    </x:row>
    <x:row r="469">
      <x:c r="A469" s="4" t="str">
        <x:v>TBI0158</x:v>
      </x:c>
      <x:c r="B469" s="4" t="str">
        <x:v>tbi_moderate</x:v>
      </x:c>
      <x:c r="C469" s="4" t="str">
        <x:v>4</x:v>
      </x:c>
      <x:c r="D469" s="4" t="str">
        <x:v>VID_TBI0158_4dpf</x:v>
      </x:c>
      <x:c r="E469" s="34" t="str">
        <x:v>synthetic_dlc_resnet50_placeholder</x:v>
      </x:c>
      <x:c r="F469" s="34" t="str">
        <x:v>head|midline_1|midline_2|midline_3|midline_4|tail_tip</x:v>
      </x:c>
      <x:c r="G469" s="36" t="str">
        <x:v>0.9</x:v>
      </x:c>
      <x:c r="H469" s="36" t="str">
        <x:v>0.995</x:v>
      </x:c>
      <x:c r="I469" s="36" t="str">
        <x:v>1.1247</x:v>
      </x:c>
      <x:c r="J469" s="36" t="str">
        <x:v>True</x:v>
      </x:c>
      <x:c r="K469" s="36" t="str">
        <x:v>2.8444</x:v>
      </x:c>
      <x:c r="L469" s="36" t="str">
        <x:v>4.7122</x:v>
      </x:c>
      <x:c r="M469" s="36" t="str">
        <x:v>0.1454</x:v>
      </x:c>
      <x:c r="N469" s="36" t="str">
        <x:v>10.383</x:v>
      </x:c>
      <x:c r="O469" s="36" t="str">
        <x:v>31.0472</x:v>
      </x:c>
      <x:c r="P469" s="36" t="str">
        <x:v>46.9572</x:v>
      </x:c>
      <x:c r="Q469" s="36" t="str">
        <x:v>61.3474</x:v>
      </x:c>
      <x:c r="R469" s="36" t="str">
        <x:v>132.0525</x:v>
      </x:c>
      <x:c r="S469" s="36" t="str">
        <x:v>0.2359</x:v>
      </x:c>
      <x:c r="T469" s="36" t="str">
        <x:v>1.31</x:v>
      </x:c>
      <x:c r="U469" s="30" t="str">
        <x:v>1</x:v>
      </x:c>
      <x:c r="V469" s="30" t="str">
        <x:v>False</x:v>
      </x:c>
      <x:c r="W469" s="4" t="str">
        <x:v>True</x:v>
      </x:c>
      <x:c r="X469" s="4" t="str">
        <x:v>42</x:v>
      </x:c>
    </x:row>
    <x:row r="470">
      <x:c r="A470" s="4" t="str">
        <x:v>TBI0158</x:v>
      </x:c>
      <x:c r="B470" s="4" t="str">
        <x:v>tbi_moderate</x:v>
      </x:c>
      <x:c r="C470" s="4" t="str">
        <x:v>5</x:v>
      </x:c>
      <x:c r="D470" s="4" t="str">
        <x:v>VID_TBI0158_5dpf</x:v>
      </x:c>
      <x:c r="E470" s="34" t="str">
        <x:v>synthetic_dlc_resnet50_placeholder</x:v>
      </x:c>
      <x:c r="F470" s="34" t="str">
        <x:v>head|midline_1|midline_2|midline_3|midline_4|tail_tip</x:v>
      </x:c>
      <x:c r="G470" s="36" t="str">
        <x:v>0.9</x:v>
      </x:c>
      <x:c r="H470" s="36" t="str">
        <x:v>0.9818</x:v>
      </x:c>
      <x:c r="I470" s="36" t="str">
        <x:v>3.2181</x:v>
      </x:c>
      <x:c r="J470" s="36" t="str">
        <x:v>True</x:v>
      </x:c>
      <x:c r="K470" s="36" t="str">
        <x:v>4.2719</x:v>
      </x:c>
      <x:c r="L470" s="36" t="str">
        <x:v>8.6559</x:v>
      </x:c>
      <x:c r="M470" s="36" t="str">
        <x:v>0.0793</x:v>
      </x:c>
      <x:c r="N470" s="36" t="str">
        <x:v>13.3762</x:v>
      </x:c>
      <x:c r="O470" s="36" t="str">
        <x:v>41.2908</x:v>
      </x:c>
      <x:c r="P470" s="36" t="str">
        <x:v>66.0641</x:v>
      </x:c>
      <x:c r="Q470" s="36" t="str">
        <x:v>126.4984</x:v>
      </x:c>
      <x:c r="R470" s="36" t="str">
        <x:v>243.0593</x:v>
      </x:c>
      <x:c r="S470" s="36" t="str">
        <x:v>2.0284</x:v>
      </x:c>
      <x:c r="T470" s="36" t="str">
        <x:v>3.0085</x:v>
      </x:c>
      <x:c r="U470" s="30" t="str">
        <x:v>2</x:v>
      </x:c>
      <x:c r="V470" s="30" t="str">
        <x:v>False</x:v>
      </x:c>
      <x:c r="W470" s="4" t="str">
        <x:v>True</x:v>
      </x:c>
      <x:c r="X470" s="4" t="str">
        <x:v>42</x:v>
      </x:c>
    </x:row>
    <x:row r="471">
      <x:c r="A471" s="4" t="str">
        <x:v>TBI0158</x:v>
      </x:c>
      <x:c r="B471" s="4" t="str">
        <x:v>tbi_moderate</x:v>
      </x:c>
      <x:c r="C471" s="4" t="str">
        <x:v>6</x:v>
      </x:c>
      <x:c r="D471" s="4" t="str">
        <x:v>VID_TBI0158_6dpf</x:v>
      </x:c>
      <x:c r="E471" s="34" t="str">
        <x:v>synthetic_dlc_resnet50_placeholder</x:v>
      </x:c>
      <x:c r="F471" s="34" t="str">
        <x:v>head|midline_1|midline_2|midline_3|midline_4|tail_tip</x:v>
      </x:c>
      <x:c r="G471" s="36" t="str">
        <x:v>0.9</x:v>
      </x:c>
      <x:c r="H471" s="36" t="str">
        <x:v>0.9939</x:v>
      </x:c>
      <x:c r="I471" s="36" t="str">
        <x:v>5.0477</x:v>
      </x:c>
      <x:c r="J471" s="36" t="str">
        <x:v>True</x:v>
      </x:c>
      <x:c r="K471" s="36" t="str">
        <x:v>4.323</x:v>
      </x:c>
      <x:c r="L471" s="36" t="str">
        <x:v>8.0695</x:v>
      </x:c>
      <x:c r="M471" s="36" t="str">
        <x:v>0.1005</x:v>
      </x:c>
      <x:c r="N471" s="36" t="str">
        <x:v>14.6516</x:v>
      </x:c>
      <x:c r="O471" s="36" t="str">
        <x:v>48.4945</x:v>
      </x:c>
      <x:c r="P471" s="36" t="str">
        <x:v>76.096</x:v>
      </x:c>
      <x:c r="Q471" s="36" t="str">
        <x:v>124.2316</x:v>
      </x:c>
      <x:c r="R471" s="36" t="str">
        <x:v>251.8734</x:v>
      </x:c>
      <x:c r="S471" s="36" t="str">
        <x:v>1.8368</x:v>
      </x:c>
      <x:c r="T471" s="36" t="str">
        <x:v>3.1074</x:v>
      </x:c>
      <x:c r="U471" s="30" t="str">
        <x:v>3</x:v>
      </x:c>
      <x:c r="V471" s="30" t="str">
        <x:v>False</x:v>
      </x:c>
      <x:c r="W471" s="4" t="str">
        <x:v>True</x:v>
      </x:c>
      <x:c r="X471" s="4" t="str">
        <x:v>42</x:v>
      </x:c>
    </x:row>
    <x:row r="472">
      <x:c r="A472" s="4" t="str">
        <x:v>TBI0159</x:v>
      </x:c>
      <x:c r="B472" s="4" t="str">
        <x:v>tbi_moderate</x:v>
      </x:c>
      <x:c r="C472" s="4" t="str">
        <x:v>4</x:v>
      </x:c>
      <x:c r="D472" s="4" t="str">
        <x:v>VID_TBI0159_4dpf</x:v>
      </x:c>
      <x:c r="E472" s="34" t="str">
        <x:v>synthetic_dlc_resnet50_placeholder</x:v>
      </x:c>
      <x:c r="F472" s="34" t="str">
        <x:v>head|midline_1|midline_2|midline_3|midline_4|tail_tip</x:v>
      </x:c>
      <x:c r="G472" s="36" t="str">
        <x:v>0.9</x:v>
      </x:c>
      <x:c r="H472" s="36" t="str">
        <x:v>0.921</x:v>
      </x:c>
      <x:c r="I472" s="36" t="str">
        <x:v>0.0</x:v>
      </x:c>
      <x:c r="J472" s="36" t="str">
        <x:v>True</x:v>
      </x:c>
      <x:c r="K472" s="36" t="str">
        <x:v>1.6989</x:v>
      </x:c>
      <x:c r="L472" s="36" t="str">
        <x:v>4.3341</x:v>
      </x:c>
      <x:c r="M472" s="36" t="str">
        <x:v>0.3029</x:v>
      </x:c>
      <x:c r="N472" s="36" t="str">
        <x:v>4.7165</x:v>
      </x:c>
      <x:c r="O472" s="36" t="str">
        <x:v>18.7182</x:v>
      </x:c>
      <x:c r="P472" s="36" t="str">
        <x:v>30.9666</x:v>
      </x:c>
      <x:c r="Q472" s="36" t="str">
        <x:v>39.9765</x:v>
      </x:c>
      <x:c r="R472" s="36" t="str">
        <x:v>62.3309</x:v>
      </x:c>
      <x:c r="S472" s="36" t="str">
        <x:v>0.4488</x:v>
      </x:c>
      <x:c r="T472" s="36" t="str">
        <x:v>0.3857</x:v>
      </x:c>
      <x:c r="U472" s="30" t="str">
        <x:v>0</x:v>
      </x:c>
      <x:c r="V472" s="30" t="str">
        <x:v>False</x:v>
      </x:c>
      <x:c r="W472" s="4" t="str">
        <x:v>True</x:v>
      </x:c>
      <x:c r="X472" s="4" t="str">
        <x:v>42</x:v>
      </x:c>
    </x:row>
    <x:row r="473">
      <x:c r="A473" s="4" t="str">
        <x:v>TBI0159</x:v>
      </x:c>
      <x:c r="B473" s="4" t="str">
        <x:v>tbi_moderate</x:v>
      </x:c>
      <x:c r="C473" s="4" t="str">
        <x:v>5</x:v>
      </x:c>
      <x:c r="D473" s="4" t="str">
        <x:v>VID_TBI0159_5dpf</x:v>
      </x:c>
      <x:c r="E473" s="34" t="str">
        <x:v>synthetic_dlc_resnet50_placeholder</x:v>
      </x:c>
      <x:c r="F473" s="34" t="str">
        <x:v>head|midline_1|midline_2|midline_3|midline_4|tail_tip</x:v>
      </x:c>
      <x:c r="G473" s="36" t="str">
        <x:v>0.9</x:v>
      </x:c>
      <x:c r="H473" s="36" t="str">
        <x:v>0.9436</x:v>
      </x:c>
      <x:c r="I473" s="36" t="str">
        <x:v>4.9474</x:v>
      </x:c>
      <x:c r="J473" s="36" t="str">
        <x:v>True</x:v>
      </x:c>
      <x:c r="K473" s="36" t="str">
        <x:v>1.3078</x:v>
      </x:c>
      <x:c r="L473" s="36" t="str">
        <x:v>3.2769</x:v>
      </x:c>
      <x:c r="M473" s="36" t="str">
        <x:v>0.3305</x:v>
      </x:c>
      <x:c r="N473" s="36" t="str">
        <x:v>6.5024</x:v>
      </x:c>
      <x:c r="O473" s="36" t="str">
        <x:v>12.1164</x:v>
      </x:c>
      <x:c r="P473" s="36" t="str">
        <x:v>20.3616</x:v>
      </x:c>
      <x:c r="Q473" s="36" t="str">
        <x:v>43.8984</x:v>
      </x:c>
      <x:c r="R473" s="36" t="str">
        <x:v>92.1776</x:v>
      </x:c>
      <x:c r="S473" s="36" t="str">
        <x:v>0.0</x:v>
      </x:c>
      <x:c r="T473" s="36" t="str">
        <x:v>0.3637</x:v>
      </x:c>
      <x:c r="U473" s="30" t="str">
        <x:v>0</x:v>
      </x:c>
      <x:c r="V473" s="30" t="str">
        <x:v>False</x:v>
      </x:c>
      <x:c r="W473" s="4" t="str">
        <x:v>True</x:v>
      </x:c>
      <x:c r="X473" s="4" t="str">
        <x:v>42</x:v>
      </x:c>
    </x:row>
    <x:row r="474">
      <x:c r="A474" s="4" t="str">
        <x:v>TBI0159</x:v>
      </x:c>
      <x:c r="B474" s="4" t="str">
        <x:v>tbi_moderate</x:v>
      </x:c>
      <x:c r="C474" s="4" t="str">
        <x:v>6</x:v>
      </x:c>
      <x:c r="D474" s="4" t="str">
        <x:v>VID_TBI0159_6dpf</x:v>
      </x:c>
      <x:c r="E474" s="34" t="str">
        <x:v>synthetic_dlc_resnet50_placeholder</x:v>
      </x:c>
      <x:c r="F474" s="34" t="str">
        <x:v>head|midline_1|midline_2|midline_3|midline_4|tail_tip</x:v>
      </x:c>
      <x:c r="G474" s="36" t="str">
        <x:v>0.9</x:v>
      </x:c>
      <x:c r="H474" s="36" t="str">
        <x:v>0.9316</x:v>
      </x:c>
      <x:c r="I474" s="36" t="str">
        <x:v>4.1519</x:v>
      </x:c>
      <x:c r="J474" s="36" t="str">
        <x:v>True</x:v>
      </x:c>
      <x:c r="K474" s="36" t="str">
        <x:v>2.7337</x:v>
      </x:c>
      <x:c r="L474" s="36" t="str">
        <x:v>6.1414</x:v>
      </x:c>
      <x:c r="M474" s="36" t="str">
        <x:v>0.1506</x:v>
      </x:c>
      <x:c r="N474" s="36" t="str">
        <x:v>9.4843</x:v>
      </x:c>
      <x:c r="O474" s="36" t="str">
        <x:v>27.1762</x:v>
      </x:c>
      <x:c r="P474" s="36" t="str">
        <x:v>52.749</x:v>
      </x:c>
      <x:c r="Q474" s="36" t="str">
        <x:v>75.1814</x:v>
      </x:c>
      <x:c r="R474" s="36" t="str">
        <x:v>164.4051</x:v>
      </x:c>
      <x:c r="S474" s="36" t="str">
        <x:v>0.3663</x:v>
      </x:c>
      <x:c r="T474" s="36" t="str">
        <x:v>1.2922</x:v>
      </x:c>
      <x:c r="U474" s="30" t="str">
        <x:v>1</x:v>
      </x:c>
      <x:c r="V474" s="30" t="str">
        <x:v>False</x:v>
      </x:c>
      <x:c r="W474" s="4" t="str">
        <x:v>True</x:v>
      </x:c>
      <x:c r="X474" s="4" t="str">
        <x:v>42</x:v>
      </x:c>
    </x:row>
    <x:row r="475">
      <x:c r="A475" s="4" t="str">
        <x:v>TBI0160</x:v>
      </x:c>
      <x:c r="B475" s="4" t="str">
        <x:v>tbi_moderate</x:v>
      </x:c>
      <x:c r="C475" s="4" t="str">
        <x:v>4</x:v>
      </x:c>
      <x:c r="D475" s="4" t="str">
        <x:v>VID_TBI0160_4dpf</x:v>
      </x:c>
      <x:c r="E475" s="34" t="str">
        <x:v>synthetic_dlc_resnet50_placeholder</x:v>
      </x:c>
      <x:c r="F475" s="34" t="str">
        <x:v>head|midline_1|midline_2|midline_3|midline_4|tail_tip</x:v>
      </x:c>
      <x:c r="G475" s="36" t="str">
        <x:v>0.9</x:v>
      </x:c>
      <x:c r="H475" s="36" t="str">
        <x:v>0.8789</x:v>
      </x:c>
      <x:c r="I475" s="36" t="str">
        <x:v>4.7141</x:v>
      </x:c>
      <x:c r="J475" s="36" t="str">
        <x:v>False</x:v>
      </x:c>
      <x:c r="K475" s="36" t="str">
        <x:v>4.642</x:v>
      </x:c>
      <x:c r="L475" s="36" t="str">
        <x:v>11.8595</x:v>
      </x:c>
      <x:c r="M475" s="36" t="str">
        <x:v>0.0961</x:v>
      </x:c>
      <x:c r="N475" s="36" t="str">
        <x:v>14.6065</x:v>
      </x:c>
      <x:c r="O475" s="36" t="str">
        <x:v>39.7109</x:v>
      </x:c>
      <x:c r="P475" s="36" t="str">
        <x:v>57.231</x:v>
      </x:c>
      <x:c r="Q475" s="36" t="str">
        <x:v>119.6535</x:v>
      </x:c>
      <x:c r="R475" s="36" t="str">
        <x:v>188.7408</x:v>
      </x:c>
      <x:c r="S475" s="36" t="str">
        <x:v>1.9251</x:v>
      </x:c>
      <x:c r="T475" s="36" t="str">
        <x:v>3.0324</x:v>
      </x:c>
      <x:c r="U475" s="30" t="str">
        <x:v>2</x:v>
      </x:c>
      <x:c r="V475" s="30" t="str">
        <x:v>False</x:v>
      </x:c>
      <x:c r="W475" s="4" t="str">
        <x:v>True</x:v>
      </x:c>
      <x:c r="X475" s="4" t="str">
        <x:v>42</x:v>
      </x:c>
    </x:row>
    <x:row r="476">
      <x:c r="A476" s="4" t="str">
        <x:v>TBI0160</x:v>
      </x:c>
      <x:c r="B476" s="4" t="str">
        <x:v>tbi_moderate</x:v>
      </x:c>
      <x:c r="C476" s="4" t="str">
        <x:v>5</x:v>
      </x:c>
      <x:c r="D476" s="4" t="str">
        <x:v>VID_TBI0160_5dpf</x:v>
      </x:c>
      <x:c r="E476" s="34" t="str">
        <x:v>synthetic_dlc_resnet50_placeholder</x:v>
      </x:c>
      <x:c r="F476" s="34" t="str">
        <x:v>head|midline_1|midline_2|midline_3|midline_4|tail_tip</x:v>
      </x:c>
      <x:c r="G476" s="36" t="str">
        <x:v>0.9</x:v>
      </x:c>
      <x:c r="H476" s="36" t="str">
        <x:v>0.9498</x:v>
      </x:c>
      <x:c r="I476" s="36" t="str">
        <x:v>0.7258</x:v>
      </x:c>
      <x:c r="J476" s="36" t="str">
        <x:v>True</x:v>
      </x:c>
      <x:c r="K476" s="36" t="str">
        <x:v>4.7835</x:v>
      </x:c>
      <x:c r="L476" s="36" t="str">
        <x:v>8.816</x:v>
      </x:c>
      <x:c r="M476" s="36" t="str">
        <x:v>0.0748</x:v>
      </x:c>
      <x:c r="N476" s="36" t="str">
        <x:v>15.7051</x:v>
      </x:c>
      <x:c r="O476" s="36" t="str">
        <x:v>46.9637</x:v>
      </x:c>
      <x:c r="P476" s="36" t="str">
        <x:v>63.5863</x:v>
      </x:c>
      <x:c r="Q476" s="36" t="str">
        <x:v>118.4397</x:v>
      </x:c>
      <x:c r="R476" s="36" t="str">
        <x:v>239.6151</x:v>
      </x:c>
      <x:c r="S476" s="36" t="str">
        <x:v>2.1646</x:v>
      </x:c>
      <x:c r="T476" s="36" t="str">
        <x:v>3.3418</x:v>
      </x:c>
      <x:c r="U476" s="30" t="str">
        <x:v>3</x:v>
      </x:c>
      <x:c r="V476" s="30" t="str">
        <x:v>False</x:v>
      </x:c>
      <x:c r="W476" s="4" t="str">
        <x:v>True</x:v>
      </x:c>
      <x:c r="X476" s="4" t="str">
        <x:v>42</x:v>
      </x:c>
    </x:row>
    <x:row r="477">
      <x:c r="A477" s="4" t="str">
        <x:v>TBI0160</x:v>
      </x:c>
      <x:c r="B477" s="4" t="str">
        <x:v>tbi_moderate</x:v>
      </x:c>
      <x:c r="C477" s="4" t="str">
        <x:v>6</x:v>
      </x:c>
      <x:c r="D477" s="4" t="str">
        <x:v>VID_TBI0160_6dpf</x:v>
      </x:c>
      <x:c r="E477" s="34" t="str">
        <x:v>synthetic_dlc_resnet50_placeholder</x:v>
      </x:c>
      <x:c r="F477" s="34" t="str">
        <x:v>head|midline_1|midline_2|midline_3|midline_4|tail_tip</x:v>
      </x:c>
      <x:c r="G477" s="36" t="str">
        <x:v>0.9</x:v>
      </x:c>
      <x:c r="H477" s="36" t="str">
        <x:v>0.9623</x:v>
      </x:c>
      <x:c r="I477" s="36" t="str">
        <x:v>2.0667</x:v>
      </x:c>
      <x:c r="J477" s="36" t="str">
        <x:v>True</x:v>
      </x:c>
      <x:c r="K477" s="36" t="str">
        <x:v>4.6564</x:v>
      </x:c>
      <x:c r="L477" s="36" t="str">
        <x:v>12.3381</x:v>
      </x:c>
      <x:c r="M477" s="36" t="str">
        <x:v>0.0643</x:v>
      </x:c>
      <x:c r="N477" s="36" t="str">
        <x:v>15.5042</x:v>
      </x:c>
      <x:c r="O477" s="36" t="str">
        <x:v>46.3237</x:v>
      </x:c>
      <x:c r="P477" s="36" t="str">
        <x:v>74.0267</x:v>
      </x:c>
      <x:c r="Q477" s="36" t="str">
        <x:v>108.8069</x:v>
      </x:c>
      <x:c r="R477" s="36" t="str">
        <x:v>238.8673</x:v>
      </x:c>
      <x:c r="S477" s="36" t="str">
        <x:v>1.5697</x:v>
      </x:c>
      <x:c r="T477" s="36" t="str">
        <x:v>3.0502</x:v>
      </x:c>
      <x:c r="U477" s="30" t="str">
        <x:v>3</x:v>
      </x:c>
      <x:c r="V477" s="30" t="str">
        <x:v>False</x:v>
      </x:c>
      <x:c r="W477" s="4" t="str">
        <x:v>True</x:v>
      </x:c>
      <x:c r="X477" s="4" t="str">
        <x:v>42</x:v>
      </x:c>
    </x:row>
    <x:row r="478">
      <x:c r="A478" s="4" t="str">
        <x:v>TBI0161</x:v>
      </x:c>
      <x:c r="B478" s="4" t="str">
        <x:v>tbi_moderate</x:v>
      </x:c>
      <x:c r="C478" s="4" t="str">
        <x:v>4</x:v>
      </x:c>
      <x:c r="D478" s="4" t="str">
        <x:v>VID_TBI0161_4dpf</x:v>
      </x:c>
      <x:c r="E478" s="34" t="str">
        <x:v>synthetic_dlc_resnet50_placeholder</x:v>
      </x:c>
      <x:c r="F478" s="34" t="str">
        <x:v>head|midline_1|midline_2|midline_3|midline_4|tail_tip</x:v>
      </x:c>
      <x:c r="G478" s="36" t="str">
        <x:v>0.9</x:v>
      </x:c>
      <x:c r="H478" s="36" t="str">
        <x:v>0.995</x:v>
      </x:c>
      <x:c r="I478" s="36" t="str">
        <x:v>2.5335</x:v>
      </x:c>
      <x:c r="J478" s="36" t="str">
        <x:v>True</x:v>
      </x:c>
      <x:c r="K478" s="36" t="str">
        <x:v>2.7676</x:v>
      </x:c>
      <x:c r="L478" s="36" t="str">
        <x:v>5.0219</x:v>
      </x:c>
      <x:c r="M478" s="36" t="str">
        <x:v>0.2021</x:v>
      </x:c>
      <x:c r="N478" s="36" t="str">
        <x:v>9.4792</x:v>
      </x:c>
      <x:c r="O478" s="36" t="str">
        <x:v>26.8704</x:v>
      </x:c>
      <x:c r="P478" s="36" t="str">
        <x:v>53.1045</x:v>
      </x:c>
      <x:c r="Q478" s="36" t="str">
        <x:v>75.1878</x:v>
      </x:c>
      <x:c r="R478" s="36" t="str">
        <x:v>118.4401</x:v>
      </x:c>
      <x:c r="S478" s="36" t="str">
        <x:v>0.0375</x:v>
      </x:c>
      <x:c r="T478" s="36" t="str">
        <x:v>1.123</x:v>
      </x:c>
      <x:c r="U478" s="30" t="str">
        <x:v>1</x:v>
      </x:c>
      <x:c r="V478" s="30" t="str">
        <x:v>False</x:v>
      </x:c>
      <x:c r="W478" s="4" t="str">
        <x:v>True</x:v>
      </x:c>
      <x:c r="X478" s="4" t="str">
        <x:v>42</x:v>
      </x:c>
    </x:row>
    <x:row r="479">
      <x:c r="A479" s="4" t="str">
        <x:v>TBI0161</x:v>
      </x:c>
      <x:c r="B479" s="4" t="str">
        <x:v>tbi_moderate</x:v>
      </x:c>
      <x:c r="C479" s="4" t="str">
        <x:v>5</x:v>
      </x:c>
      <x:c r="D479" s="4" t="str">
        <x:v>VID_TBI0161_5dpf</x:v>
      </x:c>
      <x:c r="E479" s="34" t="str">
        <x:v>synthetic_dlc_resnet50_placeholder</x:v>
      </x:c>
      <x:c r="F479" s="34" t="str">
        <x:v>head|midline_1|midline_2|midline_3|midline_4|tail_tip</x:v>
      </x:c>
      <x:c r="G479" s="36" t="str">
        <x:v>0.9</x:v>
      </x:c>
      <x:c r="H479" s="36" t="str">
        <x:v>0.9545</x:v>
      </x:c>
      <x:c r="I479" s="36" t="str">
        <x:v>4.7845</x:v>
      </x:c>
      <x:c r="J479" s="36" t="str">
        <x:v>True</x:v>
      </x:c>
      <x:c r="K479" s="36" t="str">
        <x:v>3.674</x:v>
      </x:c>
      <x:c r="L479" s="36" t="str">
        <x:v>7.8829</x:v>
      </x:c>
      <x:c r="M479" s="36" t="str">
        <x:v>0.1381</x:v>
      </x:c>
      <x:c r="N479" s="36" t="str">
        <x:v>8.9915</x:v>
      </x:c>
      <x:c r="O479" s="36" t="str">
        <x:v>28.7676</x:v>
      </x:c>
      <x:c r="P479" s="36" t="str">
        <x:v>40.5992</x:v>
      </x:c>
      <x:c r="Q479" s="36" t="str">
        <x:v>66.7366</x:v>
      </x:c>
      <x:c r="R479" s="36" t="str">
        <x:v>102.4522</x:v>
      </x:c>
      <x:c r="S479" s="36" t="str">
        <x:v>0.4724</x:v>
      </x:c>
      <x:c r="T479" s="36" t="str">
        <x:v>1.4872</x:v>
      </x:c>
      <x:c r="U479" s="30" t="str">
        <x:v>1</x:v>
      </x:c>
      <x:c r="V479" s="30" t="str">
        <x:v>False</x:v>
      </x:c>
      <x:c r="W479" s="4" t="str">
        <x:v>True</x:v>
      </x:c>
      <x:c r="X479" s="4" t="str">
        <x:v>42</x:v>
      </x:c>
    </x:row>
    <x:row r="480">
      <x:c r="A480" s="4" t="str">
        <x:v>TBI0161</x:v>
      </x:c>
      <x:c r="B480" s="4" t="str">
        <x:v>tbi_moderate</x:v>
      </x:c>
      <x:c r="C480" s="4" t="str">
        <x:v>6</x:v>
      </x:c>
      <x:c r="D480" s="4" t="str">
        <x:v>VID_TBI0161_6dpf</x:v>
      </x:c>
      <x:c r="E480" s="34" t="str">
        <x:v>synthetic_dlc_resnet50_placeholder</x:v>
      </x:c>
      <x:c r="F480" s="34" t="str">
        <x:v>head|midline_1|midline_2|midline_3|midline_4|tail_tip</x:v>
      </x:c>
      <x:c r="G480" s="36" t="str">
        <x:v>0.9</x:v>
      </x:c>
      <x:c r="H480" s="36" t="str">
        <x:v>0.9784</x:v>
      </x:c>
      <x:c r="I480" s="36" t="str">
        <x:v>2.3104</x:v>
      </x:c>
      <x:c r="J480" s="36" t="str">
        <x:v>True</x:v>
      </x:c>
      <x:c r="K480" s="36" t="str">
        <x:v>4.4664</x:v>
      </x:c>
      <x:c r="L480" s="36" t="str">
        <x:v>9.3294</x:v>
      </x:c>
      <x:c r="M480" s="36" t="str">
        <x:v>0.0543</x:v>
      </x:c>
      <x:c r="N480" s="36" t="str">
        <x:v>13.0563</x:v>
      </x:c>
      <x:c r="O480" s="36" t="str">
        <x:v>40.8828</x:v>
      </x:c>
      <x:c r="P480" s="36" t="str">
        <x:v>62.7058</x:v>
      </x:c>
      <x:c r="Q480" s="36" t="str">
        <x:v>122.3367</x:v>
      </x:c>
      <x:c r="R480" s="36" t="str">
        <x:v>176.9756</x:v>
      </x:c>
      <x:c r="S480" s="36" t="str">
        <x:v>1.4693</x:v>
      </x:c>
      <x:c r="T480" s="36" t="str">
        <x:v>2.843</x:v>
      </x:c>
      <x:c r="U480" s="30" t="str">
        <x:v>2</x:v>
      </x:c>
      <x:c r="V480" s="30" t="str">
        <x:v>False</x:v>
      </x:c>
      <x:c r="W480" s="4" t="str">
        <x:v>True</x:v>
      </x:c>
      <x:c r="X480" s="4" t="str">
        <x:v>42</x:v>
      </x:c>
    </x:row>
    <x:row r="481">
      <x:c r="A481" s="4" t="str">
        <x:v>TBI0162</x:v>
      </x:c>
      <x:c r="B481" s="4" t="str">
        <x:v>tbi_moderate</x:v>
      </x:c>
      <x:c r="C481" s="4" t="str">
        <x:v>4</x:v>
      </x:c>
      <x:c r="D481" s="4" t="str">
        <x:v>VID_TBI0162_4dpf</x:v>
      </x:c>
      <x:c r="E481" s="34" t="str">
        <x:v>synthetic_dlc_resnet50_placeholder</x:v>
      </x:c>
      <x:c r="F481" s="34" t="str">
        <x:v>head|midline_1|midline_2|midline_3|midline_4|tail_tip</x:v>
      </x:c>
      <x:c r="G481" s="36" t="str">
        <x:v>0.9</x:v>
      </x:c>
      <x:c r="H481" s="36" t="str">
        <x:v>0.9567</x:v>
      </x:c>
      <x:c r="I481" s="36" t="str">
        <x:v>0.7299</x:v>
      </x:c>
      <x:c r="J481" s="36" t="str">
        <x:v>True</x:v>
      </x:c>
      <x:c r="K481" s="36" t="str">
        <x:v>2.5723</x:v>
      </x:c>
      <x:c r="L481" s="36" t="str">
        <x:v>5.4808</x:v>
      </x:c>
      <x:c r="M481" s="36" t="str">
        <x:v>0.0278</x:v>
      </x:c>
      <x:c r="N481" s="36" t="str">
        <x:v>11.699</x:v>
      </x:c>
      <x:c r="O481" s="36" t="str">
        <x:v>28.9255</x:v>
      </x:c>
      <x:c r="P481" s="36" t="str">
        <x:v>39.803</x:v>
      </x:c>
      <x:c r="Q481" s="36" t="str">
        <x:v>67.3274</x:v>
      </x:c>
      <x:c r="R481" s="36" t="str">
        <x:v>101.8255</x:v>
      </x:c>
      <x:c r="S481" s="36" t="str">
        <x:v>0.4059</x:v>
      </x:c>
      <x:c r="T481" s="36" t="str">
        <x:v>1.5233</x:v>
      </x:c>
      <x:c r="U481" s="30" t="str">
        <x:v>1</x:v>
      </x:c>
      <x:c r="V481" s="30" t="str">
        <x:v>False</x:v>
      </x:c>
      <x:c r="W481" s="4" t="str">
        <x:v>True</x:v>
      </x:c>
      <x:c r="X481" s="4" t="str">
        <x:v>42</x:v>
      </x:c>
    </x:row>
    <x:row r="482">
      <x:c r="A482" s="4" t="str">
        <x:v>TBI0162</x:v>
      </x:c>
      <x:c r="B482" s="4" t="str">
        <x:v>tbi_moderate</x:v>
      </x:c>
      <x:c r="C482" s="4" t="str">
        <x:v>5</x:v>
      </x:c>
      <x:c r="D482" s="4" t="str">
        <x:v>VID_TBI0162_5dpf</x:v>
      </x:c>
      <x:c r="E482" s="34" t="str">
        <x:v>synthetic_dlc_resnet50_placeholder</x:v>
      </x:c>
      <x:c r="F482" s="34" t="str">
        <x:v>head|midline_1|midline_2|midline_3|midline_4|tail_tip</x:v>
      </x:c>
      <x:c r="G482" s="36" t="str">
        <x:v>0.9</x:v>
      </x:c>
      <x:c r="H482" s="36" t="str">
        <x:v>0.971</x:v>
      </x:c>
      <x:c r="I482" s="36" t="str">
        <x:v>0.6468</x:v>
      </x:c>
      <x:c r="J482" s="36" t="str">
        <x:v>True</x:v>
      </x:c>
      <x:c r="K482" s="36" t="str">
        <x:v>2.5618</x:v>
      </x:c>
      <x:c r="L482" s="36" t="str">
        <x:v>4.7659</x:v>
      </x:c>
      <x:c r="M482" s="36" t="str">
        <x:v>0.1888</x:v>
      </x:c>
      <x:c r="N482" s="36" t="str">
        <x:v>8.2731</x:v>
      </x:c>
      <x:c r="O482" s="36" t="str">
        <x:v>23.5378</x:v>
      </x:c>
      <x:c r="P482" s="36" t="str">
        <x:v>34.9427</x:v>
      </x:c>
      <x:c r="Q482" s="36" t="str">
        <x:v>63.1709</x:v>
      </x:c>
      <x:c r="R482" s="36" t="str">
        <x:v>103.6172</x:v>
      </x:c>
      <x:c r="S482" s="36" t="str">
        <x:v>0.4125</x:v>
      </x:c>
      <x:c r="T482" s="36" t="str">
        <x:v>1.0269</x:v>
      </x:c>
      <x:c r="U482" s="30" t="str">
        <x:v>1</x:v>
      </x:c>
      <x:c r="V482" s="30" t="str">
        <x:v>False</x:v>
      </x:c>
      <x:c r="W482" s="4" t="str">
        <x:v>True</x:v>
      </x:c>
      <x:c r="X482" s="4" t="str">
        <x:v>42</x:v>
      </x:c>
    </x:row>
    <x:row r="483">
      <x:c r="A483" s="4" t="str">
        <x:v>TBI0162</x:v>
      </x:c>
      <x:c r="B483" s="4" t="str">
        <x:v>tbi_moderate</x:v>
      </x:c>
      <x:c r="C483" s="4" t="str">
        <x:v>6</x:v>
      </x:c>
      <x:c r="D483" s="4" t="str">
        <x:v>VID_TBI0162_6dpf</x:v>
      </x:c>
      <x:c r="E483" s="34" t="str">
        <x:v>synthetic_dlc_resnet50_placeholder</x:v>
      </x:c>
      <x:c r="F483" s="34" t="str">
        <x:v>head|midline_1|midline_2|midline_3|midline_4|tail_tip</x:v>
      </x:c>
      <x:c r="G483" s="36" t="str">
        <x:v>0.9</x:v>
      </x:c>
      <x:c r="H483" s="36" t="str">
        <x:v>0.9604</x:v>
      </x:c>
      <x:c r="I483" s="36" t="str">
        <x:v>1.5856</x:v>
      </x:c>
      <x:c r="J483" s="36" t="str">
        <x:v>True</x:v>
      </x:c>
      <x:c r="K483" s="36" t="str">
        <x:v>3.1759</x:v>
      </x:c>
      <x:c r="L483" s="36" t="str">
        <x:v>6.125</x:v>
      </x:c>
      <x:c r="M483" s="36" t="str">
        <x:v>0.1136</x:v>
      </x:c>
      <x:c r="N483" s="36" t="str">
        <x:v>8.1288</x:v>
      </x:c>
      <x:c r="O483" s="36" t="str">
        <x:v>29.6312</x:v>
      </x:c>
      <x:c r="P483" s="36" t="str">
        <x:v>48.9091</x:v>
      </x:c>
      <x:c r="Q483" s="36" t="str">
        <x:v>76.6961</x:v>
      </x:c>
      <x:c r="R483" s="36" t="str">
        <x:v>154.0971</x:v>
      </x:c>
      <x:c r="S483" s="36" t="str">
        <x:v>0.2688</x:v>
      </x:c>
      <x:c r="T483" s="36" t="str">
        <x:v>1.3705</x:v>
      </x:c>
      <x:c r="U483" s="30" t="str">
        <x:v>2</x:v>
      </x:c>
      <x:c r="V483" s="30" t="str">
        <x:v>False</x:v>
      </x:c>
      <x:c r="W483" s="4" t="str">
        <x:v>True</x:v>
      </x:c>
      <x:c r="X483" s="4" t="str">
        <x:v>42</x:v>
      </x:c>
    </x:row>
    <x:row r="484">
      <x:c r="A484" s="4" t="str">
        <x:v>TBI0163</x:v>
      </x:c>
      <x:c r="B484" s="4" t="str">
        <x:v>tbi_moderate</x:v>
      </x:c>
      <x:c r="C484" s="4" t="str">
        <x:v>4</x:v>
      </x:c>
      <x:c r="D484" s="4" t="str">
        <x:v>VID_TBI0163_4dpf</x:v>
      </x:c>
      <x:c r="E484" s="34" t="str">
        <x:v>synthetic_dlc_resnet50_placeholder</x:v>
      </x:c>
      <x:c r="F484" s="34" t="str">
        <x:v>head|midline_1|midline_2|midline_3|midline_4|tail_tip</x:v>
      </x:c>
      <x:c r="G484" s="36" t="str">
        <x:v>0.9</x:v>
      </x:c>
      <x:c r="H484" s="36" t="str">
        <x:v>0.9537</x:v>
      </x:c>
      <x:c r="I484" s="36" t="str">
        <x:v>5.5088</x:v>
      </x:c>
      <x:c r="J484" s="36" t="str">
        <x:v>True</x:v>
      </x:c>
      <x:c r="K484" s="36" t="str">
        <x:v>3.3095</x:v>
      </x:c>
      <x:c r="L484" s="36" t="str">
        <x:v>6.543</x:v>
      </x:c>
      <x:c r="M484" s="36" t="str">
        <x:v>0.1512</x:v>
      </x:c>
      <x:c r="N484" s="36" t="str">
        <x:v>9.3752</x:v>
      </x:c>
      <x:c r="O484" s="36" t="str">
        <x:v>27.5837</x:v>
      </x:c>
      <x:c r="P484" s="36" t="str">
        <x:v>41.6788</x:v>
      </x:c>
      <x:c r="Q484" s="36" t="str">
        <x:v>69.2315</x:v>
      </x:c>
      <x:c r="R484" s="36" t="str">
        <x:v>108.977</x:v>
      </x:c>
      <x:c r="S484" s="36" t="str">
        <x:v>0.4967</x:v>
      </x:c>
      <x:c r="T484" s="36" t="str">
        <x:v>1.4202</x:v>
      </x:c>
      <x:c r="U484" s="30" t="str">
        <x:v>1</x:v>
      </x:c>
      <x:c r="V484" s="30" t="str">
        <x:v>False</x:v>
      </x:c>
      <x:c r="W484" s="4" t="str">
        <x:v>True</x:v>
      </x:c>
      <x:c r="X484" s="4" t="str">
        <x:v>42</x:v>
      </x:c>
    </x:row>
    <x:row r="485">
      <x:c r="A485" s="4" t="str">
        <x:v>TBI0163</x:v>
      </x:c>
      <x:c r="B485" s="4" t="str">
        <x:v>tbi_moderate</x:v>
      </x:c>
      <x:c r="C485" s="4" t="str">
        <x:v>5</x:v>
      </x:c>
      <x:c r="D485" s="4" t="str">
        <x:v>VID_TBI0163_5dpf</x:v>
      </x:c>
      <x:c r="E485" s="34" t="str">
        <x:v>synthetic_dlc_resnet50_placeholder</x:v>
      </x:c>
      <x:c r="F485" s="34" t="str">
        <x:v>head|midline_1|midline_2|midline_3|midline_4|tail_tip</x:v>
      </x:c>
      <x:c r="G485" s="36" t="str">
        <x:v>0.9</x:v>
      </x:c>
      <x:c r="H485" s="36" t="str">
        <x:v>0.9665</x:v>
      </x:c>
      <x:c r="I485" s="36" t="str">
        <x:v>3.6858</x:v>
      </x:c>
      <x:c r="J485" s="36" t="str">
        <x:v>True</x:v>
      </x:c>
      <x:c r="K485" s="36" t="str">
        <x:v>2.9862</x:v>
      </x:c>
      <x:c r="L485" s="36" t="str">
        <x:v>4.8562</x:v>
      </x:c>
      <x:c r="M485" s="36" t="str">
        <x:v>0.1151</x:v>
      </x:c>
      <x:c r="N485" s="36" t="str">
        <x:v>10.633</x:v>
      </x:c>
      <x:c r="O485" s="36" t="str">
        <x:v>30.9536</x:v>
      </x:c>
      <x:c r="P485" s="36" t="str">
        <x:v>46.6102</x:v>
      </x:c>
      <x:c r="Q485" s="36" t="str">
        <x:v>72.2806</x:v>
      </x:c>
      <x:c r="R485" s="36" t="str">
        <x:v>104.6738</x:v>
      </x:c>
      <x:c r="S485" s="36" t="str">
        <x:v>0.4585</x:v>
      </x:c>
      <x:c r="T485" s="36" t="str">
        <x:v>1.5273</x:v>
      </x:c>
      <x:c r="U485" s="30" t="str">
        <x:v>1</x:v>
      </x:c>
      <x:c r="V485" s="30" t="str">
        <x:v>False</x:v>
      </x:c>
      <x:c r="W485" s="4" t="str">
        <x:v>True</x:v>
      </x:c>
      <x:c r="X485" s="4" t="str">
        <x:v>42</x:v>
      </x:c>
    </x:row>
    <x:row r="486">
      <x:c r="A486" s="4" t="str">
        <x:v>TBI0163</x:v>
      </x:c>
      <x:c r="B486" s="4" t="str">
        <x:v>tbi_moderate</x:v>
      </x:c>
      <x:c r="C486" s="4" t="str">
        <x:v>6</x:v>
      </x:c>
      <x:c r="D486" s="4" t="str">
        <x:v>VID_TBI0163_6dpf</x:v>
      </x:c>
      <x:c r="E486" s="34" t="str">
        <x:v>synthetic_dlc_resnet50_placeholder</x:v>
      </x:c>
      <x:c r="F486" s="34" t="str">
        <x:v>head|midline_1|midline_2|midline_3|midline_4|tail_tip</x:v>
      </x:c>
      <x:c r="G486" s="36" t="str">
        <x:v>0.9</x:v>
      </x:c>
      <x:c r="H486" s="36" t="str">
        <x:v>0.956</x:v>
      </x:c>
      <x:c r="I486" s="36" t="str">
        <x:v>0.9583</x:v>
      </x:c>
      <x:c r="J486" s="36" t="str">
        <x:v>True</x:v>
      </x:c>
      <x:c r="K486" s="36" t="str">
        <x:v>3.4402</x:v>
      </x:c>
      <x:c r="L486" s="36" t="str">
        <x:v>8.2151</x:v>
      </x:c>
      <x:c r="M486" s="36" t="str">
        <x:v>0.0381</x:v>
      </x:c>
      <x:c r="N486" s="36" t="str">
        <x:v>12.1673</x:v>
      </x:c>
      <x:c r="O486" s="36" t="str">
        <x:v>26.8307</x:v>
      </x:c>
      <x:c r="P486" s="36" t="str">
        <x:v>49.6899</x:v>
      </x:c>
      <x:c r="Q486" s="36" t="str">
        <x:v>82.3231</x:v>
      </x:c>
      <x:c r="R486" s="36" t="str">
        <x:v>138.0062</x:v>
      </x:c>
      <x:c r="S486" s="36" t="str">
        <x:v>0.5235</x:v>
      </x:c>
      <x:c r="T486" s="36" t="str">
        <x:v>1.8115</x:v>
      </x:c>
      <x:c r="U486" s="30" t="str">
        <x:v>1</x:v>
      </x:c>
      <x:c r="V486" s="30" t="str">
        <x:v>False</x:v>
      </x:c>
      <x:c r="W486" s="4" t="str">
        <x:v>True</x:v>
      </x:c>
      <x:c r="X486" s="4" t="str">
        <x:v>42</x:v>
      </x:c>
    </x:row>
    <x:row r="487">
      <x:c r="A487" s="4" t="str">
        <x:v>TBI0164</x:v>
      </x:c>
      <x:c r="B487" s="4" t="str">
        <x:v>tbi_moderate</x:v>
      </x:c>
      <x:c r="C487" s="4" t="str">
        <x:v>4</x:v>
      </x:c>
      <x:c r="D487" s="4" t="str">
        <x:v>VID_TBI0164_4dpf</x:v>
      </x:c>
      <x:c r="E487" s="34" t="str">
        <x:v>synthetic_dlc_resnet50_placeholder</x:v>
      </x:c>
      <x:c r="F487" s="34" t="str">
        <x:v>head|midline_1|midline_2|midline_3|midline_4|tail_tip</x:v>
      </x:c>
      <x:c r="G487" s="36" t="str">
        <x:v>0.9</x:v>
      </x:c>
      <x:c r="H487" s="36" t="str">
        <x:v>0.9569</x:v>
      </x:c>
      <x:c r="I487" s="36" t="str">
        <x:v>3.3986</x:v>
      </x:c>
      <x:c r="J487" s="36" t="str">
        <x:v>True</x:v>
      </x:c>
      <x:c r="K487" s="36" t="str">
        <x:v>3.8508</x:v>
      </x:c>
      <x:c r="L487" s="36" t="str">
        <x:v>6.3695</x:v>
      </x:c>
      <x:c r="M487" s="36" t="str">
        <x:v>0.1314</x:v>
      </x:c>
      <x:c r="N487" s="36" t="str">
        <x:v>14.391</x:v>
      </x:c>
      <x:c r="O487" s="36" t="str">
        <x:v>48.8654</x:v>
      </x:c>
      <x:c r="P487" s="36" t="str">
        <x:v>75.8198</x:v>
      </x:c>
      <x:c r="Q487" s="36" t="str">
        <x:v>111.4048</x:v>
      </x:c>
      <x:c r="R487" s="36" t="str">
        <x:v>227.3232</x:v>
      </x:c>
      <x:c r="S487" s="36" t="str">
        <x:v>1.732</x:v>
      </x:c>
      <x:c r="T487" s="36" t="str">
        <x:v>2.8527</x:v>
      </x:c>
      <x:c r="U487" s="30" t="str">
        <x:v>3</x:v>
      </x:c>
      <x:c r="V487" s="30" t="str">
        <x:v>False</x:v>
      </x:c>
      <x:c r="W487" s="4" t="str">
        <x:v>True</x:v>
      </x:c>
      <x:c r="X487" s="4" t="str">
        <x:v>42</x:v>
      </x:c>
    </x:row>
    <x:row r="488">
      <x:c r="A488" s="4" t="str">
        <x:v>TBI0164</x:v>
      </x:c>
      <x:c r="B488" s="4" t="str">
        <x:v>tbi_moderate</x:v>
      </x:c>
      <x:c r="C488" s="4" t="str">
        <x:v>5</x:v>
      </x:c>
      <x:c r="D488" s="4" t="str">
        <x:v>VID_TBI0164_5dpf</x:v>
      </x:c>
      <x:c r="E488" s="34" t="str">
        <x:v>synthetic_dlc_resnet50_placeholder</x:v>
      </x:c>
      <x:c r="F488" s="34" t="str">
        <x:v>head|midline_1|midline_2|midline_3|midline_4|tail_tip</x:v>
      </x:c>
      <x:c r="G488" s="36" t="str">
        <x:v>0.9</x:v>
      </x:c>
      <x:c r="H488" s="36" t="str">
        <x:v>0.995</x:v>
      </x:c>
      <x:c r="I488" s="36" t="str">
        <x:v>3.1051</x:v>
      </x:c>
      <x:c r="J488" s="36" t="str">
        <x:v>True</x:v>
      </x:c>
      <x:c r="K488" s="36" t="str">
        <x:v>3.6238</x:v>
      </x:c>
      <x:c r="L488" s="36" t="str">
        <x:v>7.0409</x:v>
      </x:c>
      <x:c r="M488" s="36" t="str">
        <x:v>0.1215</x:v>
      </x:c>
      <x:c r="N488" s="36" t="str">
        <x:v>7.4536</x:v>
      </x:c>
      <x:c r="O488" s="36" t="str">
        <x:v>27.8242</x:v>
      </x:c>
      <x:c r="P488" s="36" t="str">
        <x:v>52.4649</x:v>
      </x:c>
      <x:c r="Q488" s="36" t="str">
        <x:v>74.1147</x:v>
      </x:c>
      <x:c r="R488" s="36" t="str">
        <x:v>163.3522</x:v>
      </x:c>
      <x:c r="S488" s="36" t="str">
        <x:v>0.1451</x:v>
      </x:c>
      <x:c r="T488" s="36" t="str">
        <x:v>1.3301</x:v>
      </x:c>
      <x:c r="U488" s="30" t="str">
        <x:v>2</x:v>
      </x:c>
      <x:c r="V488" s="30" t="str">
        <x:v>False</x:v>
      </x:c>
      <x:c r="W488" s="4" t="str">
        <x:v>True</x:v>
      </x:c>
      <x:c r="X488" s="4" t="str">
        <x:v>42</x:v>
      </x:c>
    </x:row>
    <x:row r="489">
      <x:c r="A489" s="4" t="str">
        <x:v>TBI0164</x:v>
      </x:c>
      <x:c r="B489" s="4" t="str">
        <x:v>tbi_moderate</x:v>
      </x:c>
      <x:c r="C489" s="4" t="str">
        <x:v>6</x:v>
      </x:c>
      <x:c r="D489" s="4" t="str">
        <x:v>VID_TBI0164_6dpf</x:v>
      </x:c>
      <x:c r="E489" s="34" t="str">
        <x:v>synthetic_dlc_resnet50_placeholder</x:v>
      </x:c>
      <x:c r="F489" s="34" t="str">
        <x:v>head|midline_1|midline_2|midline_3|midline_4|tail_tip</x:v>
      </x:c>
      <x:c r="G489" s="36" t="str">
        <x:v>0.9</x:v>
      </x:c>
      <x:c r="H489" s="36" t="str">
        <x:v>0.9867</x:v>
      </x:c>
      <x:c r="I489" s="36" t="str">
        <x:v>1.7058</x:v>
      </x:c>
      <x:c r="J489" s="36" t="str">
        <x:v>True</x:v>
      </x:c>
      <x:c r="K489" s="36" t="str">
        <x:v>3.5031</x:v>
      </x:c>
      <x:c r="L489" s="36" t="str">
        <x:v>5.9764</x:v>
      </x:c>
      <x:c r="M489" s="36" t="str">
        <x:v>0.1243</x:v>
      </x:c>
      <x:c r="N489" s="36" t="str">
        <x:v>10.7303</x:v>
      </x:c>
      <x:c r="O489" s="36" t="str">
        <x:v>23.2358</x:v>
      </x:c>
      <x:c r="P489" s="36" t="str">
        <x:v>39.5871</x:v>
      </x:c>
      <x:c r="Q489" s="36" t="str">
        <x:v>93.5049</x:v>
      </x:c>
      <x:c r="R489" s="36" t="str">
        <x:v>191.5317</x:v>
      </x:c>
      <x:c r="S489" s="36" t="str">
        <x:v>0.2903</x:v>
      </x:c>
      <x:c r="T489" s="36" t="str">
        <x:v>1.571</x:v>
      </x:c>
      <x:c r="U489" s="30" t="str">
        <x:v>2</x:v>
      </x:c>
      <x:c r="V489" s="30" t="str">
        <x:v>False</x:v>
      </x:c>
      <x:c r="W489" s="4" t="str">
        <x:v>True</x:v>
      </x:c>
      <x:c r="X489" s="4" t="str">
        <x:v>42</x:v>
      </x:c>
    </x:row>
    <x:row r="490">
      <x:c r="A490" s="4" t="str">
        <x:v>TBI0165</x:v>
      </x:c>
      <x:c r="B490" s="4" t="str">
        <x:v>tbi_moderate</x:v>
      </x:c>
      <x:c r="C490" s="4" t="str">
        <x:v>4</x:v>
      </x:c>
      <x:c r="D490" s="4" t="str">
        <x:v>VID_TBI0165_4dpf</x:v>
      </x:c>
      <x:c r="E490" s="34" t="str">
        <x:v>synthetic_dlc_resnet50_placeholder</x:v>
      </x:c>
      <x:c r="F490" s="34" t="str">
        <x:v>head|midline_1|midline_2|midline_3|midline_4|tail_tip</x:v>
      </x:c>
      <x:c r="G490" s="36" t="str">
        <x:v>0.9</x:v>
      </x:c>
      <x:c r="H490" s="36" t="str">
        <x:v>0.9938</x:v>
      </x:c>
      <x:c r="I490" s="36" t="str">
        <x:v>3.6785</x:v>
      </x:c>
      <x:c r="J490" s="36" t="str">
        <x:v>True</x:v>
      </x:c>
      <x:c r="K490" s="36" t="str">
        <x:v>4.4559</x:v>
      </x:c>
      <x:c r="L490" s="36" t="str">
        <x:v>8.0885</x:v>
      </x:c>
      <x:c r="M490" s="36" t="str">
        <x:v>0.0559</x:v>
      </x:c>
      <x:c r="N490" s="36" t="str">
        <x:v>14.2996</x:v>
      </x:c>
      <x:c r="O490" s="36" t="str">
        <x:v>43.7718</x:v>
      </x:c>
      <x:c r="P490" s="36" t="str">
        <x:v>75.3381</x:v>
      </x:c>
      <x:c r="Q490" s="36" t="str">
        <x:v>124.496</x:v>
      </x:c>
      <x:c r="R490" s="36" t="str">
        <x:v>277.0383</x:v>
      </x:c>
      <x:c r="S490" s="36" t="str">
        <x:v>1.67</x:v>
      </x:c>
      <x:c r="T490" s="36" t="str">
        <x:v>3.0359</x:v>
      </x:c>
      <x:c r="U490" s="30" t="str">
        <x:v>3</x:v>
      </x:c>
      <x:c r="V490" s="30" t="str">
        <x:v>False</x:v>
      </x:c>
      <x:c r="W490" s="4" t="str">
        <x:v>True</x:v>
      </x:c>
      <x:c r="X490" s="4" t="str">
        <x:v>42</x:v>
      </x:c>
    </x:row>
    <x:row r="491">
      <x:c r="A491" s="4" t="str">
        <x:v>TBI0165</x:v>
      </x:c>
      <x:c r="B491" s="4" t="str">
        <x:v>tbi_moderate</x:v>
      </x:c>
      <x:c r="C491" s="4" t="str">
        <x:v>5</x:v>
      </x:c>
      <x:c r="D491" s="4" t="str">
        <x:v>VID_TBI0165_5dpf</x:v>
      </x:c>
      <x:c r="E491" s="34" t="str">
        <x:v>synthetic_dlc_resnet50_placeholder</x:v>
      </x:c>
      <x:c r="F491" s="34" t="str">
        <x:v>head|midline_1|midline_2|midline_3|midline_4|tail_tip</x:v>
      </x:c>
      <x:c r="G491" s="36" t="str">
        <x:v>0.9</x:v>
      </x:c>
      <x:c r="H491" s="36" t="str">
        <x:v>0.9937</x:v>
      </x:c>
      <x:c r="I491" s="36" t="str">
        <x:v>0.9449</x:v>
      </x:c>
      <x:c r="J491" s="36" t="str">
        <x:v>True</x:v>
      </x:c>
      <x:c r="K491" s="36" t="str">
        <x:v>2.5322</x:v>
      </x:c>
      <x:c r="L491" s="36" t="str">
        <x:v>5.593</x:v>
      </x:c>
      <x:c r="M491" s="36" t="str">
        <x:v>0.1207</x:v>
      </x:c>
      <x:c r="N491" s="36" t="str">
        <x:v>7.5266</x:v>
      </x:c>
      <x:c r="O491" s="36" t="str">
        <x:v>25.78</x:v>
      </x:c>
      <x:c r="P491" s="36" t="str">
        <x:v>47.4655</x:v>
      </x:c>
      <x:c r="Q491" s="36" t="str">
        <x:v>74.2753</x:v>
      </x:c>
      <x:c r="R491" s="36" t="str">
        <x:v>140.4059</x:v>
      </x:c>
      <x:c r="S491" s="36" t="str">
        <x:v>0.0186</x:v>
      </x:c>
      <x:c r="T491" s="36" t="str">
        <x:v>1.0324</x:v>
      </x:c>
      <x:c r="U491" s="30" t="str">
        <x:v>1</x:v>
      </x:c>
      <x:c r="V491" s="30" t="str">
        <x:v>False</x:v>
      </x:c>
      <x:c r="W491" s="4" t="str">
        <x:v>True</x:v>
      </x:c>
      <x:c r="X491" s="4" t="str">
        <x:v>42</x:v>
      </x:c>
    </x:row>
    <x:row r="492">
      <x:c r="A492" s="4" t="str">
        <x:v>TBI0165</x:v>
      </x:c>
      <x:c r="B492" s="4" t="str">
        <x:v>tbi_moderate</x:v>
      </x:c>
      <x:c r="C492" s="4" t="str">
        <x:v>6</x:v>
      </x:c>
      <x:c r="D492" s="4" t="str">
        <x:v>VID_TBI0165_6dpf</x:v>
      </x:c>
      <x:c r="E492" s="34" t="str">
        <x:v>synthetic_dlc_resnet50_placeholder</x:v>
      </x:c>
      <x:c r="F492" s="34" t="str">
        <x:v>head|midline_1|midline_2|midline_3|midline_4|tail_tip</x:v>
      </x:c>
      <x:c r="G492" s="36" t="str">
        <x:v>0.9</x:v>
      </x:c>
      <x:c r="H492" s="36" t="str">
        <x:v>0.9765</x:v>
      </x:c>
      <x:c r="I492" s="36" t="str">
        <x:v>0.5874</x:v>
      </x:c>
      <x:c r="J492" s="36" t="str">
        <x:v>True</x:v>
      </x:c>
      <x:c r="K492" s="36" t="str">
        <x:v>0.6735</x:v>
      </x:c>
      <x:c r="L492" s="36" t="str">
        <x:v>1.3017</x:v>
      </x:c>
      <x:c r="M492" s="36" t="str">
        <x:v>0.7816</x:v>
      </x:c>
      <x:c r="N492" s="36" t="str">
        <x:v>1.9211</x:v>
      </x:c>
      <x:c r="O492" s="36" t="str">
        <x:v>42.1906</x:v>
      </x:c>
      <x:c r="P492" s="36" t="str">
        <x:v>75.7729</x:v>
      </x:c>
      <x:c r="Q492" s="36" t="str">
        <x:v>50.6044</x:v>
      </x:c>
      <x:c r="R492" s="36" t="str">
        <x:v>91.6152</x:v>
      </x:c>
      <x:c r="S492" s="36" t="str">
        <x:v>1.2834</x:v>
      </x:c>
      <x:c r="T492" s="36" t="str">
        <x:v>1.9155</x:v>
      </x:c>
      <x:c r="U492" s="30" t="str">
        <x:v>2</x:v>
      </x:c>
      <x:c r="V492" s="30" t="str">
        <x:v>True</x:v>
      </x:c>
      <x:c r="W492" s="4" t="str">
        <x:v>True</x:v>
      </x:c>
      <x:c r="X492" s="4" t="str">
        <x:v>42</x:v>
      </x:c>
    </x:row>
    <x:row r="493">
      <x:c r="A493" s="4" t="str">
        <x:v>TBI0166</x:v>
      </x:c>
      <x:c r="B493" s="4" t="str">
        <x:v>tbi_moderate</x:v>
      </x:c>
      <x:c r="C493" s="4" t="str">
        <x:v>4</x:v>
      </x:c>
      <x:c r="D493" s="4" t="str">
        <x:v>VID_TBI0166_4dpf</x:v>
      </x:c>
      <x:c r="E493" s="34" t="str">
        <x:v>synthetic_dlc_resnet50_placeholder</x:v>
      </x:c>
      <x:c r="F493" s="34" t="str">
        <x:v>head|midline_1|midline_2|midline_3|midline_4|tail_tip</x:v>
      </x:c>
      <x:c r="G493" s="36" t="str">
        <x:v>0.9</x:v>
      </x:c>
      <x:c r="H493" s="36" t="str">
        <x:v>0.9131</x:v>
      </x:c>
      <x:c r="I493" s="36" t="str">
        <x:v>5.7546</x:v>
      </x:c>
      <x:c r="J493" s="36" t="str">
        <x:v>True</x:v>
      </x:c>
      <x:c r="K493" s="36" t="str">
        <x:v>1.5357</x:v>
      </x:c>
      <x:c r="L493" s="36" t="str">
        <x:v>2.9789</x:v>
      </x:c>
      <x:c r="M493" s="36" t="str">
        <x:v>0.3191</x:v>
      </x:c>
      <x:c r="N493" s="36" t="str">
        <x:v>4.1377</x:v>
      </x:c>
      <x:c r="O493" s="36" t="str">
        <x:v>14.4007</x:v>
      </x:c>
      <x:c r="P493" s="36" t="str">
        <x:v>19.4191</x:v>
      </x:c>
      <x:c r="Q493" s="36" t="str">
        <x:v>18.7613</x:v>
      </x:c>
      <x:c r="R493" s="36" t="str">
        <x:v>36.5081</x:v>
      </x:c>
      <x:c r="S493" s="36" t="str">
        <x:v>0.0</x:v>
      </x:c>
      <x:c r="T493" s="36" t="str">
        <x:v>0.1546</x:v>
      </x:c>
      <x:c r="U493" s="30" t="str">
        <x:v>0</x:v>
      </x:c>
      <x:c r="V493" s="30" t="str">
        <x:v>False</x:v>
      </x:c>
      <x:c r="W493" s="4" t="str">
        <x:v>True</x:v>
      </x:c>
      <x:c r="X493" s="4" t="str">
        <x:v>42</x:v>
      </x:c>
    </x:row>
    <x:row r="494">
      <x:c r="A494" s="4" t="str">
        <x:v>TBI0166</x:v>
      </x:c>
      <x:c r="B494" s="4" t="str">
        <x:v>tbi_moderate</x:v>
      </x:c>
      <x:c r="C494" s="4" t="str">
        <x:v>5</x:v>
      </x:c>
      <x:c r="D494" s="4" t="str">
        <x:v>VID_TBI0166_5dpf</x:v>
      </x:c>
      <x:c r="E494" s="34" t="str">
        <x:v>synthetic_dlc_resnet50_placeholder</x:v>
      </x:c>
      <x:c r="F494" s="34" t="str">
        <x:v>head|midline_1|midline_2|midline_3|midline_4|tail_tip</x:v>
      </x:c>
      <x:c r="G494" s="36" t="str">
        <x:v>0.9</x:v>
      </x:c>
      <x:c r="H494" s="36" t="str">
        <x:v>0.995</x:v>
      </x:c>
      <x:c r="I494" s="36" t="str">
        <x:v>4.0336</x:v>
      </x:c>
      <x:c r="J494" s="36" t="str">
        <x:v>True</x:v>
      </x:c>
      <x:c r="K494" s="36" t="str">
        <x:v>1.0965</x:v>
      </x:c>
      <x:c r="L494" s="36" t="str">
        <x:v>2.9305</x:v>
      </x:c>
      <x:c r="M494" s="36" t="str">
        <x:v>0.3011</x:v>
      </x:c>
      <x:c r="N494" s="36" t="str">
        <x:v>2.6218</x:v>
      </x:c>
      <x:c r="O494" s="36" t="str">
        <x:v>14.1389</x:v>
      </x:c>
      <x:c r="P494" s="36" t="str">
        <x:v>22.5815</x:v>
      </x:c>
      <x:c r="Q494" s="36" t="str">
        <x:v>29.2936</x:v>
      </x:c>
      <x:c r="R494" s="36" t="str">
        <x:v>55.9109</x:v>
      </x:c>
      <x:c r="S494" s="36" t="str">
        <x:v>0.2949</x:v>
      </x:c>
      <x:c r="T494" s="36" t="str">
        <x:v>0.3248</x:v>
      </x:c>
      <x:c r="U494" s="30" t="str">
        <x:v>0</x:v>
      </x:c>
      <x:c r="V494" s="30" t="str">
        <x:v>False</x:v>
      </x:c>
      <x:c r="W494" s="4" t="str">
        <x:v>True</x:v>
      </x:c>
      <x:c r="X494" s="4" t="str">
        <x:v>42</x:v>
      </x:c>
    </x:row>
    <x:row r="495">
      <x:c r="A495" s="4" t="str">
        <x:v>TBI0166</x:v>
      </x:c>
      <x:c r="B495" s="4" t="str">
        <x:v>tbi_moderate</x:v>
      </x:c>
      <x:c r="C495" s="4" t="str">
        <x:v>6</x:v>
      </x:c>
      <x:c r="D495" s="4" t="str">
        <x:v>VID_TBI0166_6dpf</x:v>
      </x:c>
      <x:c r="E495" s="34" t="str">
        <x:v>synthetic_dlc_resnet50_placeholder</x:v>
      </x:c>
      <x:c r="F495" s="34" t="str">
        <x:v>head|midline_1|midline_2|midline_3|midline_4|tail_tip</x:v>
      </x:c>
      <x:c r="G495" s="36" t="str">
        <x:v>0.9</x:v>
      </x:c>
      <x:c r="H495" s="36" t="str">
        <x:v>0.9258</x:v>
      </x:c>
      <x:c r="I495" s="36" t="str">
        <x:v>8.114</x:v>
      </x:c>
      <x:c r="J495" s="36" t="str">
        <x:v>True</x:v>
      </x:c>
      <x:c r="K495" s="36" t="str">
        <x:v>3.5147</x:v>
      </x:c>
      <x:c r="L495" s="36" t="str">
        <x:v>6.645</x:v>
      </x:c>
      <x:c r="M495" s="36" t="str">
        <x:v>0.1443</x:v>
      </x:c>
      <x:c r="N495" s="36" t="str">
        <x:v>6.3045</x:v>
      </x:c>
      <x:c r="O495" s="36" t="str">
        <x:v>32.7756</x:v>
      </x:c>
      <x:c r="P495" s="36" t="str">
        <x:v>53.5005</x:v>
      </x:c>
      <x:c r="Q495" s="36" t="str">
        <x:v>79.7777</x:v>
      </x:c>
      <x:c r="R495" s="36" t="str">
        <x:v>128.7643</x:v>
      </x:c>
      <x:c r="S495" s="36" t="str">
        <x:v>0.2815</x:v>
      </x:c>
      <x:c r="T495" s="36" t="str">
        <x:v>1.3781</x:v>
      </x:c>
      <x:c r="U495" s="30" t="str">
        <x:v>1</x:v>
      </x:c>
      <x:c r="V495" s="30" t="str">
        <x:v>False</x:v>
      </x:c>
      <x:c r="W495" s="4" t="str">
        <x:v>True</x:v>
      </x:c>
      <x:c r="X495" s="4" t="str">
        <x:v>42</x:v>
      </x:c>
    </x:row>
    <x:row r="496">
      <x:c r="A496" s="4" t="str">
        <x:v>TBI0167</x:v>
      </x:c>
      <x:c r="B496" s="4" t="str">
        <x:v>tbi_moderate</x:v>
      </x:c>
      <x:c r="C496" s="4" t="str">
        <x:v>4</x:v>
      </x:c>
      <x:c r="D496" s="4" t="str">
        <x:v>VID_TBI0167_4dpf</x:v>
      </x:c>
      <x:c r="E496" s="34" t="str">
        <x:v>synthetic_dlc_resnet50_placeholder</x:v>
      </x:c>
      <x:c r="F496" s="34" t="str">
        <x:v>head|midline_1|midline_2|midline_3|midline_4|tail_tip</x:v>
      </x:c>
      <x:c r="G496" s="36" t="str">
        <x:v>0.9</x:v>
      </x:c>
      <x:c r="H496" s="36" t="str">
        <x:v>0.995</x:v>
      </x:c>
      <x:c r="I496" s="36" t="str">
        <x:v>1.3272</x:v>
      </x:c>
      <x:c r="J496" s="36" t="str">
        <x:v>True</x:v>
      </x:c>
      <x:c r="K496" s="36" t="str">
        <x:v>3.1772</x:v>
      </x:c>
      <x:c r="L496" s="36" t="str">
        <x:v>6.668</x:v>
      </x:c>
      <x:c r="M496" s="36" t="str">
        <x:v>0.1681</x:v>
      </x:c>
      <x:c r="N496" s="36" t="str">
        <x:v>9.7662</x:v>
      </x:c>
      <x:c r="O496" s="36" t="str">
        <x:v>30.6818</x:v>
      </x:c>
      <x:c r="P496" s="36" t="str">
        <x:v>58.6683</x:v>
      </x:c>
      <x:c r="Q496" s="36" t="str">
        <x:v>84.6752</x:v>
      </x:c>
      <x:c r="R496" s="36" t="str">
        <x:v>123.2067</x:v>
      </x:c>
      <x:c r="S496" s="36" t="str">
        <x:v>0.563</x:v>
      </x:c>
      <x:c r="T496" s="36" t="str">
        <x:v>1.5599</x:v>
      </x:c>
      <x:c r="U496" s="30" t="str">
        <x:v>2</x:v>
      </x:c>
      <x:c r="V496" s="30" t="str">
        <x:v>False</x:v>
      </x:c>
      <x:c r="W496" s="4" t="str">
        <x:v>True</x:v>
      </x:c>
      <x:c r="X496" s="4" t="str">
        <x:v>42</x:v>
      </x:c>
    </x:row>
    <x:row r="497">
      <x:c r="A497" s="4" t="str">
        <x:v>TBI0167</x:v>
      </x:c>
      <x:c r="B497" s="4" t="str">
        <x:v>tbi_moderate</x:v>
      </x:c>
      <x:c r="C497" s="4" t="str">
        <x:v>5</x:v>
      </x:c>
      <x:c r="D497" s="4" t="str">
        <x:v>VID_TBI0167_5dpf</x:v>
      </x:c>
      <x:c r="E497" s="34" t="str">
        <x:v>synthetic_dlc_resnet50_placeholder</x:v>
      </x:c>
      <x:c r="F497" s="34" t="str">
        <x:v>head|midline_1|midline_2|midline_3|midline_4|tail_tip</x:v>
      </x:c>
      <x:c r="G497" s="36" t="str">
        <x:v>0.9</x:v>
      </x:c>
      <x:c r="H497" s="36" t="str">
        <x:v>0.9465</x:v>
      </x:c>
      <x:c r="I497" s="36" t="str">
        <x:v>0.0575</x:v>
      </x:c>
      <x:c r="J497" s="36" t="str">
        <x:v>True</x:v>
      </x:c>
      <x:c r="K497" s="36" t="str">
        <x:v>1.6055</x:v>
      </x:c>
      <x:c r="L497" s="36" t="str">
        <x:v>4.0532</x:v>
      </x:c>
      <x:c r="M497" s="36" t="str">
        <x:v>0.37</x:v>
      </x:c>
      <x:c r="N497" s="36" t="str">
        <x:v>4.0829</x:v>
      </x:c>
      <x:c r="O497" s="36" t="str">
        <x:v>12.2982</x:v>
      </x:c>
      <x:c r="P497" s="36" t="str">
        <x:v>19.2873</x:v>
      </x:c>
      <x:c r="Q497" s="36" t="str">
        <x:v>46.9672</x:v>
      </x:c>
      <x:c r="R497" s="36" t="str">
        <x:v>75.8348</x:v>
      </x:c>
      <x:c r="S497" s="36" t="str">
        <x:v>0.0</x:v>
      </x:c>
      <x:c r="T497" s="36" t="str">
        <x:v>0.2526</x:v>
      </x:c>
      <x:c r="U497" s="30" t="str">
        <x:v>0</x:v>
      </x:c>
      <x:c r="V497" s="30" t="str">
        <x:v>False</x:v>
      </x:c>
      <x:c r="W497" s="4" t="str">
        <x:v>True</x:v>
      </x:c>
      <x:c r="X497" s="4" t="str">
        <x:v>42</x:v>
      </x:c>
    </x:row>
    <x:row r="498">
      <x:c r="A498" s="4" t="str">
        <x:v>TBI0167</x:v>
      </x:c>
      <x:c r="B498" s="4" t="str">
        <x:v>tbi_moderate</x:v>
      </x:c>
      <x:c r="C498" s="4" t="str">
        <x:v>6</x:v>
      </x:c>
      <x:c r="D498" s="4" t="str">
        <x:v>VID_TBI0167_6dpf</x:v>
      </x:c>
      <x:c r="E498" s="34" t="str">
        <x:v>synthetic_dlc_resnet50_placeholder</x:v>
      </x:c>
      <x:c r="F498" s="34" t="str">
        <x:v>head|midline_1|midline_2|midline_3|midline_4|tail_tip</x:v>
      </x:c>
      <x:c r="G498" s="36" t="str">
        <x:v>0.9</x:v>
      </x:c>
      <x:c r="H498" s="36" t="str">
        <x:v>0.9603</x:v>
      </x:c>
      <x:c r="I498" s="36" t="str">
        <x:v>6.7484</x:v>
      </x:c>
      <x:c r="J498" s="36" t="str">
        <x:v>True</x:v>
      </x:c>
      <x:c r="K498" s="36" t="str">
        <x:v>1.7314</x:v>
      </x:c>
      <x:c r="L498" s="36" t="str">
        <x:v>3.6636</x:v>
      </x:c>
      <x:c r="M498" s="36" t="str">
        <x:v>0.2826</x:v>
      </x:c>
      <x:c r="N498" s="36" t="str">
        <x:v>5.3051</x:v>
      </x:c>
      <x:c r="O498" s="36" t="str">
        <x:v>15.1127</x:v>
      </x:c>
      <x:c r="P498" s="36" t="str">
        <x:v>27.6699</x:v>
      </x:c>
      <x:c r="Q498" s="36" t="str">
        <x:v>25.0873</x:v>
      </x:c>
      <x:c r="R498" s="36" t="str">
        <x:v>51.052</x:v>
      </x:c>
      <x:c r="S498" s="36" t="str">
        <x:v>0.0</x:v>
      </x:c>
      <x:c r="T498" s="36" t="str">
        <x:v>0.185</x:v>
      </x:c>
      <x:c r="U498" s="30" t="str">
        <x:v>0</x:v>
      </x:c>
      <x:c r="V498" s="30" t="str">
        <x:v>False</x:v>
      </x:c>
      <x:c r="W498" s="4" t="str">
        <x:v>True</x:v>
      </x:c>
      <x:c r="X498" s="4" t="str">
        <x:v>42</x:v>
      </x:c>
    </x:row>
    <x:row r="499">
      <x:c r="A499" s="4" t="str">
        <x:v>TBI0168</x:v>
      </x:c>
      <x:c r="B499" s="4" t="str">
        <x:v>tbi_moderate</x:v>
      </x:c>
      <x:c r="C499" s="4" t="str">
        <x:v>4</x:v>
      </x:c>
      <x:c r="D499" s="4" t="str">
        <x:v>VID_TBI0168_4dpf</x:v>
      </x:c>
      <x:c r="E499" s="34" t="str">
        <x:v>synthetic_dlc_resnet50_placeholder</x:v>
      </x:c>
      <x:c r="F499" s="34" t="str">
        <x:v>head|midline_1|midline_2|midline_3|midline_4|tail_tip</x:v>
      </x:c>
      <x:c r="G499" s="36" t="str">
        <x:v>0.9</x:v>
      </x:c>
      <x:c r="H499" s="36" t="str">
        <x:v>0.96</x:v>
      </x:c>
      <x:c r="I499" s="36" t="str">
        <x:v>1.4371</x:v>
      </x:c>
      <x:c r="J499" s="36" t="str">
        <x:v>True</x:v>
      </x:c>
      <x:c r="K499" s="36" t="str">
        <x:v>1.2443</x:v>
      </x:c>
      <x:c r="L499" s="36" t="str">
        <x:v>3.0698</x:v>
      </x:c>
      <x:c r="M499" s="36" t="str">
        <x:v>0.2275</x:v>
      </x:c>
      <x:c r="N499" s="36" t="str">
        <x:v>4.7821</x:v>
      </x:c>
      <x:c r="O499" s="36" t="str">
        <x:v>12.6826</x:v>
      </x:c>
      <x:c r="P499" s="36" t="str">
        <x:v>24.735</x:v>
      </x:c>
      <x:c r="Q499" s="36" t="str">
        <x:v>20.3755</x:v>
      </x:c>
      <x:c r="R499" s="36" t="str">
        <x:v>40.299</x:v>
      </x:c>
      <x:c r="S499" s="36" t="str">
        <x:v>0.2361</x:v>
      </x:c>
      <x:c r="T499" s="36" t="str">
        <x:v>0.3276</x:v>
      </x:c>
      <x:c r="U499" s="30" t="str">
        <x:v>0</x:v>
      </x:c>
      <x:c r="V499" s="30" t="str">
        <x:v>False</x:v>
      </x:c>
      <x:c r="W499" s="4" t="str">
        <x:v>True</x:v>
      </x:c>
      <x:c r="X499" s="4" t="str">
        <x:v>42</x:v>
      </x:c>
    </x:row>
    <x:row r="500">
      <x:c r="A500" s="4" t="str">
        <x:v>TBI0168</x:v>
      </x:c>
      <x:c r="B500" s="4" t="str">
        <x:v>tbi_moderate</x:v>
      </x:c>
      <x:c r="C500" s="4" t="str">
        <x:v>5</x:v>
      </x:c>
      <x:c r="D500" s="4" t="str">
        <x:v>VID_TBI0168_5dpf</x:v>
      </x:c>
      <x:c r="E500" s="34" t="str">
        <x:v>synthetic_dlc_resnet50_placeholder</x:v>
      </x:c>
      <x:c r="F500" s="34" t="str">
        <x:v>head|midline_1|midline_2|midline_3|midline_4|tail_tip</x:v>
      </x:c>
      <x:c r="G500" s="36" t="str">
        <x:v>0.9</x:v>
      </x:c>
      <x:c r="H500" s="36" t="str">
        <x:v>0.9841</x:v>
      </x:c>
      <x:c r="I500" s="36" t="str">
        <x:v>3.3378</x:v>
      </x:c>
      <x:c r="J500" s="36" t="str">
        <x:v>True</x:v>
      </x:c>
      <x:c r="K500" s="36" t="str">
        <x:v>3.1425</x:v>
      </x:c>
      <x:c r="L500" s="36" t="str">
        <x:v>8.1003</x:v>
      </x:c>
      <x:c r="M500" s="36" t="str">
        <x:v>0.0748</x:v>
      </x:c>
      <x:c r="N500" s="36" t="str">
        <x:v>11.3043</x:v>
      </x:c>
      <x:c r="O500" s="36" t="str">
        <x:v>24.9456</x:v>
      </x:c>
      <x:c r="P500" s="36" t="str">
        <x:v>46.1577</x:v>
      </x:c>
      <x:c r="Q500" s="36" t="str">
        <x:v>74.7037</x:v>
      </x:c>
      <x:c r="R500" s="36" t="str">
        <x:v>133.8652</x:v>
      </x:c>
      <x:c r="S500" s="36" t="str">
        <x:v>0.3089</x:v>
      </x:c>
      <x:c r="T500" s="36" t="str">
        <x:v>1.5096</x:v>
      </x:c>
      <x:c r="U500" s="30" t="str">
        <x:v>1</x:v>
      </x:c>
      <x:c r="V500" s="30" t="str">
        <x:v>False</x:v>
      </x:c>
      <x:c r="W500" s="4" t="str">
        <x:v>True</x:v>
      </x:c>
      <x:c r="X500" s="4" t="str">
        <x:v>42</x:v>
      </x:c>
    </x:row>
    <x:row r="501">
      <x:c r="A501" s="4" t="str">
        <x:v>TBI0168</x:v>
      </x:c>
      <x:c r="B501" s="4" t="str">
        <x:v>tbi_moderate</x:v>
      </x:c>
      <x:c r="C501" s="4" t="str">
        <x:v>6</x:v>
      </x:c>
      <x:c r="D501" s="4" t="str">
        <x:v>VID_TBI0168_6dpf</x:v>
      </x:c>
      <x:c r="E501" s="34" t="str">
        <x:v>synthetic_dlc_resnet50_placeholder</x:v>
      </x:c>
      <x:c r="F501" s="34" t="str">
        <x:v>head|midline_1|midline_2|midline_3|midline_4|tail_tip</x:v>
      </x:c>
      <x:c r="G501" s="36" t="str">
        <x:v>0.9</x:v>
      </x:c>
      <x:c r="H501" s="36" t="str">
        <x:v>0.9746</x:v>
      </x:c>
      <x:c r="I501" s="36" t="str">
        <x:v>3.1103</x:v>
      </x:c>
      <x:c r="J501" s="36" t="str">
        <x:v>True</x:v>
      </x:c>
      <x:c r="K501" s="36" t="str">
        <x:v>4.2938</x:v>
      </x:c>
      <x:c r="L501" s="36" t="str">
        <x:v>8.9703</x:v>
      </x:c>
      <x:c r="M501" s="36" t="str">
        <x:v>0.0294</x:v>
      </x:c>
      <x:c r="N501" s="36" t="str">
        <x:v>13.7116</x:v>
      </x:c>
      <x:c r="O501" s="36" t="str">
        <x:v>41.248</x:v>
      </x:c>
      <x:c r="P501" s="36" t="str">
        <x:v>77.3666</x:v>
      </x:c>
      <x:c r="Q501" s="36" t="str">
        <x:v>130.1733</x:v>
      </x:c>
      <x:c r="R501" s="36" t="str">
        <x:v>193.9932</x:v>
      </x:c>
      <x:c r="S501" s="36" t="str">
        <x:v>1.7385</x:v>
      </x:c>
      <x:c r="T501" s="36" t="str">
        <x:v>3.0156</x:v>
      </x:c>
      <x:c r="U501" s="30" t="str">
        <x:v>3</x:v>
      </x:c>
      <x:c r="V501" s="30" t="str">
        <x:v>False</x:v>
      </x:c>
      <x:c r="W501" s="4" t="str">
        <x:v>True</x:v>
      </x:c>
      <x:c r="X501" s="4" t="str">
        <x:v>42</x:v>
      </x:c>
    </x:row>
    <x:row r="502">
      <x:c r="A502" s="4" t="str">
        <x:v>TBI0169</x:v>
      </x:c>
      <x:c r="B502" s="4" t="str">
        <x:v>tbi_moderate</x:v>
      </x:c>
      <x:c r="C502" s="4" t="str">
        <x:v>4</x:v>
      </x:c>
      <x:c r="D502" s="4" t="str">
        <x:v>VID_TBI0169_4dpf</x:v>
      </x:c>
      <x:c r="E502" s="34" t="str">
        <x:v>synthetic_dlc_resnet50_placeholder</x:v>
      </x:c>
      <x:c r="F502" s="34" t="str">
        <x:v>head|midline_1|midline_2|midline_3|midline_4|tail_tip</x:v>
      </x:c>
      <x:c r="G502" s="36" t="str">
        <x:v>0.9</x:v>
      </x:c>
      <x:c r="H502" s="36" t="str">
        <x:v>0.9651</x:v>
      </x:c>
      <x:c r="I502" s="36" t="str">
        <x:v>0.0</x:v>
      </x:c>
      <x:c r="J502" s="36" t="str">
        <x:v>True</x:v>
      </x:c>
      <x:c r="K502" s="36" t="str">
        <x:v>2.6099</x:v>
      </x:c>
      <x:c r="L502" s="36" t="str">
        <x:v>6.1368</x:v>
      </x:c>
      <x:c r="M502" s="36" t="str">
        <x:v>0.1608</x:v>
      </x:c>
      <x:c r="N502" s="36" t="str">
        <x:v>9.2714</x:v>
      </x:c>
      <x:c r="O502" s="36" t="str">
        <x:v>25.2334</x:v>
      </x:c>
      <x:c r="P502" s="36" t="str">
        <x:v>34.3985</x:v>
      </x:c>
      <x:c r="Q502" s="36" t="str">
        <x:v>69.3933</x:v>
      </x:c>
      <x:c r="R502" s="36" t="str">
        <x:v>120.0567</x:v>
      </x:c>
      <x:c r="S502" s="36" t="str">
        <x:v>0.3747</x:v>
      </x:c>
      <x:c r="T502" s="36" t="str">
        <x:v>1.1784</x:v>
      </x:c>
      <x:c r="U502" s="30" t="str">
        <x:v>1</x:v>
      </x:c>
      <x:c r="V502" s="30" t="str">
        <x:v>False</x:v>
      </x:c>
      <x:c r="W502" s="4" t="str">
        <x:v>True</x:v>
      </x:c>
      <x:c r="X502" s="4" t="str">
        <x:v>42</x:v>
      </x:c>
    </x:row>
    <x:row r="503">
      <x:c r="A503" s="4" t="str">
        <x:v>TBI0169</x:v>
      </x:c>
      <x:c r="B503" s="4" t="str">
        <x:v>tbi_moderate</x:v>
      </x:c>
      <x:c r="C503" s="4" t="str">
        <x:v>5</x:v>
      </x:c>
      <x:c r="D503" s="4" t="str">
        <x:v>VID_TBI0169_5dpf</x:v>
      </x:c>
      <x:c r="E503" s="34" t="str">
        <x:v>synthetic_dlc_resnet50_placeholder</x:v>
      </x:c>
      <x:c r="F503" s="34" t="str">
        <x:v>head|midline_1|midline_2|midline_3|midline_4|tail_tip</x:v>
      </x:c>
      <x:c r="G503" s="36" t="str">
        <x:v>0.9</x:v>
      </x:c>
      <x:c r="H503" s="36" t="str">
        <x:v>0.9752</x:v>
      </x:c>
      <x:c r="I503" s="36" t="str">
        <x:v>0.2446</x:v>
      </x:c>
      <x:c r="J503" s="36" t="str">
        <x:v>True</x:v>
      </x:c>
      <x:c r="K503" s="36" t="str">
        <x:v>2.8267</x:v>
      </x:c>
      <x:c r="L503" s="36" t="str">
        <x:v>6.0977</x:v>
      </x:c>
      <x:c r="M503" s="36" t="str">
        <x:v>0.2286</x:v>
      </x:c>
      <x:c r="N503" s="36" t="str">
        <x:v>8.8931</x:v>
      </x:c>
      <x:c r="O503" s="36" t="str">
        <x:v>27.3175</x:v>
      </x:c>
      <x:c r="P503" s="36" t="str">
        <x:v>51.7618</x:v>
      </x:c>
      <x:c r="Q503" s="36" t="str">
        <x:v>54.726</x:v>
      </x:c>
      <x:c r="R503" s="36" t="str">
        <x:v>86.8039</x:v>
      </x:c>
      <x:c r="S503" s="36" t="str">
        <x:v>0.4022</x:v>
      </x:c>
      <x:c r="T503" s="36" t="str">
        <x:v>1.0783</x:v>
      </x:c>
      <x:c r="U503" s="30" t="str">
        <x:v>1</x:v>
      </x:c>
      <x:c r="V503" s="30" t="str">
        <x:v>False</x:v>
      </x:c>
      <x:c r="W503" s="4" t="str">
        <x:v>True</x:v>
      </x:c>
      <x:c r="X503" s="4" t="str">
        <x:v>42</x:v>
      </x:c>
    </x:row>
    <x:row r="504">
      <x:c r="A504" s="4" t="str">
        <x:v>TBI0169</x:v>
      </x:c>
      <x:c r="B504" s="4" t="str">
        <x:v>tbi_moderate</x:v>
      </x:c>
      <x:c r="C504" s="4" t="str">
        <x:v>6</x:v>
      </x:c>
      <x:c r="D504" s="4" t="str">
        <x:v>VID_TBI0169_6dpf</x:v>
      </x:c>
      <x:c r="E504" s="34" t="str">
        <x:v>synthetic_dlc_resnet50_placeholder</x:v>
      </x:c>
      <x:c r="F504" s="34" t="str">
        <x:v>head|midline_1|midline_2|midline_3|midline_4|tail_tip</x:v>
      </x:c>
      <x:c r="G504" s="36" t="str">
        <x:v>0.9</x:v>
      </x:c>
      <x:c r="H504" s="36" t="str">
        <x:v>0.9511</x:v>
      </x:c>
      <x:c r="I504" s="36" t="str">
        <x:v>0.4464</x:v>
      </x:c>
      <x:c r="J504" s="36" t="str">
        <x:v>True</x:v>
      </x:c>
      <x:c r="K504" s="36" t="str">
        <x:v>2.8089</x:v>
      </x:c>
      <x:c r="L504" s="36" t="str">
        <x:v>7.04</x:v>
      </x:c>
      <x:c r="M504" s="36" t="str">
        <x:v>0.172</x:v>
      </x:c>
      <x:c r="N504" s="36" t="str">
        <x:v>8.3093</x:v>
      </x:c>
      <x:c r="O504" s="36" t="str">
        <x:v>25.6679</x:v>
      </x:c>
      <x:c r="P504" s="36" t="str">
        <x:v>40.7757</x:v>
      </x:c>
      <x:c r="Q504" s="36" t="str">
        <x:v>75.8956</x:v>
      </x:c>
      <x:c r="R504" s="36" t="str">
        <x:v>144.5405</x:v>
      </x:c>
      <x:c r="S504" s="36" t="str">
        <x:v>0.351</x:v>
      </x:c>
      <x:c r="T504" s="36" t="str">
        <x:v>1.191</x:v>
      </x:c>
      <x:c r="U504" s="30" t="str">
        <x:v>1</x:v>
      </x:c>
      <x:c r="V504" s="30" t="str">
        <x:v>False</x:v>
      </x:c>
      <x:c r="W504" s="4" t="str">
        <x:v>True</x:v>
      </x:c>
      <x:c r="X504" s="4" t="str">
        <x:v>42</x:v>
      </x:c>
    </x:row>
    <x:row r="505">
      <x:c r="A505" s="4" t="str">
        <x:v>TBI0170</x:v>
      </x:c>
      <x:c r="B505" s="4" t="str">
        <x:v>tbi_moderate</x:v>
      </x:c>
      <x:c r="C505" s="4" t="str">
        <x:v>4</x:v>
      </x:c>
      <x:c r="D505" s="4" t="str">
        <x:v>VID_TBI0170_4dpf</x:v>
      </x:c>
      <x:c r="E505" s="34" t="str">
        <x:v>synthetic_dlc_resnet50_placeholder</x:v>
      </x:c>
      <x:c r="F505" s="34" t="str">
        <x:v>head|midline_1|midline_2|midline_3|midline_4|tail_tip</x:v>
      </x:c>
      <x:c r="G505" s="36" t="str">
        <x:v>0.9</x:v>
      </x:c>
      <x:c r="H505" s="36" t="str">
        <x:v>0.9287</x:v>
      </x:c>
      <x:c r="I505" s="36" t="str">
        <x:v>4.5734</x:v>
      </x:c>
      <x:c r="J505" s="36" t="str">
        <x:v>True</x:v>
      </x:c>
      <x:c r="K505" s="36" t="str">
        <x:v>1.5118</x:v>
      </x:c>
      <x:c r="L505" s="36" t="str">
        <x:v>3.6367</x:v>
      </x:c>
      <x:c r="M505" s="36" t="str">
        <x:v>0.2418</x:v>
      </x:c>
      <x:c r="N505" s="36" t="str">
        <x:v>0.9319</x:v>
      </x:c>
      <x:c r="O505" s="36" t="str">
        <x:v>14.2114</x:v>
      </x:c>
      <x:c r="P505" s="36" t="str">
        <x:v>22.2723</x:v>
      </x:c>
      <x:c r="Q505" s="36" t="str">
        <x:v>26.321</x:v>
      </x:c>
      <x:c r="R505" s="36" t="str">
        <x:v>56.8915</x:v>
      </x:c>
      <x:c r="S505" s="36" t="str">
        <x:v>0.0</x:v>
      </x:c>
      <x:c r="T505" s="36" t="str">
        <x:v>0.2493</x:v>
      </x:c>
      <x:c r="U505" s="30" t="str">
        <x:v>0</x:v>
      </x:c>
      <x:c r="V505" s="30" t="str">
        <x:v>False</x:v>
      </x:c>
      <x:c r="W505" s="4" t="str">
        <x:v>True</x:v>
      </x:c>
      <x:c r="X505" s="4" t="str">
        <x:v>42</x:v>
      </x:c>
    </x:row>
    <x:row r="506">
      <x:c r="A506" s="4" t="str">
        <x:v>TBI0170</x:v>
      </x:c>
      <x:c r="B506" s="4" t="str">
        <x:v>tbi_moderate</x:v>
      </x:c>
      <x:c r="C506" s="4" t="str">
        <x:v>5</x:v>
      </x:c>
      <x:c r="D506" s="4" t="str">
        <x:v>VID_TBI0170_5dpf</x:v>
      </x:c>
      <x:c r="E506" s="34" t="str">
        <x:v>synthetic_dlc_resnet50_placeholder</x:v>
      </x:c>
      <x:c r="F506" s="34" t="str">
        <x:v>head|midline_1|midline_2|midline_3|midline_4|tail_tip</x:v>
      </x:c>
      <x:c r="G506" s="36" t="str">
        <x:v>0.9</x:v>
      </x:c>
      <x:c r="H506" s="36" t="str">
        <x:v>0.9647</x:v>
      </x:c>
      <x:c r="I506" s="36" t="str">
        <x:v>0.0</x:v>
      </x:c>
      <x:c r="J506" s="36" t="str">
        <x:v>True</x:v>
      </x:c>
      <x:c r="K506" s="36" t="str">
        <x:v>1.1812</x:v>
      </x:c>
      <x:c r="L506" s="36" t="str">
        <x:v>2.103</x:v>
      </x:c>
      <x:c r="M506" s="36" t="str">
        <x:v>0.256</x:v>
      </x:c>
      <x:c r="N506" s="36" t="str">
        <x:v>5.901</x:v>
      </x:c>
      <x:c r="O506" s="36" t="str">
        <x:v>11.8147</x:v>
      </x:c>
      <x:c r="P506" s="36" t="str">
        <x:v>20.2372</x:v>
      </x:c>
      <x:c r="Q506" s="36" t="str">
        <x:v>27.2294</x:v>
      </x:c>
      <x:c r="R506" s="36" t="str">
        <x:v>40.5261</x:v>
      </x:c>
      <x:c r="S506" s="36" t="str">
        <x:v>0.0</x:v>
      </x:c>
      <x:c r="T506" s="36" t="str">
        <x:v>0.264</x:v>
      </x:c>
      <x:c r="U506" s="30" t="str">
        <x:v>0</x:v>
      </x:c>
      <x:c r="V506" s="30" t="str">
        <x:v>False</x:v>
      </x:c>
      <x:c r="W506" s="4" t="str">
        <x:v>True</x:v>
      </x:c>
      <x:c r="X506" s="4" t="str">
        <x:v>42</x:v>
      </x:c>
    </x:row>
    <x:row r="507">
      <x:c r="A507" s="4" t="str">
        <x:v>TBI0170</x:v>
      </x:c>
      <x:c r="B507" s="4" t="str">
        <x:v>tbi_moderate</x:v>
      </x:c>
      <x:c r="C507" s="4" t="str">
        <x:v>6</x:v>
      </x:c>
      <x:c r="D507" s="4" t="str">
        <x:v>VID_TBI0170_6dpf</x:v>
      </x:c>
      <x:c r="E507" s="34" t="str">
        <x:v>synthetic_dlc_resnet50_placeholder</x:v>
      </x:c>
      <x:c r="F507" s="34" t="str">
        <x:v>head|midline_1|midline_2|midline_3|midline_4|tail_tip</x:v>
      </x:c>
      <x:c r="G507" s="36" t="str">
        <x:v>0.9</x:v>
      </x:c>
      <x:c r="H507" s="36" t="str">
        <x:v>0.9826</x:v>
      </x:c>
      <x:c r="I507" s="36" t="str">
        <x:v>2.7784</x:v>
      </x:c>
      <x:c r="J507" s="36" t="str">
        <x:v>True</x:v>
      </x:c>
      <x:c r="K507" s="36" t="str">
        <x:v>1.3747</x:v>
      </x:c>
      <x:c r="L507" s="36" t="str">
        <x:v>2.7192</x:v>
      </x:c>
      <x:c r="M507" s="36" t="str">
        <x:v>0.258</x:v>
      </x:c>
      <x:c r="N507" s="36" t="str">
        <x:v>3.5348</x:v>
      </x:c>
      <x:c r="O507" s="36" t="str">
        <x:v>13.9912</x:v>
      </x:c>
      <x:c r="P507" s="36" t="str">
        <x:v>21.2572</x:v>
      </x:c>
      <x:c r="Q507" s="36" t="str">
        <x:v>31.8833</x:v>
      </x:c>
      <x:c r="R507" s="36" t="str">
        <x:v>66.0177</x:v>
      </x:c>
      <x:c r="S507" s="36" t="str">
        <x:v>0.1488</x:v>
      </x:c>
      <x:c r="T507" s="36" t="str">
        <x:v>0.1271</x:v>
      </x:c>
      <x:c r="U507" s="30" t="str">
        <x:v>0</x:v>
      </x:c>
      <x:c r="V507" s="30" t="str">
        <x:v>False</x:v>
      </x:c>
      <x:c r="W507" s="4" t="str">
        <x:v>True</x:v>
      </x:c>
      <x:c r="X507" s="4" t="str">
        <x:v>42</x:v>
      </x:c>
    </x:row>
    <x:row r="508">
      <x:c r="A508" s="4" t="str">
        <x:v>TBI0171</x:v>
      </x:c>
      <x:c r="B508" s="4" t="str">
        <x:v>tbi_moderate</x:v>
      </x:c>
      <x:c r="C508" s="4" t="str">
        <x:v>4</x:v>
      </x:c>
      <x:c r="D508" s="4" t="str">
        <x:v>VID_TBI0171_4dpf</x:v>
      </x:c>
      <x:c r="E508" s="34" t="str">
        <x:v>synthetic_dlc_resnet50_placeholder</x:v>
      </x:c>
      <x:c r="F508" s="34" t="str">
        <x:v>head|midline_1|midline_2|midline_3|midline_4|tail_tip</x:v>
      </x:c>
      <x:c r="G508" s="36" t="str">
        <x:v>0.9</x:v>
      </x:c>
      <x:c r="H508" s="36" t="str">
        <x:v>0.9415</x:v>
      </x:c>
      <x:c r="I508" s="36" t="str">
        <x:v>3.6165</x:v>
      </x:c>
      <x:c r="J508" s="36" t="str">
        <x:v>True</x:v>
      </x:c>
      <x:c r="K508" s="36" t="str">
        <x:v>3.6414</x:v>
      </x:c>
      <x:c r="L508" s="36" t="str">
        <x:v>6.9662</x:v>
      </x:c>
      <x:c r="M508" s="36" t="str">
        <x:v>0.1669</x:v>
      </x:c>
      <x:c r="N508" s="36" t="str">
        <x:v>10.1023</x:v>
      </x:c>
      <x:c r="O508" s="36" t="str">
        <x:v>22.4942</x:v>
      </x:c>
      <x:c r="P508" s="36" t="str">
        <x:v>31.9254</x:v>
      </x:c>
      <x:c r="Q508" s="36" t="str">
        <x:v>80.3609</x:v>
      </x:c>
      <x:c r="R508" s="36" t="str">
        <x:v>113.8723</x:v>
      </x:c>
      <x:c r="S508" s="36" t="str">
        <x:v>0.2523</x:v>
      </x:c>
      <x:c r="T508" s="36" t="str">
        <x:v>1.411</x:v>
      </x:c>
      <x:c r="U508" s="30" t="str">
        <x:v>1</x:v>
      </x:c>
      <x:c r="V508" s="30" t="str">
        <x:v>False</x:v>
      </x:c>
      <x:c r="W508" s="4" t="str">
        <x:v>True</x:v>
      </x:c>
      <x:c r="X508" s="4" t="str">
        <x:v>42</x:v>
      </x:c>
    </x:row>
    <x:row r="509">
      <x:c r="A509" s="4" t="str">
        <x:v>TBI0171</x:v>
      </x:c>
      <x:c r="B509" s="4" t="str">
        <x:v>tbi_moderate</x:v>
      </x:c>
      <x:c r="C509" s="4" t="str">
        <x:v>5</x:v>
      </x:c>
      <x:c r="D509" s="4" t="str">
        <x:v>VID_TBI0171_5dpf</x:v>
      </x:c>
      <x:c r="E509" s="34" t="str">
        <x:v>synthetic_dlc_resnet50_placeholder</x:v>
      </x:c>
      <x:c r="F509" s="34" t="str">
        <x:v>head|midline_1|midline_2|midline_3|midline_4|tail_tip</x:v>
      </x:c>
      <x:c r="G509" s="36" t="str">
        <x:v>0.9</x:v>
      </x:c>
      <x:c r="H509" s="36" t="str">
        <x:v>0.9739</x:v>
      </x:c>
      <x:c r="I509" s="36" t="str">
        <x:v>5.4088</x:v>
      </x:c>
      <x:c r="J509" s="36" t="str">
        <x:v>True</x:v>
      </x:c>
      <x:c r="K509" s="36" t="str">
        <x:v>2.8785</x:v>
      </x:c>
      <x:c r="L509" s="36" t="str">
        <x:v>5.2834</x:v>
      </x:c>
      <x:c r="M509" s="36" t="str">
        <x:v>0.1094</x:v>
      </x:c>
      <x:c r="N509" s="36" t="str">
        <x:v>9.3701</x:v>
      </x:c>
      <x:c r="O509" s="36" t="str">
        <x:v>24.0642</x:v>
      </x:c>
      <x:c r="P509" s="36" t="str">
        <x:v>32.6071</x:v>
      </x:c>
      <x:c r="Q509" s="36" t="str">
        <x:v>82.6223</x:v>
      </x:c>
      <x:c r="R509" s="36" t="str">
        <x:v>188.5552</x:v>
      </x:c>
      <x:c r="S509" s="36" t="str">
        <x:v>0.622</x:v>
      </x:c>
      <x:c r="T509" s="36" t="str">
        <x:v>1.4427</x:v>
      </x:c>
      <x:c r="U509" s="30" t="str">
        <x:v>1</x:v>
      </x:c>
      <x:c r="V509" s="30" t="str">
        <x:v>False</x:v>
      </x:c>
      <x:c r="W509" s="4" t="str">
        <x:v>True</x:v>
      </x:c>
      <x:c r="X509" s="4" t="str">
        <x:v>42</x:v>
      </x:c>
    </x:row>
    <x:row r="510">
      <x:c r="A510" s="4" t="str">
        <x:v>TBI0171</x:v>
      </x:c>
      <x:c r="B510" s="4" t="str">
        <x:v>tbi_moderate</x:v>
      </x:c>
      <x:c r="C510" s="4" t="str">
        <x:v>6</x:v>
      </x:c>
      <x:c r="D510" s="4" t="str">
        <x:v>VID_TBI0171_6dpf</x:v>
      </x:c>
      <x:c r="E510" s="34" t="str">
        <x:v>synthetic_dlc_resnet50_placeholder</x:v>
      </x:c>
      <x:c r="F510" s="34" t="str">
        <x:v>head|midline_1|midline_2|midline_3|midline_4|tail_tip</x:v>
      </x:c>
      <x:c r="G510" s="36" t="str">
        <x:v>0.9</x:v>
      </x:c>
      <x:c r="H510" s="36" t="str">
        <x:v>0.9511</x:v>
      </x:c>
      <x:c r="I510" s="36" t="str">
        <x:v>1.486</x:v>
      </x:c>
      <x:c r="J510" s="36" t="str">
        <x:v>True</x:v>
      </x:c>
      <x:c r="K510" s="36" t="str">
        <x:v>1.2621</x:v>
      </x:c>
      <x:c r="L510" s="36" t="str">
        <x:v>2.4964</x:v>
      </x:c>
      <x:c r="M510" s="36" t="str">
        <x:v>0.2405</x:v>
      </x:c>
      <x:c r="N510" s="36" t="str">
        <x:v>4.2433</x:v>
      </x:c>
      <x:c r="O510" s="36" t="str">
        <x:v>10.7606</x:v>
      </x:c>
      <x:c r="P510" s="36" t="str">
        <x:v>16.0631</x:v>
      </x:c>
      <x:c r="Q510" s="36" t="str">
        <x:v>22.3112</x:v>
      </x:c>
      <x:c r="R510" s="36" t="str">
        <x:v>33.2639</x:v>
      </x:c>
      <x:c r="S510" s="36" t="str">
        <x:v>0.0</x:v>
      </x:c>
      <x:c r="T510" s="36" t="str">
        <x:v>0.2203</x:v>
      </x:c>
      <x:c r="U510" s="30" t="str">
        <x:v>1</x:v>
      </x:c>
      <x:c r="V510" s="30" t="str">
        <x:v>False</x:v>
      </x:c>
      <x:c r="W510" s="4" t="str">
        <x:v>True</x:v>
      </x:c>
      <x:c r="X510" s="4" t="str">
        <x:v>42</x:v>
      </x:c>
    </x:row>
    <x:row r="511">
      <x:c r="A511" s="4" t="str">
        <x:v>TBI0172</x:v>
      </x:c>
      <x:c r="B511" s="4" t="str">
        <x:v>tbi_moderate</x:v>
      </x:c>
      <x:c r="C511" s="4" t="str">
        <x:v>4</x:v>
      </x:c>
      <x:c r="D511" s="4" t="str">
        <x:v>VID_TBI0172_4dpf</x:v>
      </x:c>
      <x:c r="E511" s="34" t="str">
        <x:v>synthetic_dlc_resnet50_placeholder</x:v>
      </x:c>
      <x:c r="F511" s="34" t="str">
        <x:v>head|midline_1|midline_2|midline_3|midline_4|tail_tip</x:v>
      </x:c>
      <x:c r="G511" s="36" t="str">
        <x:v>0.9</x:v>
      </x:c>
      <x:c r="H511" s="36" t="str">
        <x:v>0.927</x:v>
      </x:c>
      <x:c r="I511" s="36" t="str">
        <x:v>4.7546</x:v>
      </x:c>
      <x:c r="J511" s="36" t="str">
        <x:v>True</x:v>
      </x:c>
      <x:c r="K511" s="36" t="str">
        <x:v>1.3747</x:v>
      </x:c>
      <x:c r="L511" s="36" t="str">
        <x:v>2.2083</x:v>
      </x:c>
      <x:c r="M511" s="36" t="str">
        <x:v>0.2926</x:v>
      </x:c>
      <x:c r="N511" s="36" t="str">
        <x:v>2.2343</x:v>
      </x:c>
      <x:c r="O511" s="36" t="str">
        <x:v>12.9346</x:v>
      </x:c>
      <x:c r="P511" s="36" t="str">
        <x:v>19.6031</x:v>
      </x:c>
      <x:c r="Q511" s="36" t="str">
        <x:v>34.3428</x:v>
      </x:c>
      <x:c r="R511" s="36" t="str">
        <x:v>68.7693</x:v>
      </x:c>
      <x:c r="S511" s="36" t="str">
        <x:v>0.0</x:v>
      </x:c>
      <x:c r="T511" s="36" t="str">
        <x:v>0.1932</x:v>
      </x:c>
      <x:c r="U511" s="30" t="str">
        <x:v>0</x:v>
      </x:c>
      <x:c r="V511" s="30" t="str">
        <x:v>False</x:v>
      </x:c>
      <x:c r="W511" s="4" t="str">
        <x:v>True</x:v>
      </x:c>
      <x:c r="X511" s="4" t="str">
        <x:v>42</x:v>
      </x:c>
    </x:row>
    <x:row r="512">
      <x:c r="A512" s="4" t="str">
        <x:v>TBI0172</x:v>
      </x:c>
      <x:c r="B512" s="4" t="str">
        <x:v>tbi_moderate</x:v>
      </x:c>
      <x:c r="C512" s="4" t="str">
        <x:v>5</x:v>
      </x:c>
      <x:c r="D512" s="4" t="str">
        <x:v>VID_TBI0172_5dpf</x:v>
      </x:c>
      <x:c r="E512" s="34" t="str">
        <x:v>synthetic_dlc_resnet50_placeholder</x:v>
      </x:c>
      <x:c r="F512" s="34" t="str">
        <x:v>head|midline_1|midline_2|midline_3|midline_4|tail_tip</x:v>
      </x:c>
      <x:c r="G512" s="36" t="str">
        <x:v>0.9</x:v>
      </x:c>
      <x:c r="H512" s="36" t="str">
        <x:v>0.9752</x:v>
      </x:c>
      <x:c r="I512" s="36" t="str">
        <x:v>3.8458</x:v>
      </x:c>
      <x:c r="J512" s="36" t="str">
        <x:v>True</x:v>
      </x:c>
      <x:c r="K512" s="36" t="str">
        <x:v>1.3673</x:v>
      </x:c>
      <x:c r="L512" s="36" t="str">
        <x:v>3.1397</x:v>
      </x:c>
      <x:c r="M512" s="36" t="str">
        <x:v>0.3118</x:v>
      </x:c>
      <x:c r="N512" s="36" t="str">
        <x:v>5.2498</x:v>
      </x:c>
      <x:c r="O512" s="36" t="str">
        <x:v>16.2497</x:v>
      </x:c>
      <x:c r="P512" s="36" t="str">
        <x:v>23.6657</x:v>
      </x:c>
      <x:c r="Q512" s="36" t="str">
        <x:v>35.5209</x:v>
      </x:c>
      <x:c r="R512" s="36" t="str">
        <x:v>56.607</x:v>
      </x:c>
      <x:c r="S512" s="36" t="str">
        <x:v>0.0861</x:v>
      </x:c>
      <x:c r="T512" s="36" t="str">
        <x:v>0.2444</x:v>
      </x:c>
      <x:c r="U512" s="30" t="str">
        <x:v>0</x:v>
      </x:c>
      <x:c r="V512" s="30" t="str">
        <x:v>False</x:v>
      </x:c>
      <x:c r="W512" s="4" t="str">
        <x:v>True</x:v>
      </x:c>
      <x:c r="X512" s="4" t="str">
        <x:v>42</x:v>
      </x:c>
    </x:row>
    <x:row r="513">
      <x:c r="A513" s="4" t="str">
        <x:v>TBI0172</x:v>
      </x:c>
      <x:c r="B513" s="4" t="str">
        <x:v>tbi_moderate</x:v>
      </x:c>
      <x:c r="C513" s="4" t="str">
        <x:v>6</x:v>
      </x:c>
      <x:c r="D513" s="4" t="str">
        <x:v>VID_TBI0172_6dpf</x:v>
      </x:c>
      <x:c r="E513" s="34" t="str">
        <x:v>synthetic_dlc_resnet50_placeholder</x:v>
      </x:c>
      <x:c r="F513" s="34" t="str">
        <x:v>head|midline_1|midline_2|midline_3|midline_4|tail_tip</x:v>
      </x:c>
      <x:c r="G513" s="36" t="str">
        <x:v>0.9</x:v>
      </x:c>
      <x:c r="H513" s="36" t="str">
        <x:v>0.9949</x:v>
      </x:c>
      <x:c r="I513" s="36" t="str">
        <x:v>0.1905</x:v>
      </x:c>
      <x:c r="J513" s="36" t="str">
        <x:v>True</x:v>
      </x:c>
      <x:c r="K513" s="36" t="str">
        <x:v>1.2459</x:v>
      </x:c>
      <x:c r="L513" s="36" t="str">
        <x:v>3.1119</x:v>
      </x:c>
      <x:c r="M513" s="36" t="str">
        <x:v>0.2524</x:v>
      </x:c>
      <x:c r="N513" s="36" t="str">
        <x:v>4.2659</x:v>
      </x:c>
      <x:c r="O513" s="36" t="str">
        <x:v>8.1218</x:v>
      </x:c>
      <x:c r="P513" s="36" t="str">
        <x:v>11.9389</x:v>
      </x:c>
      <x:c r="Q513" s="36" t="str">
        <x:v>25.7594</x:v>
      </x:c>
      <x:c r="R513" s="36" t="str">
        <x:v>39.3241</x:v>
      </x:c>
      <x:c r="S513" s="36" t="str">
        <x:v>0.0</x:v>
      </x:c>
      <x:c r="T513" s="36" t="str">
        <x:v>0.2342</x:v>
      </x:c>
      <x:c r="U513" s="30" t="str">
        <x:v>0</x:v>
      </x:c>
      <x:c r="V513" s="30" t="str">
        <x:v>False</x:v>
      </x:c>
      <x:c r="W513" s="4" t="str">
        <x:v>True</x:v>
      </x:c>
      <x:c r="X513" s="4" t="str">
        <x:v>42</x:v>
      </x:c>
    </x:row>
    <x:row r="514">
      <x:c r="A514" s="4" t="str">
        <x:v>TBI0173</x:v>
      </x:c>
      <x:c r="B514" s="4" t="str">
        <x:v>tbi_moderate</x:v>
      </x:c>
      <x:c r="C514" s="4" t="str">
        <x:v>4</x:v>
      </x:c>
      <x:c r="D514" s="4" t="str">
        <x:v>VID_TBI0173_4dpf</x:v>
      </x:c>
      <x:c r="E514" s="34" t="str">
        <x:v>synthetic_dlc_resnet50_placeholder</x:v>
      </x:c>
      <x:c r="F514" s="34" t="str">
        <x:v>head|midline_1|midline_2|midline_3|midline_4|tail_tip</x:v>
      </x:c>
      <x:c r="G514" s="36" t="str">
        <x:v>0.9</x:v>
      </x:c>
      <x:c r="H514" s="36" t="str">
        <x:v>0.9913</x:v>
      </x:c>
      <x:c r="I514" s="36" t="str">
        <x:v>2.2047</x:v>
      </x:c>
      <x:c r="J514" s="36" t="str">
        <x:v>True</x:v>
      </x:c>
      <x:c r="K514" s="36" t="str">
        <x:v>1.5779</x:v>
      </x:c>
      <x:c r="L514" s="36" t="str">
        <x:v>3.1764</x:v>
      </x:c>
      <x:c r="M514" s="36" t="str">
        <x:v>0.229</x:v>
      </x:c>
      <x:c r="N514" s="36" t="str">
        <x:v>4.1255</x:v>
      </x:c>
      <x:c r="O514" s="36" t="str">
        <x:v>11.2774</x:v>
      </x:c>
      <x:c r="P514" s="36" t="str">
        <x:v>18.7357</x:v>
      </x:c>
      <x:c r="Q514" s="36" t="str">
        <x:v>42.2173</x:v>
      </x:c>
      <x:c r="R514" s="36" t="str">
        <x:v>77.3126</x:v>
      </x:c>
      <x:c r="S514" s="36" t="str">
        <x:v>0.1453</x:v>
      </x:c>
      <x:c r="T514" s="36" t="str">
        <x:v>0.2163</x:v>
      </x:c>
      <x:c r="U514" s="30" t="str">
        <x:v>0</x:v>
      </x:c>
      <x:c r="V514" s="30" t="str">
        <x:v>False</x:v>
      </x:c>
      <x:c r="W514" s="4" t="str">
        <x:v>True</x:v>
      </x:c>
      <x:c r="X514" s="4" t="str">
        <x:v>42</x:v>
      </x:c>
    </x:row>
    <x:row r="515">
      <x:c r="A515" s="4" t="str">
        <x:v>TBI0173</x:v>
      </x:c>
      <x:c r="B515" s="4" t="str">
        <x:v>tbi_moderate</x:v>
      </x:c>
      <x:c r="C515" s="4" t="str">
        <x:v>5</x:v>
      </x:c>
      <x:c r="D515" s="4" t="str">
        <x:v>VID_TBI0173_5dpf</x:v>
      </x:c>
      <x:c r="E515" s="34" t="str">
        <x:v>synthetic_dlc_resnet50_placeholder</x:v>
      </x:c>
      <x:c r="F515" s="34" t="str">
        <x:v>head|midline_1|midline_2|midline_3|midline_4|tail_tip</x:v>
      </x:c>
      <x:c r="G515" s="36" t="str">
        <x:v>0.9</x:v>
      </x:c>
      <x:c r="H515" s="36" t="str">
        <x:v>0.9632</x:v>
      </x:c>
      <x:c r="I515" s="36" t="str">
        <x:v>2.2747</x:v>
      </x:c>
      <x:c r="J515" s="36" t="str">
        <x:v>True</x:v>
      </x:c>
      <x:c r="K515" s="36" t="str">
        <x:v>3.0751</x:v>
      </x:c>
      <x:c r="L515" s="36" t="str">
        <x:v>6.0985</x:v>
      </x:c>
      <x:c r="M515" s="36" t="str">
        <x:v>0.1714</x:v>
      </x:c>
      <x:c r="N515" s="36" t="str">
        <x:v>8.9345</x:v>
      </x:c>
      <x:c r="O515" s="36" t="str">
        <x:v>25.8942</x:v>
      </x:c>
      <x:c r="P515" s="36" t="str">
        <x:v>48.1755</x:v>
      </x:c>
      <x:c r="Q515" s="36" t="str">
        <x:v>62.4079</x:v>
      </x:c>
      <x:c r="R515" s="36" t="str">
        <x:v>93.5767</x:v>
      </x:c>
      <x:c r="S515" s="36" t="str">
        <x:v>0.3827</x:v>
      </x:c>
      <x:c r="T515" s="36" t="str">
        <x:v>1.2161</x:v>
      </x:c>
      <x:c r="U515" s="30" t="str">
        <x:v>1</x:v>
      </x:c>
      <x:c r="V515" s="30" t="str">
        <x:v>False</x:v>
      </x:c>
      <x:c r="W515" s="4" t="str">
        <x:v>True</x:v>
      </x:c>
      <x:c r="X515" s="4" t="str">
        <x:v>42</x:v>
      </x:c>
    </x:row>
    <x:row r="516">
      <x:c r="A516" s="4" t="str">
        <x:v>TBI0173</x:v>
      </x:c>
      <x:c r="B516" s="4" t="str">
        <x:v>tbi_moderate</x:v>
      </x:c>
      <x:c r="C516" s="4" t="str">
        <x:v>6</x:v>
      </x:c>
      <x:c r="D516" s="4" t="str">
        <x:v>VID_TBI0173_6dpf</x:v>
      </x:c>
      <x:c r="E516" s="34" t="str">
        <x:v>synthetic_dlc_resnet50_placeholder</x:v>
      </x:c>
      <x:c r="F516" s="34" t="str">
        <x:v>head|midline_1|midline_2|midline_3|midline_4|tail_tip</x:v>
      </x:c>
      <x:c r="G516" s="36" t="str">
        <x:v>0.9</x:v>
      </x:c>
      <x:c r="H516" s="36" t="str">
        <x:v>0.9537</x:v>
      </x:c>
      <x:c r="I516" s="36" t="str">
        <x:v>3.7073</x:v>
      </x:c>
      <x:c r="J516" s="36" t="str">
        <x:v>True</x:v>
      </x:c>
      <x:c r="K516" s="36" t="str">
        <x:v>3.01</x:v>
      </x:c>
      <x:c r="L516" s="36" t="str">
        <x:v>7.3011</x:v>
      </x:c>
      <x:c r="M516" s="36" t="str">
        <x:v>0.0572</x:v>
      </x:c>
      <x:c r="N516" s="36" t="str">
        <x:v>9.8438</x:v>
      </x:c>
      <x:c r="O516" s="36" t="str">
        <x:v>32.1939</x:v>
      </x:c>
      <x:c r="P516" s="36" t="str">
        <x:v>44.3158</x:v>
      </x:c>
      <x:c r="Q516" s="36" t="str">
        <x:v>62.0684</x:v>
      </x:c>
      <x:c r="R516" s="36" t="str">
        <x:v>105.1368</x:v>
      </x:c>
      <x:c r="S516" s="36" t="str">
        <x:v>0.2426</x:v>
      </x:c>
      <x:c r="T516" s="36" t="str">
        <x:v>1.4452</x:v>
      </x:c>
      <x:c r="U516" s="30" t="str">
        <x:v>2</x:v>
      </x:c>
      <x:c r="V516" s="30" t="str">
        <x:v>False</x:v>
      </x:c>
      <x:c r="W516" s="4" t="str">
        <x:v>True</x:v>
      </x:c>
      <x:c r="X516" s="4" t="str">
        <x:v>42</x:v>
      </x:c>
    </x:row>
    <x:row r="517">
      <x:c r="A517" s="4" t="str">
        <x:v>TBI0174</x:v>
      </x:c>
      <x:c r="B517" s="4" t="str">
        <x:v>tbi_moderate</x:v>
      </x:c>
      <x:c r="C517" s="4" t="str">
        <x:v>4</x:v>
      </x:c>
      <x:c r="D517" s="4" t="str">
        <x:v>VID_TBI0174_4dpf</x:v>
      </x:c>
      <x:c r="E517" s="34" t="str">
        <x:v>synthetic_dlc_resnet50_placeholder</x:v>
      </x:c>
      <x:c r="F517" s="34" t="str">
        <x:v>head|midline_1|midline_2|midline_3|midline_4|tail_tip</x:v>
      </x:c>
      <x:c r="G517" s="36" t="str">
        <x:v>0.9</x:v>
      </x:c>
      <x:c r="H517" s="36" t="str">
        <x:v>0.9709</x:v>
      </x:c>
      <x:c r="I517" s="36" t="str">
        <x:v>3.5579</x:v>
      </x:c>
      <x:c r="J517" s="36" t="str">
        <x:v>True</x:v>
      </x:c>
      <x:c r="K517" s="36" t="str">
        <x:v>1.6503</x:v>
      </x:c>
      <x:c r="L517" s="36" t="str">
        <x:v>4.4886</x:v>
      </x:c>
      <x:c r="M517" s="36" t="str">
        <x:v>0.2977</x:v>
      </x:c>
      <x:c r="N517" s="36" t="str">
        <x:v>4.7871</x:v>
      </x:c>
      <x:c r="O517" s="36" t="str">
        <x:v>11.4845</x:v>
      </x:c>
      <x:c r="P517" s="36" t="str">
        <x:v>17.89</x:v>
      </x:c>
      <x:c r="Q517" s="36" t="str">
        <x:v>39.1706</x:v>
      </x:c>
      <x:c r="R517" s="36" t="str">
        <x:v>72.7697</x:v>
      </x:c>
      <x:c r="S517" s="36" t="str">
        <x:v>0.0609</x:v>
      </x:c>
      <x:c r="T517" s="36" t="str">
        <x:v>0.2025</x:v>
      </x:c>
      <x:c r="U517" s="30" t="str">
        <x:v>0</x:v>
      </x:c>
      <x:c r="V517" s="30" t="str">
        <x:v>False</x:v>
      </x:c>
      <x:c r="W517" s="4" t="str">
        <x:v>True</x:v>
      </x:c>
      <x:c r="X517" s="4" t="str">
        <x:v>42</x:v>
      </x:c>
    </x:row>
    <x:row r="518">
      <x:c r="A518" s="4" t="str">
        <x:v>TBI0174</x:v>
      </x:c>
      <x:c r="B518" s="4" t="str">
        <x:v>tbi_moderate</x:v>
      </x:c>
      <x:c r="C518" s="4" t="str">
        <x:v>5</x:v>
      </x:c>
      <x:c r="D518" s="4" t="str">
        <x:v>VID_TBI0174_5dpf</x:v>
      </x:c>
      <x:c r="E518" s="34" t="str">
        <x:v>synthetic_dlc_resnet50_placeholder</x:v>
      </x:c>
      <x:c r="F518" s="34" t="str">
        <x:v>head|midline_1|midline_2|midline_3|midline_4|tail_tip</x:v>
      </x:c>
      <x:c r="G518" s="36" t="str">
        <x:v>0.9</x:v>
      </x:c>
      <x:c r="H518" s="36" t="str">
        <x:v>0.9491</x:v>
      </x:c>
      <x:c r="I518" s="36" t="str">
        <x:v>5.7142</x:v>
      </x:c>
      <x:c r="J518" s="36" t="str">
        <x:v>True</x:v>
      </x:c>
      <x:c r="K518" s="36" t="str">
        <x:v>0.883</x:v>
      </x:c>
      <x:c r="L518" s="36" t="str">
        <x:v>2.1771</x:v>
      </x:c>
      <x:c r="M518" s="36" t="str">
        <x:v>0.2185</x:v>
      </x:c>
      <x:c r="N518" s="36" t="str">
        <x:v>5.2328</x:v>
      </x:c>
      <x:c r="O518" s="36" t="str">
        <x:v>17.5757</x:v>
      </x:c>
      <x:c r="P518" s="36" t="str">
        <x:v>29.3089</x:v>
      </x:c>
      <x:c r="Q518" s="36" t="str">
        <x:v>43.2493</x:v>
      </x:c>
      <x:c r="R518" s="36" t="str">
        <x:v>74.6912</x:v>
      </x:c>
      <x:c r="S518" s="36" t="str">
        <x:v>0.0905</x:v>
      </x:c>
      <x:c r="T518" s="36" t="str">
        <x:v>0.4254</x:v>
      </x:c>
      <x:c r="U518" s="30" t="str">
        <x:v>0</x:v>
      </x:c>
      <x:c r="V518" s="30" t="str">
        <x:v>False</x:v>
      </x:c>
      <x:c r="W518" s="4" t="str">
        <x:v>True</x:v>
      </x:c>
      <x:c r="X518" s="4" t="str">
        <x:v>42</x:v>
      </x:c>
    </x:row>
    <x:row r="519">
      <x:c r="A519" s="4" t="str">
        <x:v>TBI0175</x:v>
      </x:c>
      <x:c r="B519" s="4" t="str">
        <x:v>tbi_moderate</x:v>
      </x:c>
      <x:c r="C519" s="4" t="str">
        <x:v>4</x:v>
      </x:c>
      <x:c r="D519" s="4" t="str">
        <x:v>VID_TBI0175_4dpf</x:v>
      </x:c>
      <x:c r="E519" s="34" t="str">
        <x:v>synthetic_dlc_resnet50_placeholder</x:v>
      </x:c>
      <x:c r="F519" s="34" t="str">
        <x:v>head|midline_1|midline_2|midline_3|midline_4|tail_tip</x:v>
      </x:c>
      <x:c r="G519" s="36" t="str">
        <x:v>0.9</x:v>
      </x:c>
      <x:c r="H519" s="36" t="str">
        <x:v>0.974</x:v>
      </x:c>
      <x:c r="I519" s="36" t="str">
        <x:v>2.2736</x:v>
      </x:c>
      <x:c r="J519" s="36" t="str">
        <x:v>True</x:v>
      </x:c>
      <x:c r="K519" s="36" t="str">
        <x:v>2.8871</x:v>
      </x:c>
      <x:c r="L519" s="36" t="str">
        <x:v>6.986</x:v>
      </x:c>
      <x:c r="M519" s="36" t="str">
        <x:v>0.2396</x:v>
      </x:c>
      <x:c r="N519" s="36" t="str">
        <x:v>8.688</x:v>
      </x:c>
      <x:c r="O519" s="36" t="str">
        <x:v>26.8787</x:v>
      </x:c>
      <x:c r="P519" s="36" t="str">
        <x:v>35.4525</x:v>
      </x:c>
      <x:c r="Q519" s="36" t="str">
        <x:v>67.6669</x:v>
      </x:c>
      <x:c r="R519" s="36" t="str">
        <x:v>128.6419</x:v>
      </x:c>
      <x:c r="S519" s="36" t="str">
        <x:v>0.6343</x:v>
      </x:c>
      <x:c r="T519" s="36" t="str">
        <x:v>1.2136</x:v>
      </x:c>
      <x:c r="U519" s="30" t="str">
        <x:v>1</x:v>
      </x:c>
      <x:c r="V519" s="30" t="str">
        <x:v>False</x:v>
      </x:c>
      <x:c r="W519" s="4" t="str">
        <x:v>True</x:v>
      </x:c>
      <x:c r="X519" s="4" t="str">
        <x:v>42</x:v>
      </x:c>
    </x:row>
    <x:row r="520">
      <x:c r="A520" s="4" t="str">
        <x:v>TBI0175</x:v>
      </x:c>
      <x:c r="B520" s="4" t="str">
        <x:v>tbi_moderate</x:v>
      </x:c>
      <x:c r="C520" s="4" t="str">
        <x:v>5</x:v>
      </x:c>
      <x:c r="D520" s="4" t="str">
        <x:v>VID_TBI0175_5dpf</x:v>
      </x:c>
      <x:c r="E520" s="34" t="str">
        <x:v>synthetic_dlc_resnet50_placeholder</x:v>
      </x:c>
      <x:c r="F520" s="34" t="str">
        <x:v>head|midline_1|midline_2|midline_3|midline_4|tail_tip</x:v>
      </x:c>
      <x:c r="G520" s="36" t="str">
        <x:v>0.9</x:v>
      </x:c>
      <x:c r="H520" s="36" t="str">
        <x:v>0.9712</x:v>
      </x:c>
      <x:c r="I520" s="36" t="str">
        <x:v>2.9878</x:v>
      </x:c>
      <x:c r="J520" s="36" t="str">
        <x:v>True</x:v>
      </x:c>
      <x:c r="K520" s="36" t="str">
        <x:v>2.9909</x:v>
      </x:c>
      <x:c r="L520" s="36" t="str">
        <x:v>7.4937</x:v>
      </x:c>
      <x:c r="M520" s="36" t="str">
        <x:v>0.0375</x:v>
      </x:c>
      <x:c r="N520" s="36" t="str">
        <x:v>9.7325</x:v>
      </x:c>
      <x:c r="O520" s="36" t="str">
        <x:v>30.6768</x:v>
      </x:c>
      <x:c r="P520" s="36" t="str">
        <x:v>59.6711</x:v>
      </x:c>
      <x:c r="Q520" s="36" t="str">
        <x:v>83.5287</x:v>
      </x:c>
      <x:c r="R520" s="36" t="str">
        <x:v>171.0972</x:v>
      </x:c>
      <x:c r="S520" s="36" t="str">
        <x:v>0.2331</x:v>
      </x:c>
      <x:c r="T520" s="36" t="str">
        <x:v>1.5578</x:v>
      </x:c>
      <x:c r="U520" s="30" t="str">
        <x:v>2</x:v>
      </x:c>
      <x:c r="V520" s="30" t="str">
        <x:v>False</x:v>
      </x:c>
      <x:c r="W520" s="4" t="str">
        <x:v>True</x:v>
      </x:c>
      <x:c r="X520" s="4" t="str">
        <x:v>42</x:v>
      </x:c>
    </x:row>
    <x:row r="521">
      <x:c r="A521" s="4" t="str">
        <x:v>TBI0175</x:v>
      </x:c>
      <x:c r="B521" s="4" t="str">
        <x:v>tbi_moderate</x:v>
      </x:c>
      <x:c r="C521" s="4" t="str">
        <x:v>6</x:v>
      </x:c>
      <x:c r="D521" s="4" t="str">
        <x:v>VID_TBI0175_6dpf</x:v>
      </x:c>
      <x:c r="E521" s="34" t="str">
        <x:v>synthetic_dlc_resnet50_placeholder</x:v>
      </x:c>
      <x:c r="F521" s="34" t="str">
        <x:v>head|midline_1|midline_2|midline_3|midline_4|tail_tip</x:v>
      </x:c>
      <x:c r="G521" s="36" t="str">
        <x:v>0.9</x:v>
      </x:c>
      <x:c r="H521" s="36" t="str">
        <x:v>0.9568</x:v>
      </x:c>
      <x:c r="I521" s="36" t="str">
        <x:v>2.1354</x:v>
      </x:c>
      <x:c r="J521" s="36" t="str">
        <x:v>True</x:v>
      </x:c>
      <x:c r="K521" s="36" t="str">
        <x:v>3.3742</x:v>
      </x:c>
      <x:c r="L521" s="36" t="str">
        <x:v>8.6352</x:v>
      </x:c>
      <x:c r="M521" s="36" t="str">
        <x:v>0.0236</x:v>
      </x:c>
      <x:c r="N521" s="36" t="str">
        <x:v>9.5333</x:v>
      </x:c>
      <x:c r="O521" s="36" t="str">
        <x:v>29.8102</x:v>
      </x:c>
      <x:c r="P521" s="36" t="str">
        <x:v>53.2288</x:v>
      </x:c>
      <x:c r="Q521" s="36" t="str">
        <x:v>69.8613</x:v>
      </x:c>
      <x:c r="R521" s="36" t="str">
        <x:v>159.294</x:v>
      </x:c>
      <x:c r="S521" s="36" t="str">
        <x:v>0.2466</x:v>
      </x:c>
      <x:c r="T521" s="36" t="str">
        <x:v>1.5519</x:v>
      </x:c>
      <x:c r="U521" s="30" t="str">
        <x:v>1</x:v>
      </x:c>
      <x:c r="V521" s="30" t="str">
        <x:v>False</x:v>
      </x:c>
      <x:c r="W521" s="4" t="str">
        <x:v>True</x:v>
      </x:c>
      <x:c r="X521" s="4" t="str">
        <x:v>42</x:v>
      </x:c>
    </x:row>
    <x:row r="522">
      <x:c r="A522" s="4" t="str">
        <x:v>TBI0176</x:v>
      </x:c>
      <x:c r="B522" s="4" t="str">
        <x:v>tbi_moderate</x:v>
      </x:c>
      <x:c r="C522" s="4" t="str">
        <x:v>4</x:v>
      </x:c>
      <x:c r="D522" s="4" t="str">
        <x:v>VID_TBI0176_4dpf</x:v>
      </x:c>
      <x:c r="E522" s="34" t="str">
        <x:v>synthetic_dlc_resnet50_placeholder</x:v>
      </x:c>
      <x:c r="F522" s="34" t="str">
        <x:v>head|midline_1|midline_2|midline_3|midline_4|tail_tip</x:v>
      </x:c>
      <x:c r="G522" s="36" t="str">
        <x:v>0.9</x:v>
      </x:c>
      <x:c r="H522" s="36" t="str">
        <x:v>0.9633</x:v>
      </x:c>
      <x:c r="I522" s="36" t="str">
        <x:v>3.3978</x:v>
      </x:c>
      <x:c r="J522" s="36" t="str">
        <x:v>True</x:v>
      </x:c>
      <x:c r="K522" s="36" t="str">
        <x:v>3.0217</x:v>
      </x:c>
      <x:c r="L522" s="36" t="str">
        <x:v>7.0811</x:v>
      </x:c>
      <x:c r="M522" s="36" t="str">
        <x:v>0.0994</x:v>
      </x:c>
      <x:c r="N522" s="36" t="str">
        <x:v>10.8531</x:v>
      </x:c>
      <x:c r="O522" s="36" t="str">
        <x:v>29.1254</x:v>
      </x:c>
      <x:c r="P522" s="36" t="str">
        <x:v>40.2351</x:v>
      </x:c>
      <x:c r="Q522" s="36" t="str">
        <x:v>66.2681</x:v>
      </x:c>
      <x:c r="R522" s="36" t="str">
        <x:v>147.0707</x:v>
      </x:c>
      <x:c r="S522" s="36" t="str">
        <x:v>0.3066</x:v>
      </x:c>
      <x:c r="T522" s="36" t="str">
        <x:v>1.4487</x:v>
      </x:c>
      <x:c r="U522" s="30" t="str">
        <x:v>0</x:v>
      </x:c>
      <x:c r="V522" s="30" t="str">
        <x:v>False</x:v>
      </x:c>
      <x:c r="W522" s="4" t="str">
        <x:v>True</x:v>
      </x:c>
      <x:c r="X522" s="4" t="str">
        <x:v>42</x:v>
      </x:c>
    </x:row>
    <x:row r="523">
      <x:c r="A523" s="4" t="str">
        <x:v>TBI0176</x:v>
      </x:c>
      <x:c r="B523" s="4" t="str">
        <x:v>tbi_moderate</x:v>
      </x:c>
      <x:c r="C523" s="4" t="str">
        <x:v>5</x:v>
      </x:c>
      <x:c r="D523" s="4" t="str">
        <x:v>VID_TBI0176_5dpf</x:v>
      </x:c>
      <x:c r="E523" s="34" t="str">
        <x:v>synthetic_dlc_resnet50_placeholder</x:v>
      </x:c>
      <x:c r="F523" s="34" t="str">
        <x:v>head|midline_1|midline_2|midline_3|midline_4|tail_tip</x:v>
      </x:c>
      <x:c r="G523" s="36" t="str">
        <x:v>0.9</x:v>
      </x:c>
      <x:c r="H523" s="36" t="str">
        <x:v>0.9866</x:v>
      </x:c>
      <x:c r="I523" s="36" t="str">
        <x:v>0.843</x:v>
      </x:c>
      <x:c r="J523" s="36" t="str">
        <x:v>True</x:v>
      </x:c>
      <x:c r="K523" s="36" t="str">
        <x:v>3.5647</x:v>
      </x:c>
      <x:c r="L523" s="36" t="str">
        <x:v>9.6637</x:v>
      </x:c>
      <x:c r="M523" s="36" t="str">
        <x:v>0.0212</x:v>
      </x:c>
      <x:c r="N523" s="36" t="str">
        <x:v>18.3261</x:v>
      </x:c>
      <x:c r="O523" s="36" t="str">
        <x:v>42.8599</x:v>
      </x:c>
      <x:c r="P523" s="36" t="str">
        <x:v>85.4998</x:v>
      </x:c>
      <x:c r="Q523" s="36" t="str">
        <x:v>106.5777</x:v>
      </x:c>
      <x:c r="R523" s="36" t="str">
        <x:v>189.1822</x:v>
      </x:c>
      <x:c r="S523" s="36" t="str">
        <x:v>1.754</x:v>
      </x:c>
      <x:c r="T523" s="36" t="str">
        <x:v>3.0214</x:v>
      </x:c>
      <x:c r="U523" s="30" t="str">
        <x:v>3</x:v>
      </x:c>
      <x:c r="V523" s="30" t="str">
        <x:v>False</x:v>
      </x:c>
      <x:c r="W523" s="4" t="str">
        <x:v>True</x:v>
      </x:c>
      <x:c r="X523" s="4" t="str">
        <x:v>42</x:v>
      </x:c>
    </x:row>
    <x:row r="524">
      <x:c r="A524" s="4" t="str">
        <x:v>TBI0176</x:v>
      </x:c>
      <x:c r="B524" s="4" t="str">
        <x:v>tbi_moderate</x:v>
      </x:c>
      <x:c r="C524" s="4" t="str">
        <x:v>6</x:v>
      </x:c>
      <x:c r="D524" s="4" t="str">
        <x:v>VID_TBI0176_6dpf</x:v>
      </x:c>
      <x:c r="E524" s="34" t="str">
        <x:v>synthetic_dlc_resnet50_placeholder</x:v>
      </x:c>
      <x:c r="F524" s="34" t="str">
        <x:v>head|midline_1|midline_2|midline_3|midline_4|tail_tip</x:v>
      </x:c>
      <x:c r="G524" s="36" t="str">
        <x:v>0.9</x:v>
      </x:c>
      <x:c r="H524" s="36" t="str">
        <x:v>0.9532</x:v>
      </x:c>
      <x:c r="I524" s="36" t="str">
        <x:v>6.3181</x:v>
      </x:c>
      <x:c r="J524" s="36" t="str">
        <x:v>True</x:v>
      </x:c>
      <x:c r="K524" s="36" t="str">
        <x:v>4.063</x:v>
      </x:c>
      <x:c r="L524" s="36" t="str">
        <x:v>7.8263</x:v>
      </x:c>
      <x:c r="M524" s="36" t="str">
        <x:v>0.0959</x:v>
      </x:c>
      <x:c r="N524" s="36" t="str">
        <x:v>14.4915</x:v>
      </x:c>
      <x:c r="O524" s="36" t="str">
        <x:v>43.2754</x:v>
      </x:c>
      <x:c r="P524" s="36" t="str">
        <x:v>65.3022</x:v>
      </x:c>
      <x:c r="Q524" s="36" t="str">
        <x:v>124.5611</x:v>
      </x:c>
      <x:c r="R524" s="36" t="str">
        <x:v>285.7618</x:v>
      </x:c>
      <x:c r="S524" s="36" t="str">
        <x:v>1.8697</x:v>
      </x:c>
      <x:c r="T524" s="36" t="str">
        <x:v>2.9758</x:v>
      </x:c>
      <x:c r="U524" s="30" t="str">
        <x:v>3</x:v>
      </x:c>
      <x:c r="V524" s="30" t="str">
        <x:v>False</x:v>
      </x:c>
      <x:c r="W524" s="4" t="str">
        <x:v>True</x:v>
      </x:c>
      <x:c r="X524" s="4" t="str">
        <x:v>42</x:v>
      </x:c>
    </x:row>
    <x:row r="525">
      <x:c r="A525" s="4" t="str">
        <x:v>TBI0177</x:v>
      </x:c>
      <x:c r="B525" s="4" t="str">
        <x:v>tbi_moderate</x:v>
      </x:c>
      <x:c r="C525" s="4" t="str">
        <x:v>4</x:v>
      </x:c>
      <x:c r="D525" s="4" t="str">
        <x:v>VID_TBI0177_4dpf</x:v>
      </x:c>
      <x:c r="E525" s="34" t="str">
        <x:v>synthetic_dlc_resnet50_placeholder</x:v>
      </x:c>
      <x:c r="F525" s="34" t="str">
        <x:v>head|midline_1|midline_2|midline_3|midline_4|tail_tip</x:v>
      </x:c>
      <x:c r="G525" s="36" t="str">
        <x:v>0.9</x:v>
      </x:c>
      <x:c r="H525" s="36" t="str">
        <x:v>0.9366</x:v>
      </x:c>
      <x:c r="I525" s="36" t="str">
        <x:v>3.2276</x:v>
      </x:c>
      <x:c r="J525" s="36" t="str">
        <x:v>True</x:v>
      </x:c>
      <x:c r="K525" s="36" t="str">
        <x:v>3.6931</x:v>
      </x:c>
      <x:c r="L525" s="36" t="str">
        <x:v>6.7474</x:v>
      </x:c>
      <x:c r="M525" s="36" t="str">
        <x:v>0.1319</x:v>
      </x:c>
      <x:c r="N525" s="36" t="str">
        <x:v>13.6661</x:v>
      </x:c>
      <x:c r="O525" s="36" t="str">
        <x:v>44.5094</x:v>
      </x:c>
      <x:c r="P525" s="36" t="str">
        <x:v>70.0258</x:v>
      </x:c>
      <x:c r="Q525" s="36" t="str">
        <x:v>106.6251</x:v>
      </x:c>
      <x:c r="R525" s="36" t="str">
        <x:v>215.1839</x:v>
      </x:c>
      <x:c r="S525" s="36" t="str">
        <x:v>1.8493</x:v>
      </x:c>
      <x:c r="T525" s="36" t="str">
        <x:v>2.7171</x:v>
      </x:c>
      <x:c r="U525" s="30" t="str">
        <x:v>3</x:v>
      </x:c>
      <x:c r="V525" s="30" t="str">
        <x:v>False</x:v>
      </x:c>
      <x:c r="W525" s="4" t="str">
        <x:v>True</x:v>
      </x:c>
      <x:c r="X525" s="4" t="str">
        <x:v>42</x:v>
      </x:c>
    </x:row>
    <x:row r="526">
      <x:c r="A526" s="4" t="str">
        <x:v>TBI0177</x:v>
      </x:c>
      <x:c r="B526" s="4" t="str">
        <x:v>tbi_moderate</x:v>
      </x:c>
      <x:c r="C526" s="4" t="str">
        <x:v>5</x:v>
      </x:c>
      <x:c r="D526" s="4" t="str">
        <x:v>VID_TBI0177_5dpf</x:v>
      </x:c>
      <x:c r="E526" s="34" t="str">
        <x:v>synthetic_dlc_resnet50_placeholder</x:v>
      </x:c>
      <x:c r="F526" s="34" t="str">
        <x:v>head|midline_1|midline_2|midline_3|midline_4|tail_tip</x:v>
      </x:c>
      <x:c r="G526" s="36" t="str">
        <x:v>0.9</x:v>
      </x:c>
      <x:c r="H526" s="36" t="str">
        <x:v>0.9731</x:v>
      </x:c>
      <x:c r="I526" s="36" t="str">
        <x:v>2.1455</x:v>
      </x:c>
      <x:c r="J526" s="36" t="str">
        <x:v>True</x:v>
      </x:c>
      <x:c r="K526" s="36" t="str">
        <x:v>1.6185</x:v>
      </x:c>
      <x:c r="L526" s="36" t="str">
        <x:v>4.088</x:v>
      </x:c>
      <x:c r="M526" s="36" t="str">
        <x:v>0.3397</x:v>
      </x:c>
      <x:c r="N526" s="36" t="str">
        <x:v>2.2977</x:v>
      </x:c>
      <x:c r="O526" s="36" t="str">
        <x:v>18.495</x:v>
      </x:c>
      <x:c r="P526" s="36" t="str">
        <x:v>28.1729</x:v>
      </x:c>
      <x:c r="Q526" s="36" t="str">
        <x:v>27.4018</x:v>
      </x:c>
      <x:c r="R526" s="36" t="str">
        <x:v>51.1117</x:v>
      </x:c>
      <x:c r="S526" s="36" t="str">
        <x:v>0.0753</x:v>
      </x:c>
      <x:c r="T526" s="36" t="str">
        <x:v>0.3192</x:v>
      </x:c>
      <x:c r="U526" s="30" t="str">
        <x:v>0</x:v>
      </x:c>
      <x:c r="V526" s="30" t="str">
        <x:v>False</x:v>
      </x:c>
      <x:c r="W526" s="4" t="str">
        <x:v>True</x:v>
      </x:c>
      <x:c r="X526" s="4" t="str">
        <x:v>42</x:v>
      </x:c>
    </x:row>
    <x:row r="527">
      <x:c r="A527" s="4" t="str">
        <x:v>TBI0177</x:v>
      </x:c>
      <x:c r="B527" s="4" t="str">
        <x:v>tbi_moderate</x:v>
      </x:c>
      <x:c r="C527" s="4" t="str">
        <x:v>6</x:v>
      </x:c>
      <x:c r="D527" s="4" t="str">
        <x:v>VID_TBI0177_6dpf</x:v>
      </x:c>
      <x:c r="E527" s="34" t="str">
        <x:v>synthetic_dlc_resnet50_placeholder</x:v>
      </x:c>
      <x:c r="F527" s="34" t="str">
        <x:v>head|midline_1|midline_2|midline_3|midline_4|tail_tip</x:v>
      </x:c>
      <x:c r="G527" s="36" t="str">
        <x:v>0.9</x:v>
      </x:c>
      <x:c r="H527" s="36" t="str">
        <x:v>0.9494</x:v>
      </x:c>
      <x:c r="I527" s="36" t="str">
        <x:v>5.9492</x:v>
      </x:c>
      <x:c r="J527" s="36" t="str">
        <x:v>True</x:v>
      </x:c>
      <x:c r="K527" s="36" t="str">
        <x:v>1.5392</x:v>
      </x:c>
      <x:c r="L527" s="36" t="str">
        <x:v>2.816</x:v>
      </x:c>
      <x:c r="M527" s="36" t="str">
        <x:v>0.3281</x:v>
      </x:c>
      <x:c r="N527" s="36" t="str">
        <x:v>5.1417</x:v>
      </x:c>
      <x:c r="O527" s="36" t="str">
        <x:v>15.2762</x:v>
      </x:c>
      <x:c r="P527" s="36" t="str">
        <x:v>30.4713</x:v>
      </x:c>
      <x:c r="Q527" s="36" t="str">
        <x:v>27.3413</x:v>
      </x:c>
      <x:c r="R527" s="36" t="str">
        <x:v>61.4716</x:v>
      </x:c>
      <x:c r="S527" s="36" t="str">
        <x:v>0.093</x:v>
      </x:c>
      <x:c r="T527" s="36" t="str">
        <x:v>0.2148</x:v>
      </x:c>
      <x:c r="U527" s="30" t="str">
        <x:v>0</x:v>
      </x:c>
      <x:c r="V527" s="30" t="str">
        <x:v>False</x:v>
      </x:c>
      <x:c r="W527" s="4" t="str">
        <x:v>True</x:v>
      </x:c>
      <x:c r="X527" s="4" t="str">
        <x:v>42</x:v>
      </x:c>
    </x:row>
    <x:row r="528">
      <x:c r="A528" s="4" t="str">
        <x:v>TBI0178</x:v>
      </x:c>
      <x:c r="B528" s="4" t="str">
        <x:v>tbi_moderate</x:v>
      </x:c>
      <x:c r="C528" s="4" t="str">
        <x:v>4</x:v>
      </x:c>
      <x:c r="D528" s="4" t="str">
        <x:v>VID_TBI0178_4dpf</x:v>
      </x:c>
      <x:c r="E528" s="34" t="str">
        <x:v>synthetic_dlc_resnet50_placeholder</x:v>
      </x:c>
      <x:c r="F528" s="34" t="str">
        <x:v>head|midline_1|midline_2|midline_3|midline_4|tail_tip</x:v>
      </x:c>
      <x:c r="G528" s="36" t="str">
        <x:v>0.9</x:v>
      </x:c>
      <x:c r="H528" s="36" t="str">
        <x:v>0.9579</x:v>
      </x:c>
      <x:c r="I528" s="36" t="str">
        <x:v>3.9556</x:v>
      </x:c>
      <x:c r="J528" s="36" t="str">
        <x:v>True</x:v>
      </x:c>
      <x:c r="K528" s="36" t="str">
        <x:v>3.688</x:v>
      </x:c>
      <x:c r="L528" s="36" t="str">
        <x:v>7.7919</x:v>
      </x:c>
      <x:c r="M528" s="36" t="str">
        <x:v>0.1367</x:v>
      </x:c>
      <x:c r="N528" s="36" t="str">
        <x:v>14.292</x:v>
      </x:c>
      <x:c r="O528" s="36" t="str">
        <x:v>42.3951</x:v>
      </x:c>
      <x:c r="P528" s="36" t="str">
        <x:v>63.6684</x:v>
      </x:c>
      <x:c r="Q528" s="36" t="str">
        <x:v>115.1606</x:v>
      </x:c>
      <x:c r="R528" s="36" t="str">
        <x:v>246.6471</x:v>
      </x:c>
      <x:c r="S528" s="36" t="str">
        <x:v>1.8012</x:v>
      </x:c>
      <x:c r="T528" s="36" t="str">
        <x:v>2.7445</x:v>
      </x:c>
      <x:c r="U528" s="30" t="str">
        <x:v>1</x:v>
      </x:c>
      <x:c r="V528" s="30" t="str">
        <x:v>False</x:v>
      </x:c>
      <x:c r="W528" s="4" t="str">
        <x:v>True</x:v>
      </x:c>
      <x:c r="X528" s="4" t="str">
        <x:v>42</x:v>
      </x:c>
    </x:row>
    <x:row r="529">
      <x:c r="A529" s="4" t="str">
        <x:v>TBI0178</x:v>
      </x:c>
      <x:c r="B529" s="4" t="str">
        <x:v>tbi_moderate</x:v>
      </x:c>
      <x:c r="C529" s="4" t="str">
        <x:v>5</x:v>
      </x:c>
      <x:c r="D529" s="4" t="str">
        <x:v>VID_TBI0178_5dpf</x:v>
      </x:c>
      <x:c r="E529" s="34" t="str">
        <x:v>synthetic_dlc_resnet50_placeholder</x:v>
      </x:c>
      <x:c r="F529" s="34" t="str">
        <x:v>head|midline_1|midline_2|midline_3|midline_4|tail_tip</x:v>
      </x:c>
      <x:c r="G529" s="36" t="str">
        <x:v>0.9</x:v>
      </x:c>
      <x:c r="H529" s="36" t="str">
        <x:v>0.7645</x:v>
      </x:c>
      <x:c r="I529" s="36" t="str">
        <x:v>16.8139</x:v>
      </x:c>
      <x:c r="J529" s="36" t="str">
        <x:v>False</x:v>
      </x:c>
      <x:c r="K529" s="36" t="str">
        <x:v>0.0229</x:v>
      </x:c>
      <x:c r="L529" s="36" t="str">
        <x:v>0.0484</x:v>
      </x:c>
      <x:c r="M529" s="36" t="str">
        <x:v>0.7739</x:v>
      </x:c>
      <x:c r="N529" s="36" t="str">
        <x:v>0.9047</x:v>
      </x:c>
      <x:c r="O529" s="36" t="str">
        <x:v>32.2253</x:v>
      </x:c>
      <x:c r="P529" s="36" t="str">
        <x:v>63.1635</x:v>
      </x:c>
      <x:c r="Q529" s="36" t="str">
        <x:v>35.9034</x:v>
      </x:c>
      <x:c r="R529" s="36" t="str">
        <x:v>70.7429</x:v>
      </x:c>
      <x:c r="S529" s="36" t="str">
        <x:v>1.0282</x:v>
      </x:c>
      <x:c r="T529" s="36" t="str">
        <x:v>1.7597</x:v>
      </x:c>
      <x:c r="U529" s="30" t="str">
        <x:v>2</x:v>
      </x:c>
      <x:c r="V529" s="30" t="str">
        <x:v>True</x:v>
      </x:c>
      <x:c r="W529" s="4" t="str">
        <x:v>True</x:v>
      </x:c>
      <x:c r="X529" s="4" t="str">
        <x:v>42</x:v>
      </x:c>
    </x:row>
    <x:row r="530">
      <x:c r="A530" s="4" t="str">
        <x:v>TBI0178</x:v>
      </x:c>
      <x:c r="B530" s="4" t="str">
        <x:v>tbi_moderate</x:v>
      </x:c>
      <x:c r="C530" s="4" t="str">
        <x:v>6</x:v>
      </x:c>
      <x:c r="D530" s="4" t="str">
        <x:v>VID_TBI0178_6dpf</x:v>
      </x:c>
      <x:c r="E530" s="34" t="str">
        <x:v>synthetic_dlc_resnet50_placeholder</x:v>
      </x:c>
      <x:c r="F530" s="34" t="str">
        <x:v>head|midline_1|midline_2|midline_3|midline_4|tail_tip</x:v>
      </x:c>
      <x:c r="G530" s="36" t="str">
        <x:v>0.9</x:v>
      </x:c>
      <x:c r="H530" s="36" t="str">
        <x:v>0.9259</x:v>
      </x:c>
      <x:c r="I530" s="36" t="str">
        <x:v>1.4189</x:v>
      </x:c>
      <x:c r="J530" s="36" t="str">
        <x:v>True</x:v>
      </x:c>
      <x:c r="K530" s="36" t="str">
        <x:v>3.2898</x:v>
      </x:c>
      <x:c r="L530" s="36" t="str">
        <x:v>8.8234</x:v>
      </x:c>
      <x:c r="M530" s="36" t="str">
        <x:v>0.1507</x:v>
      </x:c>
      <x:c r="N530" s="36" t="str">
        <x:v>8.8494</x:v>
      </x:c>
      <x:c r="O530" s="36" t="str">
        <x:v>25.2563</x:v>
      </x:c>
      <x:c r="P530" s="36" t="str">
        <x:v>43.0352</x:v>
      </x:c>
      <x:c r="Q530" s="36" t="str">
        <x:v>71.0925</x:v>
      </x:c>
      <x:c r="R530" s="36" t="str">
        <x:v>146.433</x:v>
      </x:c>
      <x:c r="S530" s="36" t="str">
        <x:v>0.5445</x:v>
      </x:c>
      <x:c r="T530" s="36" t="str">
        <x:v>1.3758</x:v>
      </x:c>
      <x:c r="U530" s="30" t="str">
        <x:v>0</x:v>
      </x:c>
      <x:c r="V530" s="30" t="str">
        <x:v>False</x:v>
      </x:c>
      <x:c r="W530" s="4" t="str">
        <x:v>True</x:v>
      </x:c>
      <x:c r="X530" s="4" t="str">
        <x:v>42</x:v>
      </x:c>
    </x:row>
    <x:row r="531">
      <x:c r="A531" s="4" t="str">
        <x:v>TBI0179</x:v>
      </x:c>
      <x:c r="B531" s="4" t="str">
        <x:v>tbi_moderate</x:v>
      </x:c>
      <x:c r="C531" s="4" t="str">
        <x:v>4</x:v>
      </x:c>
      <x:c r="D531" s="4" t="str">
        <x:v>VID_TBI0179_4dpf</x:v>
      </x:c>
      <x:c r="E531" s="34" t="str">
        <x:v>synthetic_dlc_resnet50_placeholder</x:v>
      </x:c>
      <x:c r="F531" s="34" t="str">
        <x:v>head|midline_1|midline_2|midline_3|midline_4|tail_tip</x:v>
      </x:c>
      <x:c r="G531" s="36" t="str">
        <x:v>0.9</x:v>
      </x:c>
      <x:c r="H531" s="36" t="str">
        <x:v>0.995</x:v>
      </x:c>
      <x:c r="I531" s="36" t="str">
        <x:v>2.0921</x:v>
      </x:c>
      <x:c r="J531" s="36" t="str">
        <x:v>True</x:v>
      </x:c>
      <x:c r="K531" s="36" t="str">
        <x:v>1.4364</x:v>
      </x:c>
      <x:c r="L531" s="36" t="str">
        <x:v>2.8113</x:v>
      </x:c>
      <x:c r="M531" s="36" t="str">
        <x:v>0.3543</x:v>
      </x:c>
      <x:c r="N531" s="36" t="str">
        <x:v>1.89</x:v>
      </x:c>
      <x:c r="O531" s="36" t="str">
        <x:v>17.8534</x:v>
      </x:c>
      <x:c r="P531" s="36" t="str">
        <x:v>31.9012</x:v>
      </x:c>
      <x:c r="Q531" s="36" t="str">
        <x:v>45.2362</x:v>
      </x:c>
      <x:c r="R531" s="36" t="str">
        <x:v>91.8591</x:v>
      </x:c>
      <x:c r="S531" s="36" t="str">
        <x:v>0.1425</x:v>
      </x:c>
      <x:c r="T531" s="36" t="str">
        <x:v>0.4318</x:v>
      </x:c>
      <x:c r="U531" s="30" t="str">
        <x:v>0</x:v>
      </x:c>
      <x:c r="V531" s="30" t="str">
        <x:v>False</x:v>
      </x:c>
      <x:c r="W531" s="4" t="str">
        <x:v>True</x:v>
      </x:c>
      <x:c r="X531" s="4" t="str">
        <x:v>42</x:v>
      </x:c>
    </x:row>
    <x:row r="532">
      <x:c r="A532" s="4" t="str">
        <x:v>TBI0179</x:v>
      </x:c>
      <x:c r="B532" s="4" t="str">
        <x:v>tbi_moderate</x:v>
      </x:c>
      <x:c r="C532" s="4" t="str">
        <x:v>5</x:v>
      </x:c>
      <x:c r="D532" s="4" t="str">
        <x:v>VID_TBI0179_5dpf</x:v>
      </x:c>
      <x:c r="E532" s="34" t="str">
        <x:v>synthetic_dlc_resnet50_placeholder</x:v>
      </x:c>
      <x:c r="F532" s="34" t="str">
        <x:v>head|midline_1|midline_2|midline_3|midline_4|tail_tip</x:v>
      </x:c>
      <x:c r="G532" s="36" t="str">
        <x:v>0.9</x:v>
      </x:c>
      <x:c r="H532" s="36" t="str">
        <x:v>0.9533</x:v>
      </x:c>
      <x:c r="I532" s="36" t="str">
        <x:v>5.6632</x:v>
      </x:c>
      <x:c r="J532" s="36" t="str">
        <x:v>True</x:v>
      </x:c>
      <x:c r="K532" s="36" t="str">
        <x:v>1.3923</x:v>
      </x:c>
      <x:c r="L532" s="36" t="str">
        <x:v>2.7979</x:v>
      </x:c>
      <x:c r="M532" s="36" t="str">
        <x:v>0.3075</x:v>
      </x:c>
      <x:c r="N532" s="36" t="str">
        <x:v>5.6067</x:v>
      </x:c>
      <x:c r="O532" s="36" t="str">
        <x:v>11.4758</x:v>
      </x:c>
      <x:c r="P532" s="36" t="str">
        <x:v>20.9335</x:v>
      </x:c>
      <x:c r="Q532" s="36" t="str">
        <x:v>26.4444</x:v>
      </x:c>
      <x:c r="R532" s="36" t="str">
        <x:v>47.6719</x:v>
      </x:c>
      <x:c r="S532" s="36" t="str">
        <x:v>0.0</x:v>
      </x:c>
      <x:c r="T532" s="36" t="str">
        <x:v>0.242</x:v>
      </x:c>
      <x:c r="U532" s="30" t="str">
        <x:v>1</x:v>
      </x:c>
      <x:c r="V532" s="30" t="str">
        <x:v>False</x:v>
      </x:c>
      <x:c r="W532" s="4" t="str">
        <x:v>True</x:v>
      </x:c>
      <x:c r="X532" s="4" t="str">
        <x:v>42</x:v>
      </x:c>
    </x:row>
    <x:row r="533">
      <x:c r="A533" s="4" t="str">
        <x:v>TBI0179</x:v>
      </x:c>
      <x:c r="B533" s="4" t="str">
        <x:v>tbi_moderate</x:v>
      </x:c>
      <x:c r="C533" s="4" t="str">
        <x:v>6</x:v>
      </x:c>
      <x:c r="D533" s="4" t="str">
        <x:v>VID_TBI0179_6dpf</x:v>
      </x:c>
      <x:c r="E533" s="34" t="str">
        <x:v>synthetic_dlc_resnet50_placeholder</x:v>
      </x:c>
      <x:c r="F533" s="34" t="str">
        <x:v>head|midline_1|midline_2|midline_3|midline_4|tail_tip</x:v>
      </x:c>
      <x:c r="G533" s="36" t="str">
        <x:v>0.9</x:v>
      </x:c>
      <x:c r="H533" s="36" t="str">
        <x:v>0.995</x:v>
      </x:c>
      <x:c r="I533" s="36" t="str">
        <x:v>6.9411</x:v>
      </x:c>
      <x:c r="J533" s="36" t="str">
        <x:v>True</x:v>
      </x:c>
      <x:c r="K533" s="36" t="str">
        <x:v>1.6169</x:v>
      </x:c>
      <x:c r="L533" s="36" t="str">
        <x:v>4.4557</x:v>
      </x:c>
      <x:c r="M533" s="36" t="str">
        <x:v>0.2803</x:v>
      </x:c>
      <x:c r="N533" s="36" t="str">
        <x:v>4.0693</x:v>
      </x:c>
      <x:c r="O533" s="36" t="str">
        <x:v>16.1527</x:v>
      </x:c>
      <x:c r="P533" s="36" t="str">
        <x:v>32.2425</x:v>
      </x:c>
      <x:c r="Q533" s="36" t="str">
        <x:v>38.9885</x:v>
      </x:c>
      <x:c r="R533" s="36" t="str">
        <x:v>82.7127</x:v>
      </x:c>
      <x:c r="S533" s="36" t="str">
        <x:v>0.2552</x:v>
      </x:c>
      <x:c r="T533" s="36" t="str">
        <x:v>0.1926</x:v>
      </x:c>
      <x:c r="U533" s="30" t="str">
        <x:v>0</x:v>
      </x:c>
      <x:c r="V533" s="30" t="str">
        <x:v>False</x:v>
      </x:c>
      <x:c r="W533" s="4" t="str">
        <x:v>True</x:v>
      </x:c>
      <x:c r="X533" s="4" t="str">
        <x:v>42</x:v>
      </x:c>
    </x:row>
    <x:row r="534">
      <x:c r="A534" s="4" t="str">
        <x:v>TBI0180</x:v>
      </x:c>
      <x:c r="B534" s="4" t="str">
        <x:v>tbi_moderate</x:v>
      </x:c>
      <x:c r="C534" s="4" t="str">
        <x:v>4</x:v>
      </x:c>
      <x:c r="D534" s="4" t="str">
        <x:v>VID_TBI0180_4dpf</x:v>
      </x:c>
      <x:c r="E534" s="34" t="str">
        <x:v>synthetic_dlc_resnet50_placeholder</x:v>
      </x:c>
      <x:c r="F534" s="34" t="str">
        <x:v>head|midline_1|midline_2|midline_3|midline_4|tail_tip</x:v>
      </x:c>
      <x:c r="G534" s="36" t="str">
        <x:v>0.9</x:v>
      </x:c>
      <x:c r="H534" s="36" t="str">
        <x:v>0.9846</x:v>
      </x:c>
      <x:c r="I534" s="36" t="str">
        <x:v>4.0582</x:v>
      </x:c>
      <x:c r="J534" s="36" t="str">
        <x:v>True</x:v>
      </x:c>
      <x:c r="K534" s="36" t="str">
        <x:v>4.3345</x:v>
      </x:c>
      <x:c r="L534" s="36" t="str">
        <x:v>10.9245</x:v>
      </x:c>
      <x:c r="M534" s="36" t="str">
        <x:v>0.0602</x:v>
      </x:c>
      <x:c r="N534" s="36" t="str">
        <x:v>16.1728</x:v>
      </x:c>
      <x:c r="O534" s="36" t="str">
        <x:v>41.8538</x:v>
      </x:c>
      <x:c r="P534" s="36" t="str">
        <x:v>66.8212</x:v>
      </x:c>
      <x:c r="Q534" s="36" t="str">
        <x:v>122.9289</x:v>
      </x:c>
      <x:c r="R534" s="36" t="str">
        <x:v>228.2316</x:v>
      </x:c>
      <x:c r="S534" s="36" t="str">
        <x:v>2.0125</x:v>
      </x:c>
      <x:c r="T534" s="36" t="str">
        <x:v>3.1825</x:v>
      </x:c>
      <x:c r="U534" s="30" t="str">
        <x:v>3</x:v>
      </x:c>
      <x:c r="V534" s="30" t="str">
        <x:v>False</x:v>
      </x:c>
      <x:c r="W534" s="4" t="str">
        <x:v>True</x:v>
      </x:c>
      <x:c r="X534" s="4" t="str">
        <x:v>42</x:v>
      </x:c>
    </x:row>
    <x:row r="535">
      <x:c r="A535" s="4" t="str">
        <x:v>TBI0180</x:v>
      </x:c>
      <x:c r="B535" s="4" t="str">
        <x:v>tbi_moderate</x:v>
      </x:c>
      <x:c r="C535" s="4" t="str">
        <x:v>5</x:v>
      </x:c>
      <x:c r="D535" s="4" t="str">
        <x:v>VID_TBI0180_5dpf</x:v>
      </x:c>
      <x:c r="E535" s="34" t="str">
        <x:v>synthetic_dlc_resnet50_placeholder</x:v>
      </x:c>
      <x:c r="F535" s="34" t="str">
        <x:v>head|midline_1|midline_2|midline_3|midline_4|tail_tip</x:v>
      </x:c>
      <x:c r="G535" s="36" t="str">
        <x:v>0.9</x:v>
      </x:c>
      <x:c r="H535" s="36" t="str">
        <x:v>0.995</x:v>
      </x:c>
      <x:c r="I535" s="36" t="str">
        <x:v>3.0742</x:v>
      </x:c>
      <x:c r="J535" s="36" t="str">
        <x:v>True</x:v>
      </x:c>
      <x:c r="K535" s="36" t="str">
        <x:v>2.9822</x:v>
      </x:c>
      <x:c r="L535" s="36" t="str">
        <x:v>5.8903</x:v>
      </x:c>
      <x:c r="M535" s="36" t="str">
        <x:v>0.1864</x:v>
      </x:c>
      <x:c r="N535" s="36" t="str">
        <x:v>6.1832</x:v>
      </x:c>
      <x:c r="O535" s="36" t="str">
        <x:v>31.5097</x:v>
      </x:c>
      <x:c r="P535" s="36" t="str">
        <x:v>41.0907</x:v>
      </x:c>
      <x:c r="Q535" s="36" t="str">
        <x:v>64.7082</x:v>
      </x:c>
      <x:c r="R535" s="36" t="str">
        <x:v>128.2791</x:v>
      </x:c>
      <x:c r="S535" s="36" t="str">
        <x:v>0.3923</x:v>
      </x:c>
      <x:c r="T535" s="36" t="str">
        <x:v>1.1365</x:v>
      </x:c>
      <x:c r="U535" s="30" t="str">
        <x:v>1</x:v>
      </x:c>
      <x:c r="V535" s="30" t="str">
        <x:v>False</x:v>
      </x:c>
      <x:c r="W535" s="4" t="str">
        <x:v>True</x:v>
      </x:c>
      <x:c r="X535" s="4" t="str">
        <x:v>42</x:v>
      </x:c>
    </x:row>
    <x:row r="536">
      <x:c r="A536" s="4" t="str">
        <x:v>TBI0180</x:v>
      </x:c>
      <x:c r="B536" s="4" t="str">
        <x:v>tbi_moderate</x:v>
      </x:c>
      <x:c r="C536" s="4" t="str">
        <x:v>6</x:v>
      </x:c>
      <x:c r="D536" s="4" t="str">
        <x:v>VID_TBI0180_6dpf</x:v>
      </x:c>
      <x:c r="E536" s="34" t="str">
        <x:v>synthetic_dlc_resnet50_placeholder</x:v>
      </x:c>
      <x:c r="F536" s="34" t="str">
        <x:v>head|midline_1|midline_2|midline_3|midline_4|tail_tip</x:v>
      </x:c>
      <x:c r="G536" s="36" t="str">
        <x:v>0.9</x:v>
      </x:c>
      <x:c r="H536" s="36" t="str">
        <x:v>0.9353</x:v>
      </x:c>
      <x:c r="I536" s="36" t="str">
        <x:v>0.0</x:v>
      </x:c>
      <x:c r="J536" s="36" t="str">
        <x:v>True</x:v>
      </x:c>
      <x:c r="K536" s="36" t="str">
        <x:v>3.1377</x:v>
      </x:c>
      <x:c r="L536" s="36" t="str">
        <x:v>8.0407</x:v>
      </x:c>
      <x:c r="M536" s="36" t="str">
        <x:v>0.1717</x:v>
      </x:c>
      <x:c r="N536" s="36" t="str">
        <x:v>9.5977</x:v>
      </x:c>
      <x:c r="O536" s="36" t="str">
        <x:v>29.5667</x:v>
      </x:c>
      <x:c r="P536" s="36" t="str">
        <x:v>44.5604</x:v>
      </x:c>
      <x:c r="Q536" s="36" t="str">
        <x:v>64.653</x:v>
      </x:c>
      <x:c r="R536" s="36" t="str">
        <x:v>145.9149</x:v>
      </x:c>
      <x:c r="S536" s="36" t="str">
        <x:v>0.2973</x:v>
      </x:c>
      <x:c r="T536" s="36" t="str">
        <x:v>1.3117</x:v>
      </x:c>
      <x:c r="U536" s="30" t="str">
        <x:v>2</x:v>
      </x:c>
      <x:c r="V536" s="30" t="str">
        <x:v>False</x:v>
      </x:c>
      <x:c r="W536" s="4" t="str">
        <x:v>True</x:v>
      </x:c>
      <x:c r="X536" s="4" t="str">
        <x:v>42</x:v>
      </x:c>
    </x:row>
    <x:row r="537">
      <x:c r="A537" s="4" t="str">
        <x:v>TBI0181</x:v>
      </x:c>
      <x:c r="B537" s="4" t="str">
        <x:v>tbi_high</x:v>
      </x:c>
      <x:c r="C537" s="4" t="str">
        <x:v>4</x:v>
      </x:c>
      <x:c r="D537" s="4" t="str">
        <x:v>VID_TBI0181_4dpf</x:v>
      </x:c>
      <x:c r="E537" s="34" t="str">
        <x:v>synthetic_dlc_resnet50_placeholder</x:v>
      </x:c>
      <x:c r="F537" s="34" t="str">
        <x:v>head|midline_1|midline_2|midline_3|midline_4|tail_tip</x:v>
      </x:c>
      <x:c r="G537" s="36" t="str">
        <x:v>0.9</x:v>
      </x:c>
      <x:c r="H537" s="36" t="str">
        <x:v>0.995</x:v>
      </x:c>
      <x:c r="I537" s="36" t="str">
        <x:v>2.8161</x:v>
      </x:c>
      <x:c r="J537" s="36" t="str">
        <x:v>True</x:v>
      </x:c>
      <x:c r="K537" s="36" t="str">
        <x:v>3.4774</x:v>
      </x:c>
      <x:c r="L537" s="36" t="str">
        <x:v>7.4636</x:v>
      </x:c>
      <x:c r="M537" s="36" t="str">
        <x:v>0.0738</x:v>
      </x:c>
      <x:c r="N537" s="36" t="str">
        <x:v>9.5705</x:v>
      </x:c>
      <x:c r="O537" s="36" t="str">
        <x:v>25.359</x:v>
      </x:c>
      <x:c r="P537" s="36" t="str">
        <x:v>47.6863</x:v>
      </x:c>
      <x:c r="Q537" s="36" t="str">
        <x:v>81.0133</x:v>
      </x:c>
      <x:c r="R537" s="36" t="str">
        <x:v>131.938</x:v>
      </x:c>
      <x:c r="S537" s="36" t="str">
        <x:v>0.5521</x:v>
      </x:c>
      <x:c r="T537" s="36" t="str">
        <x:v>1.6097</x:v>
      </x:c>
      <x:c r="U537" s="30" t="str">
        <x:v>1</x:v>
      </x:c>
      <x:c r="V537" s="30" t="str">
        <x:v>False</x:v>
      </x:c>
      <x:c r="W537" s="4" t="str">
        <x:v>True</x:v>
      </x:c>
      <x:c r="X537" s="4" t="str">
        <x:v>42</x:v>
      </x:c>
    </x:row>
    <x:row r="538">
      <x:c r="A538" s="4" t="str">
        <x:v>TBI0181</x:v>
      </x:c>
      <x:c r="B538" s="4" t="str">
        <x:v>tbi_high</x:v>
      </x:c>
      <x:c r="C538" s="4" t="str">
        <x:v>5</x:v>
      </x:c>
      <x:c r="D538" s="4" t="str">
        <x:v>VID_TBI0181_5dpf</x:v>
      </x:c>
      <x:c r="E538" s="34" t="str">
        <x:v>synthetic_dlc_resnet50_placeholder</x:v>
      </x:c>
      <x:c r="F538" s="34" t="str">
        <x:v>head|midline_1|midline_2|midline_3|midline_4|tail_tip</x:v>
      </x:c>
      <x:c r="G538" s="36" t="str">
        <x:v>0.9</x:v>
      </x:c>
      <x:c r="H538" s="36" t="str">
        <x:v>0.9452</x:v>
      </x:c>
      <x:c r="I538" s="36" t="str">
        <x:v>3.9669</x:v>
      </x:c>
      <x:c r="J538" s="36" t="str">
        <x:v>True</x:v>
      </x:c>
      <x:c r="K538" s="36" t="str">
        <x:v>0.6246</x:v>
      </x:c>
      <x:c r="L538" s="36" t="str">
        <x:v>1.3508</x:v>
      </x:c>
      <x:c r="M538" s="36" t="str">
        <x:v>0.8262</x:v>
      </x:c>
      <x:c r="N538" s="36" t="str">
        <x:v>3.4419</x:v>
      </x:c>
      <x:c r="O538" s="36" t="str">
        <x:v>32.9434</x:v>
      </x:c>
      <x:c r="P538" s="36" t="str">
        <x:v>43.913</x:v>
      </x:c>
      <x:c r="Q538" s="36" t="str">
        <x:v>44.5129</x:v>
      </x:c>
      <x:c r="R538" s="36" t="str">
        <x:v>63.4523</x:v>
      </x:c>
      <x:c r="S538" s="36" t="str">
        <x:v>1.3092</x:v>
      </x:c>
      <x:c r="T538" s="36" t="str">
        <x:v>1.7125</x:v>
      </x:c>
      <x:c r="U538" s="30" t="str">
        <x:v>3</x:v>
      </x:c>
      <x:c r="V538" s="30" t="str">
        <x:v>True</x:v>
      </x:c>
      <x:c r="W538" s="4" t="str">
        <x:v>True</x:v>
      </x:c>
      <x:c r="X538" s="4" t="str">
        <x:v>42</x:v>
      </x:c>
    </x:row>
    <x:row r="539">
      <x:c r="A539" s="4" t="str">
        <x:v>TBI0181</x:v>
      </x:c>
      <x:c r="B539" s="4" t="str">
        <x:v>tbi_high</x:v>
      </x:c>
      <x:c r="C539" s="4" t="str">
        <x:v>6</x:v>
      </x:c>
      <x:c r="D539" s="4" t="str">
        <x:v>VID_TBI0181_6dpf</x:v>
      </x:c>
      <x:c r="E539" s="34" t="str">
        <x:v>synthetic_dlc_resnet50_placeholder</x:v>
      </x:c>
      <x:c r="F539" s="34" t="str">
        <x:v>head|midline_1|midline_2|midline_3|midline_4|tail_tip</x:v>
      </x:c>
      <x:c r="G539" s="36" t="str">
        <x:v>0.9</x:v>
      </x:c>
      <x:c r="H539" s="36" t="str">
        <x:v>0.7347</x:v>
      </x:c>
      <x:c r="I539" s="36" t="str">
        <x:v>18.0399</x:v>
      </x:c>
      <x:c r="J539" s="36" t="str">
        <x:v>False</x:v>
      </x:c>
      <x:c r="K539" s="36" t="str">
        <x:v>3.5677</x:v>
      </x:c>
      <x:c r="L539" s="36" t="str">
        <x:v>5.7148</x:v>
      </x:c>
      <x:c r="M539" s="36" t="str">
        <x:v>0.0656</x:v>
      </x:c>
      <x:c r="N539" s="36" t="str">
        <x:v>8.3698</x:v>
      </x:c>
      <x:c r="O539" s="36" t="str">
        <x:v>25.3121</x:v>
      </x:c>
      <x:c r="P539" s="36" t="str">
        <x:v>45.4316</x:v>
      </x:c>
      <x:c r="Q539" s="36" t="str">
        <x:v>61.8562</x:v>
      </x:c>
      <x:c r="R539" s="36" t="str">
        <x:v>123.4915</x:v>
      </x:c>
      <x:c r="S539" s="36" t="str">
        <x:v>0.3653</x:v>
      </x:c>
      <x:c r="T539" s="36" t="str">
        <x:v>1.3945</x:v>
      </x:c>
      <x:c r="U539" s="30" t="str">
        <x:v>1</x:v>
      </x:c>
      <x:c r="V539" s="30" t="str">
        <x:v>False</x:v>
      </x:c>
      <x:c r="W539" s="4" t="str">
        <x:v>True</x:v>
      </x:c>
      <x:c r="X539" s="4" t="str">
        <x:v>42</x:v>
      </x:c>
    </x:row>
    <x:row r="540">
      <x:c r="A540" s="4" t="str">
        <x:v>TBI0182</x:v>
      </x:c>
      <x:c r="B540" s="4" t="str">
        <x:v>tbi_high</x:v>
      </x:c>
      <x:c r="C540" s="4" t="str">
        <x:v>4</x:v>
      </x:c>
      <x:c r="D540" s="4" t="str">
        <x:v>VID_TBI0182_4dpf</x:v>
      </x:c>
      <x:c r="E540" s="34" t="str">
        <x:v>synthetic_dlc_resnet50_placeholder</x:v>
      </x:c>
      <x:c r="F540" s="34" t="str">
        <x:v>head|midline_1|midline_2|midline_3|midline_4|tail_tip</x:v>
      </x:c>
      <x:c r="G540" s="36" t="str">
        <x:v>0.9</x:v>
      </x:c>
      <x:c r="H540" s="36" t="str">
        <x:v>0.9628</x:v>
      </x:c>
      <x:c r="I540" s="36" t="str">
        <x:v>3.2064</x:v>
      </x:c>
      <x:c r="J540" s="36" t="str">
        <x:v>True</x:v>
      </x:c>
      <x:c r="K540" s="36" t="str">
        <x:v>2.6897</x:v>
      </x:c>
      <x:c r="L540" s="36" t="str">
        <x:v>6.0298</x:v>
      </x:c>
      <x:c r="M540" s="36" t="str">
        <x:v>0.0722</x:v>
      </x:c>
      <x:c r="N540" s="36" t="str">
        <x:v>5.2778</x:v>
      </x:c>
      <x:c r="O540" s="36" t="str">
        <x:v>30.7551</x:v>
      </x:c>
      <x:c r="P540" s="36" t="str">
        <x:v>41.5288</x:v>
      </x:c>
      <x:c r="Q540" s="36" t="str">
        <x:v>77.2519</x:v>
      </x:c>
      <x:c r="R540" s="36" t="str">
        <x:v>135.1962</x:v>
      </x:c>
      <x:c r="S540" s="36" t="str">
        <x:v>0.3656</x:v>
      </x:c>
      <x:c r="T540" s="36" t="str">
        <x:v>1.2144</x:v>
      </x:c>
      <x:c r="U540" s="30" t="str">
        <x:v>1</x:v>
      </x:c>
      <x:c r="V540" s="30" t="str">
        <x:v>False</x:v>
      </x:c>
      <x:c r="W540" s="4" t="str">
        <x:v>True</x:v>
      </x:c>
      <x:c r="X540" s="4" t="str">
        <x:v>42</x:v>
      </x:c>
    </x:row>
    <x:row r="541">
      <x:c r="A541" s="4" t="str">
        <x:v>TBI0182</x:v>
      </x:c>
      <x:c r="B541" s="4" t="str">
        <x:v>tbi_high</x:v>
      </x:c>
      <x:c r="C541" s="4" t="str">
        <x:v>5</x:v>
      </x:c>
      <x:c r="D541" s="4" t="str">
        <x:v>VID_TBI0182_5dpf</x:v>
      </x:c>
      <x:c r="E541" s="34" t="str">
        <x:v>synthetic_dlc_resnet50_placeholder</x:v>
      </x:c>
      <x:c r="F541" s="34" t="str">
        <x:v>head|midline_1|midline_2|midline_3|midline_4|tail_tip</x:v>
      </x:c>
      <x:c r="G541" s="36" t="str">
        <x:v>0.9</x:v>
      </x:c>
      <x:c r="H541" s="36" t="str">
        <x:v>0.9795</x:v>
      </x:c>
      <x:c r="I541" s="36" t="str">
        <x:v>1.8402</x:v>
      </x:c>
      <x:c r="J541" s="36" t="str">
        <x:v>True</x:v>
      </x:c>
      <x:c r="K541" s="36" t="str">
        <x:v>0.306</x:v>
      </x:c>
      <x:c r="L541" s="36" t="str">
        <x:v>0.5442</x:v>
      </x:c>
      <x:c r="M541" s="36" t="str">
        <x:v>0.7517</x:v>
      </x:c>
      <x:c r="N541" s="36" t="str">
        <x:v>2.8349</x:v>
      </x:c>
      <x:c r="O541" s="36" t="str">
        <x:v>41.2519</x:v>
      </x:c>
      <x:c r="P541" s="36" t="str">
        <x:v>80.6684</x:v>
      </x:c>
      <x:c r="Q541" s="36" t="str">
        <x:v>23.8729</x:v>
      </x:c>
      <x:c r="R541" s="36" t="str">
        <x:v>48.1107</x:v>
      </x:c>
      <x:c r="S541" s="36" t="str">
        <x:v>1.5981</x:v>
      </x:c>
      <x:c r="T541" s="36" t="str">
        <x:v>1.9327</x:v>
      </x:c>
      <x:c r="U541" s="30" t="str">
        <x:v>2</x:v>
      </x:c>
      <x:c r="V541" s="30" t="str">
        <x:v>True</x:v>
      </x:c>
      <x:c r="W541" s="4" t="str">
        <x:v>True</x:v>
      </x:c>
      <x:c r="X541" s="4" t="str">
        <x:v>42</x:v>
      </x:c>
    </x:row>
    <x:row r="542">
      <x:c r="A542" s="4" t="str">
        <x:v>TBI0182</x:v>
      </x:c>
      <x:c r="B542" s="4" t="str">
        <x:v>tbi_high</x:v>
      </x:c>
      <x:c r="C542" s="4" t="str">
        <x:v>6</x:v>
      </x:c>
      <x:c r="D542" s="4" t="str">
        <x:v>VID_TBI0182_6dpf</x:v>
      </x:c>
      <x:c r="E542" s="34" t="str">
        <x:v>synthetic_dlc_resnet50_placeholder</x:v>
      </x:c>
      <x:c r="F542" s="34" t="str">
        <x:v>head|midline_1|midline_2|midline_3|midline_4|tail_tip</x:v>
      </x:c>
      <x:c r="G542" s="36" t="str">
        <x:v>0.9</x:v>
      </x:c>
      <x:c r="H542" s="36" t="str">
        <x:v>0.995</x:v>
      </x:c>
      <x:c r="I542" s="36" t="str">
        <x:v>4.3205</x:v>
      </x:c>
      <x:c r="J542" s="36" t="str">
        <x:v>True</x:v>
      </x:c>
      <x:c r="K542" s="36" t="str">
        <x:v>3.2302</x:v>
      </x:c>
      <x:c r="L542" s="36" t="str">
        <x:v>8.1121</x:v>
      </x:c>
      <x:c r="M542" s="36" t="str">
        <x:v>0.125</x:v>
      </x:c>
      <x:c r="N542" s="36" t="str">
        <x:v>8.3557</x:v>
      </x:c>
      <x:c r="O542" s="36" t="str">
        <x:v>32.44</x:v>
      </x:c>
      <x:c r="P542" s="36" t="str">
        <x:v>53.9773</x:v>
      </x:c>
      <x:c r="Q542" s="36" t="str">
        <x:v>71.0295</x:v>
      </x:c>
      <x:c r="R542" s="36" t="str">
        <x:v>129.3967</x:v>
      </x:c>
      <x:c r="S542" s="36" t="str">
        <x:v>0.5247</x:v>
      </x:c>
      <x:c r="T542" s="36" t="str">
        <x:v>1.4792</x:v>
      </x:c>
      <x:c r="U542" s="30" t="str">
        <x:v>2</x:v>
      </x:c>
      <x:c r="V542" s="30" t="str">
        <x:v>False</x:v>
      </x:c>
      <x:c r="W542" s="4" t="str">
        <x:v>True</x:v>
      </x:c>
      <x:c r="X542" s="4" t="str">
        <x:v>42</x:v>
      </x:c>
    </x:row>
    <x:row r="543">
      <x:c r="A543" s="4" t="str">
        <x:v>TBI0183</x:v>
      </x:c>
      <x:c r="B543" s="4" t="str">
        <x:v>tbi_high</x:v>
      </x:c>
      <x:c r="C543" s="4" t="str">
        <x:v>4</x:v>
      </x:c>
      <x:c r="D543" s="4" t="str">
        <x:v>VID_TBI0183_4dpf</x:v>
      </x:c>
      <x:c r="E543" s="34" t="str">
        <x:v>synthetic_dlc_resnet50_placeholder</x:v>
      </x:c>
      <x:c r="F543" s="34" t="str">
        <x:v>head|midline_1|midline_2|midline_3|midline_4|tail_tip</x:v>
      </x:c>
      <x:c r="G543" s="36" t="str">
        <x:v>0.9</x:v>
      </x:c>
      <x:c r="H543" s="36" t="str">
        <x:v>0.9582</x:v>
      </x:c>
      <x:c r="I543" s="36" t="str">
        <x:v>2.7879</x:v>
      </x:c>
      <x:c r="J543" s="36" t="str">
        <x:v>True</x:v>
      </x:c>
      <x:c r="K543" s="36" t="str">
        <x:v>0.4578</x:v>
      </x:c>
      <x:c r="L543" s="36" t="str">
        <x:v>1.0263</x:v>
      </x:c>
      <x:c r="M543" s="36" t="str">
        <x:v>0.8635</x:v>
      </x:c>
      <x:c r="N543" s="36" t="str">
        <x:v>1.4379</x:v>
      </x:c>
      <x:c r="O543" s="36" t="str">
        <x:v>37.2793</x:v>
      </x:c>
      <x:c r="P543" s="36" t="str">
        <x:v>66.0883</x:v>
      </x:c>
      <x:c r="Q543" s="36" t="str">
        <x:v>49.1758</x:v>
      </x:c>
      <x:c r="R543" s="36" t="str">
        <x:v>83.0044</x:v>
      </x:c>
      <x:c r="S543" s="36" t="str">
        <x:v>1.3412</x:v>
      </x:c>
      <x:c r="T543" s="36" t="str">
        <x:v>2.0137</x:v>
      </x:c>
      <x:c r="U543" s="30" t="str">
        <x:v>2</x:v>
      </x:c>
      <x:c r="V543" s="30" t="str">
        <x:v>True</x:v>
      </x:c>
      <x:c r="W543" s="4" t="str">
        <x:v>True</x:v>
      </x:c>
      <x:c r="X543" s="4" t="str">
        <x:v>42</x:v>
      </x:c>
    </x:row>
    <x:row r="544">
      <x:c r="A544" s="4" t="str">
        <x:v>TBI0183</x:v>
      </x:c>
      <x:c r="B544" s="4" t="str">
        <x:v>tbi_high</x:v>
      </x:c>
      <x:c r="C544" s="4" t="str">
        <x:v>5</x:v>
      </x:c>
      <x:c r="D544" s="4" t="str">
        <x:v>VID_TBI0183_5dpf</x:v>
      </x:c>
      <x:c r="E544" s="34" t="str">
        <x:v>synthetic_dlc_resnet50_placeholder</x:v>
      </x:c>
      <x:c r="F544" s="34" t="str">
        <x:v>head|midline_1|midline_2|midline_3|midline_4|tail_tip</x:v>
      </x:c>
      <x:c r="G544" s="36" t="str">
        <x:v>0.9</x:v>
      </x:c>
      <x:c r="H544" s="36" t="str">
        <x:v>0.9511</x:v>
      </x:c>
      <x:c r="I544" s="36" t="str">
        <x:v>3.409</x:v>
      </x:c>
      <x:c r="J544" s="36" t="str">
        <x:v>True</x:v>
      </x:c>
      <x:c r="K544" s="36" t="str">
        <x:v>1.2419</x:v>
      </x:c>
      <x:c r="L544" s="36" t="str">
        <x:v>2.733</x:v>
      </x:c>
      <x:c r="M544" s="36" t="str">
        <x:v>0.2653</x:v>
      </x:c>
      <x:c r="N544" s="36" t="str">
        <x:v>3.6648</x:v>
      </x:c>
      <x:c r="O544" s="36" t="str">
        <x:v>19.2929</x:v>
      </x:c>
      <x:c r="P544" s="36" t="str">
        <x:v>30.5684</x:v>
      </x:c>
      <x:c r="Q544" s="36" t="str">
        <x:v>23.511</x:v>
      </x:c>
      <x:c r="R544" s="36" t="str">
        <x:v>38.7864</x:v>
      </x:c>
      <x:c r="S544" s="36" t="str">
        <x:v>0.073</x:v>
      </x:c>
      <x:c r="T544" s="36" t="str">
        <x:v>0.2515</x:v>
      </x:c>
      <x:c r="U544" s="30" t="str">
        <x:v>0</x:v>
      </x:c>
      <x:c r="V544" s="30" t="str">
        <x:v>False</x:v>
      </x:c>
      <x:c r="W544" s="4" t="str">
        <x:v>True</x:v>
      </x:c>
      <x:c r="X544" s="4" t="str">
        <x:v>42</x:v>
      </x:c>
    </x:row>
    <x:row r="545">
      <x:c r="A545" s="4" t="str">
        <x:v>TBI0183</x:v>
      </x:c>
      <x:c r="B545" s="4" t="str">
        <x:v>tbi_high</x:v>
      </x:c>
      <x:c r="C545" s="4" t="str">
        <x:v>6</x:v>
      </x:c>
      <x:c r="D545" s="4" t="str">
        <x:v>VID_TBI0183_6dpf</x:v>
      </x:c>
      <x:c r="E545" s="34" t="str">
        <x:v>synthetic_dlc_resnet50_placeholder</x:v>
      </x:c>
      <x:c r="F545" s="34" t="str">
        <x:v>head|midline_1|midline_2|midline_3|midline_4|tail_tip</x:v>
      </x:c>
      <x:c r="G545" s="36" t="str">
        <x:v>0.9</x:v>
      </x:c>
      <x:c r="H545" s="36" t="str">
        <x:v>0.9566</x:v>
      </x:c>
      <x:c r="I545" s="36" t="str">
        <x:v>0.0</x:v>
      </x:c>
      <x:c r="J545" s="36" t="str">
        <x:v>True</x:v>
      </x:c>
      <x:c r="K545" s="36" t="str">
        <x:v>1.8842</x:v>
      </x:c>
      <x:c r="L545" s="36" t="str">
        <x:v>3.1776</x:v>
      </x:c>
      <x:c r="M545" s="36" t="str">
        <x:v>0.2331</x:v>
      </x:c>
      <x:c r="N545" s="36" t="str">
        <x:v>5.5424</x:v>
      </x:c>
      <x:c r="O545" s="36" t="str">
        <x:v>7.3924</x:v>
      </x:c>
      <x:c r="P545" s="36" t="str">
        <x:v>11.0401</x:v>
      </x:c>
      <x:c r="Q545" s="36" t="str">
        <x:v>30.1192</x:v>
      </x:c>
      <x:c r="R545" s="36" t="str">
        <x:v>53.4629</x:v>
      </x:c>
      <x:c r="S545" s="36" t="str">
        <x:v>0.2526</x:v>
      </x:c>
      <x:c r="T545" s="36" t="str">
        <x:v>0.4048</x:v>
      </x:c>
      <x:c r="U545" s="30" t="str">
        <x:v>1</x:v>
      </x:c>
      <x:c r="V545" s="30" t="str">
        <x:v>False</x:v>
      </x:c>
      <x:c r="W545" s="4" t="str">
        <x:v>True</x:v>
      </x:c>
      <x:c r="X545" s="4" t="str">
        <x:v>42</x:v>
      </x:c>
    </x:row>
    <x:row r="546">
      <x:c r="A546" s="4" t="str">
        <x:v>TBI0184</x:v>
      </x:c>
      <x:c r="B546" s="4" t="str">
        <x:v>tbi_high</x:v>
      </x:c>
      <x:c r="C546" s="4" t="str">
        <x:v>4</x:v>
      </x:c>
      <x:c r="D546" s="4" t="str">
        <x:v>VID_TBI0184_4dpf</x:v>
      </x:c>
      <x:c r="E546" s="34" t="str">
        <x:v>synthetic_dlc_resnet50_placeholder</x:v>
      </x:c>
      <x:c r="F546" s="34" t="str">
        <x:v>head|midline_1|midline_2|midline_3|midline_4|tail_tip</x:v>
      </x:c>
      <x:c r="G546" s="36" t="str">
        <x:v>0.9</x:v>
      </x:c>
      <x:c r="H546" s="36" t="str">
        <x:v>0.995</x:v>
      </x:c>
      <x:c r="I546" s="36" t="str">
        <x:v>1.6161</x:v>
      </x:c>
      <x:c r="J546" s="36" t="str">
        <x:v>True</x:v>
      </x:c>
      <x:c r="K546" s="36" t="str">
        <x:v>1.3941</x:v>
      </x:c>
      <x:c r="L546" s="36" t="str">
        <x:v>2.4426</x:v>
      </x:c>
      <x:c r="M546" s="36" t="str">
        <x:v>0.203</x:v>
      </x:c>
      <x:c r="N546" s="36" t="str">
        <x:v>5.4364</x:v>
      </x:c>
      <x:c r="O546" s="36" t="str">
        <x:v>11.7678</x:v>
      </x:c>
      <x:c r="P546" s="36" t="str">
        <x:v>17.9845</x:v>
      </x:c>
      <x:c r="Q546" s="36" t="str">
        <x:v>32.5765</x:v>
      </x:c>
      <x:c r="R546" s="36" t="str">
        <x:v>49.2632</x:v>
      </x:c>
      <x:c r="S546" s="36" t="str">
        <x:v>0.3964</x:v>
      </x:c>
      <x:c r="T546" s="36" t="str">
        <x:v>0.3648</x:v>
      </x:c>
      <x:c r="U546" s="30" t="str">
        <x:v>0</x:v>
      </x:c>
      <x:c r="V546" s="30" t="str">
        <x:v>False</x:v>
      </x:c>
      <x:c r="W546" s="4" t="str">
        <x:v>True</x:v>
      </x:c>
      <x:c r="X546" s="4" t="str">
        <x:v>42</x:v>
      </x:c>
    </x:row>
    <x:row r="547">
      <x:c r="A547" s="4" t="str">
        <x:v>TBI0184</x:v>
      </x:c>
      <x:c r="B547" s="4" t="str">
        <x:v>tbi_high</x:v>
      </x:c>
      <x:c r="C547" s="4" t="str">
        <x:v>5</x:v>
      </x:c>
      <x:c r="D547" s="4" t="str">
        <x:v>VID_TBI0184_5dpf</x:v>
      </x:c>
      <x:c r="E547" s="34" t="str">
        <x:v>synthetic_dlc_resnet50_placeholder</x:v>
      </x:c>
      <x:c r="F547" s="34" t="str">
        <x:v>head|midline_1|midline_2|midline_3|midline_4|tail_tip</x:v>
      </x:c>
      <x:c r="G547" s="36" t="str">
        <x:v>0.9</x:v>
      </x:c>
      <x:c r="H547" s="36" t="str">
        <x:v>0.9132</x:v>
      </x:c>
      <x:c r="I547" s="36" t="str">
        <x:v>0.163</x:v>
      </x:c>
      <x:c r="J547" s="36" t="str">
        <x:v>True</x:v>
      </x:c>
      <x:c r="K547" s="36" t="str">
        <x:v>1.2564</x:v>
      </x:c>
      <x:c r="L547" s="36" t="str">
        <x:v>2.1564</x:v>
      </x:c>
      <x:c r="M547" s="36" t="str">
        <x:v>0.258</x:v>
      </x:c>
      <x:c r="N547" s="36" t="str">
        <x:v>4.4488</x:v>
      </x:c>
      <x:c r="O547" s="36" t="str">
        <x:v>18.8405</x:v>
      </x:c>
      <x:c r="P547" s="36" t="str">
        <x:v>33.9348</x:v>
      </x:c>
      <x:c r="Q547" s="36" t="str">
        <x:v>31.9256</x:v>
      </x:c>
      <x:c r="R547" s="36" t="str">
        <x:v>67.4898</x:v>
      </x:c>
      <x:c r="S547" s="36" t="str">
        <x:v>0.0</x:v>
      </x:c>
      <x:c r="T547" s="36" t="str">
        <x:v>0.1815</x:v>
      </x:c>
      <x:c r="U547" s="30" t="str">
        <x:v>0</x:v>
      </x:c>
      <x:c r="V547" s="30" t="str">
        <x:v>False</x:v>
      </x:c>
      <x:c r="W547" s="4" t="str">
        <x:v>True</x:v>
      </x:c>
      <x:c r="X547" s="4" t="str">
        <x:v>42</x:v>
      </x:c>
    </x:row>
    <x:row r="548">
      <x:c r="A548" s="4" t="str">
        <x:v>TBI0184</x:v>
      </x:c>
      <x:c r="B548" s="4" t="str">
        <x:v>tbi_high</x:v>
      </x:c>
      <x:c r="C548" s="4" t="str">
        <x:v>6</x:v>
      </x:c>
      <x:c r="D548" s="4" t="str">
        <x:v>VID_TBI0184_6dpf</x:v>
      </x:c>
      <x:c r="E548" s="34" t="str">
        <x:v>synthetic_dlc_resnet50_placeholder</x:v>
      </x:c>
      <x:c r="F548" s="34" t="str">
        <x:v>head|midline_1|midline_2|midline_3|midline_4|tail_tip</x:v>
      </x:c>
      <x:c r="G548" s="36" t="str">
        <x:v>0.9</x:v>
      </x:c>
      <x:c r="H548" s="36" t="str">
        <x:v>0.995</x:v>
      </x:c>
      <x:c r="I548" s="36" t="str">
        <x:v>1.7162</x:v>
      </x:c>
      <x:c r="J548" s="36" t="str">
        <x:v>True</x:v>
      </x:c>
      <x:c r="K548" s="36" t="str">
        <x:v>3.4454</x:v>
      </x:c>
      <x:c r="L548" s="36" t="str">
        <x:v>8.0753</x:v>
      </x:c>
      <x:c r="M548" s="36" t="str">
        <x:v>0.1892</x:v>
      </x:c>
      <x:c r="N548" s="36" t="str">
        <x:v>8.1076</x:v>
      </x:c>
      <x:c r="O548" s="36" t="str">
        <x:v>30.455</x:v>
      </x:c>
      <x:c r="P548" s="36" t="str">
        <x:v>60.5663</x:v>
      </x:c>
      <x:c r="Q548" s="36" t="str">
        <x:v>68.1834</x:v>
      </x:c>
      <x:c r="R548" s="36" t="str">
        <x:v>126.311</x:v>
      </x:c>
      <x:c r="S548" s="36" t="str">
        <x:v>0.4592</x:v>
      </x:c>
      <x:c r="T548" s="36" t="str">
        <x:v>1.362</x:v>
      </x:c>
      <x:c r="U548" s="30" t="str">
        <x:v>2</x:v>
      </x:c>
      <x:c r="V548" s="30" t="str">
        <x:v>False</x:v>
      </x:c>
      <x:c r="W548" s="4" t="str">
        <x:v>True</x:v>
      </x:c>
      <x:c r="X548" s="4" t="str">
        <x:v>42</x:v>
      </x:c>
    </x:row>
    <x:row r="549">
      <x:c r="A549" s="4" t="str">
        <x:v>TBI0185</x:v>
      </x:c>
      <x:c r="B549" s="4" t="str">
        <x:v>tbi_high</x:v>
      </x:c>
      <x:c r="C549" s="4" t="str">
        <x:v>4</x:v>
      </x:c>
      <x:c r="D549" s="4" t="str">
        <x:v>VID_TBI0185_4dpf</x:v>
      </x:c>
      <x:c r="E549" s="34" t="str">
        <x:v>synthetic_dlc_resnet50_placeholder</x:v>
      </x:c>
      <x:c r="F549" s="34" t="str">
        <x:v>head|midline_1|midline_2|midline_3|midline_4|tail_tip</x:v>
      </x:c>
      <x:c r="G549" s="36" t="str">
        <x:v>0.9</x:v>
      </x:c>
      <x:c r="H549" s="36" t="str">
        <x:v>0.9199</x:v>
      </x:c>
      <x:c r="I549" s="36" t="str">
        <x:v>5.5423</x:v>
      </x:c>
      <x:c r="J549" s="36" t="str">
        <x:v>True</x:v>
      </x:c>
      <x:c r="K549" s="36" t="str">
        <x:v>1.7636</x:v>
      </x:c>
      <x:c r="L549" s="36" t="str">
        <x:v>3.8465</x:v>
      </x:c>
      <x:c r="M549" s="36" t="str">
        <x:v>0.1718</x:v>
      </x:c>
      <x:c r="N549" s="36" t="str">
        <x:v>4.5134</x:v>
      </x:c>
      <x:c r="O549" s="36" t="str">
        <x:v>13.5176</x:v>
      </x:c>
      <x:c r="P549" s="36" t="str">
        <x:v>23.8545</x:v>
      </x:c>
      <x:c r="Q549" s="36" t="str">
        <x:v>28.0018</x:v>
      </x:c>
      <x:c r="R549" s="36" t="str">
        <x:v>60.6695</x:v>
      </x:c>
      <x:c r="S549" s="36" t="str">
        <x:v>0.0</x:v>
      </x:c>
      <x:c r="T549" s="36" t="str">
        <x:v>0.2218</x:v>
      </x:c>
      <x:c r="U549" s="30" t="str">
        <x:v>0</x:v>
      </x:c>
      <x:c r="V549" s="30" t="str">
        <x:v>False</x:v>
      </x:c>
      <x:c r="W549" s="4" t="str">
        <x:v>True</x:v>
      </x:c>
      <x:c r="X549" s="4" t="str">
        <x:v>42</x:v>
      </x:c>
    </x:row>
    <x:row r="550">
      <x:c r="A550" s="4" t="str">
        <x:v>TBI0185</x:v>
      </x:c>
      <x:c r="B550" s="4" t="str">
        <x:v>tbi_high</x:v>
      </x:c>
      <x:c r="C550" s="4" t="str">
        <x:v>5</x:v>
      </x:c>
      <x:c r="D550" s="4" t="str">
        <x:v>VID_TBI0185_5dpf</x:v>
      </x:c>
      <x:c r="E550" s="34" t="str">
        <x:v>synthetic_dlc_resnet50_placeholder</x:v>
      </x:c>
      <x:c r="F550" s="34" t="str">
        <x:v>head|midline_1|midline_2|midline_3|midline_4|tail_tip</x:v>
      </x:c>
      <x:c r="G550" s="36" t="str">
        <x:v>0.9</x:v>
      </x:c>
      <x:c r="H550" s="36" t="str">
        <x:v>0.9341</x:v>
      </x:c>
      <x:c r="I550" s="36" t="str">
        <x:v>3.6419</x:v>
      </x:c>
      <x:c r="J550" s="36" t="str">
        <x:v>True</x:v>
      </x:c>
      <x:c r="K550" s="36" t="str">
        <x:v>1.4753</x:v>
      </x:c>
      <x:c r="L550" s="36" t="str">
        <x:v>3.2401</x:v>
      </x:c>
      <x:c r="M550" s="36" t="str">
        <x:v>0.2971</x:v>
      </x:c>
      <x:c r="N550" s="36" t="str">
        <x:v>3.8071</x:v>
      </x:c>
      <x:c r="O550" s="36" t="str">
        <x:v>12.6756</x:v>
      </x:c>
      <x:c r="P550" s="36" t="str">
        <x:v>19.1997</x:v>
      </x:c>
      <x:c r="Q550" s="36" t="str">
        <x:v>47.1768</x:v>
      </x:c>
      <x:c r="R550" s="36" t="str">
        <x:v>86.5397</x:v>
      </x:c>
      <x:c r="S550" s="36" t="str">
        <x:v>0.0</x:v>
      </x:c>
      <x:c r="T550" s="36" t="str">
        <x:v>0.171</x:v>
      </x:c>
      <x:c r="U550" s="30" t="str">
        <x:v>1</x:v>
      </x:c>
      <x:c r="V550" s="30" t="str">
        <x:v>False</x:v>
      </x:c>
      <x:c r="W550" s="4" t="str">
        <x:v>True</x:v>
      </x:c>
      <x:c r="X550" s="4" t="str">
        <x:v>42</x:v>
      </x:c>
    </x:row>
    <x:row r="551">
      <x:c r="A551" s="4" t="str">
        <x:v>TBI0185</x:v>
      </x:c>
      <x:c r="B551" s="4" t="str">
        <x:v>tbi_high</x:v>
      </x:c>
      <x:c r="C551" s="4" t="str">
        <x:v>6</x:v>
      </x:c>
      <x:c r="D551" s="4" t="str">
        <x:v>VID_TBI0185_6dpf</x:v>
      </x:c>
      <x:c r="E551" s="34" t="str">
        <x:v>synthetic_dlc_resnet50_placeholder</x:v>
      </x:c>
      <x:c r="F551" s="34" t="str">
        <x:v>head|midline_1|midline_2|midline_3|midline_4|tail_tip</x:v>
      </x:c>
      <x:c r="G551" s="36" t="str">
        <x:v>0.9</x:v>
      </x:c>
      <x:c r="H551" s="36" t="str">
        <x:v>0.9873</x:v>
      </x:c>
      <x:c r="I551" s="36" t="str">
        <x:v>3.2844</x:v>
      </x:c>
      <x:c r="J551" s="36" t="str">
        <x:v>True</x:v>
      </x:c>
      <x:c r="K551" s="36" t="str">
        <x:v>1.6937</x:v>
      </x:c>
      <x:c r="L551" s="36" t="str">
        <x:v>4.1408</x:v>
      </x:c>
      <x:c r="M551" s="36" t="str">
        <x:v>0.2616</x:v>
      </x:c>
      <x:c r="N551" s="36" t="str">
        <x:v>2.4396</x:v>
      </x:c>
      <x:c r="O551" s="36" t="str">
        <x:v>15.7229</x:v>
      </x:c>
      <x:c r="P551" s="36" t="str">
        <x:v>22.0925</x:v>
      </x:c>
      <x:c r="Q551" s="36" t="str">
        <x:v>28.5937</x:v>
      </x:c>
      <x:c r="R551" s="36" t="str">
        <x:v>63.3794</x:v>
      </x:c>
      <x:c r="S551" s="36" t="str">
        <x:v>0.0564</x:v>
      </x:c>
      <x:c r="T551" s="36" t="str">
        <x:v>0.1944</x:v>
      </x:c>
      <x:c r="U551" s="30" t="str">
        <x:v>0</x:v>
      </x:c>
      <x:c r="V551" s="30" t="str">
        <x:v>False</x:v>
      </x:c>
      <x:c r="W551" s="4" t="str">
        <x:v>True</x:v>
      </x:c>
      <x:c r="X551" s="4" t="str">
        <x:v>42</x:v>
      </x:c>
    </x:row>
    <x:row r="552">
      <x:c r="A552" s="4" t="str">
        <x:v>TBI0186</x:v>
      </x:c>
      <x:c r="B552" s="4" t="str">
        <x:v>tbi_high</x:v>
      </x:c>
      <x:c r="C552" s="4" t="str">
        <x:v>4</x:v>
      </x:c>
      <x:c r="D552" s="4" t="str">
        <x:v>VID_TBI0186_4dpf</x:v>
      </x:c>
      <x:c r="E552" s="34" t="str">
        <x:v>synthetic_dlc_resnet50_placeholder</x:v>
      </x:c>
      <x:c r="F552" s="34" t="str">
        <x:v>head|midline_1|midline_2|midline_3|midline_4|tail_tip</x:v>
      </x:c>
      <x:c r="G552" s="36" t="str">
        <x:v>0.9</x:v>
      </x:c>
      <x:c r="H552" s="36" t="str">
        <x:v>0.995</x:v>
      </x:c>
      <x:c r="I552" s="36" t="str">
        <x:v>2.7023</x:v>
      </x:c>
      <x:c r="J552" s="36" t="str">
        <x:v>True</x:v>
      </x:c>
      <x:c r="K552" s="36" t="str">
        <x:v>1.574</x:v>
      </x:c>
      <x:c r="L552" s="36" t="str">
        <x:v>3.6998</x:v>
      </x:c>
      <x:c r="M552" s="36" t="str">
        <x:v>0.1665</x:v>
      </x:c>
      <x:c r="N552" s="36" t="str">
        <x:v>3.2629</x:v>
      </x:c>
      <x:c r="O552" s="36" t="str">
        <x:v>17.0625</x:v>
      </x:c>
      <x:c r="P552" s="36" t="str">
        <x:v>23.4809</x:v>
      </x:c>
      <x:c r="Q552" s="36" t="str">
        <x:v>36.7058</x:v>
      </x:c>
      <x:c r="R552" s="36" t="str">
        <x:v>83.1089</x:v>
      </x:c>
      <x:c r="S552" s="36" t="str">
        <x:v>0.2149</x:v>
      </x:c>
      <x:c r="T552" s="36" t="str">
        <x:v>0.3199</x:v>
      </x:c>
      <x:c r="U552" s="30" t="str">
        <x:v>0</x:v>
      </x:c>
      <x:c r="V552" s="30" t="str">
        <x:v>False</x:v>
      </x:c>
      <x:c r="W552" s="4" t="str">
        <x:v>True</x:v>
      </x:c>
      <x:c r="X552" s="4" t="str">
        <x:v>42</x:v>
      </x:c>
    </x:row>
    <x:row r="553">
      <x:c r="A553" s="4" t="str">
        <x:v>TBI0186</x:v>
      </x:c>
      <x:c r="B553" s="4" t="str">
        <x:v>tbi_high</x:v>
      </x:c>
      <x:c r="C553" s="4" t="str">
        <x:v>5</x:v>
      </x:c>
      <x:c r="D553" s="4" t="str">
        <x:v>VID_TBI0186_5dpf</x:v>
      </x:c>
      <x:c r="E553" s="34" t="str">
        <x:v>synthetic_dlc_resnet50_placeholder</x:v>
      </x:c>
      <x:c r="F553" s="34" t="str">
        <x:v>head|midline_1|midline_2|midline_3|midline_4|tail_tip</x:v>
      </x:c>
      <x:c r="G553" s="36" t="str">
        <x:v>0.9</x:v>
      </x:c>
      <x:c r="H553" s="36" t="str">
        <x:v>0.9542</x:v>
      </x:c>
      <x:c r="I553" s="36" t="str">
        <x:v>2.3806</x:v>
      </x:c>
      <x:c r="J553" s="36" t="str">
        <x:v>True</x:v>
      </x:c>
      <x:c r="K553" s="36" t="str">
        <x:v>1.3991</x:v>
      </x:c>
      <x:c r="L553" s="36" t="str">
        <x:v>2.2719</x:v>
      </x:c>
      <x:c r="M553" s="36" t="str">
        <x:v>0.2511</x:v>
      </x:c>
      <x:c r="N553" s="36" t="str">
        <x:v>4.0864</x:v>
      </x:c>
      <x:c r="O553" s="36" t="str">
        <x:v>18.4387</x:v>
      </x:c>
      <x:c r="P553" s="36" t="str">
        <x:v>25.6791</x:v>
      </x:c>
      <x:c r="Q553" s="36" t="str">
        <x:v>29.6004</x:v>
      </x:c>
      <x:c r="R553" s="36" t="str">
        <x:v>56.3371</x:v>
      </x:c>
      <x:c r="S553" s="36" t="str">
        <x:v>0.0</x:v>
      </x:c>
      <x:c r="T553" s="36" t="str">
        <x:v>0.147</x:v>
      </x:c>
      <x:c r="U553" s="30" t="str">
        <x:v>0</x:v>
      </x:c>
      <x:c r="V553" s="30" t="str">
        <x:v>False</x:v>
      </x:c>
      <x:c r="W553" s="4" t="str">
        <x:v>True</x:v>
      </x:c>
      <x:c r="X553" s="4" t="str">
        <x:v>42</x:v>
      </x:c>
    </x:row>
    <x:row r="554">
      <x:c r="A554" s="4" t="str">
        <x:v>TBI0186</x:v>
      </x:c>
      <x:c r="B554" s="4" t="str">
        <x:v>tbi_high</x:v>
      </x:c>
      <x:c r="C554" s="4" t="str">
        <x:v>6</x:v>
      </x:c>
      <x:c r="D554" s="4" t="str">
        <x:v>VID_TBI0186_6dpf</x:v>
      </x:c>
      <x:c r="E554" s="34" t="str">
        <x:v>synthetic_dlc_resnet50_placeholder</x:v>
      </x:c>
      <x:c r="F554" s="34" t="str">
        <x:v>head|midline_1|midline_2|midline_3|midline_4|tail_tip</x:v>
      </x:c>
      <x:c r="G554" s="36" t="str">
        <x:v>0.9</x:v>
      </x:c>
      <x:c r="H554" s="36" t="str">
        <x:v>0.9782</x:v>
      </x:c>
      <x:c r="I554" s="36" t="str">
        <x:v>4.1817</x:v>
      </x:c>
      <x:c r="J554" s="36" t="str">
        <x:v>True</x:v>
      </x:c>
      <x:c r="K554" s="36" t="str">
        <x:v>1.3912</x:v>
      </x:c>
      <x:c r="L554" s="36" t="str">
        <x:v>2.9553</x:v>
      </x:c>
      <x:c r="M554" s="36" t="str">
        <x:v>0.2856</x:v>
      </x:c>
      <x:c r="N554" s="36" t="str">
        <x:v>4.2862</x:v>
      </x:c>
      <x:c r="O554" s="36" t="str">
        <x:v>17.0007</x:v>
      </x:c>
      <x:c r="P554" s="36" t="str">
        <x:v>23.1431</x:v>
      </x:c>
      <x:c r="Q554" s="36" t="str">
        <x:v>49.7497</x:v>
      </x:c>
      <x:c r="R554" s="36" t="str">
        <x:v>113.6934</x:v>
      </x:c>
      <x:c r="S554" s="36" t="str">
        <x:v>0.2634</x:v>
      </x:c>
      <x:c r="T554" s="36" t="str">
        <x:v>0.311</x:v>
      </x:c>
      <x:c r="U554" s="30" t="str">
        <x:v>0</x:v>
      </x:c>
      <x:c r="V554" s="30" t="str">
        <x:v>False</x:v>
      </x:c>
      <x:c r="W554" s="4" t="str">
        <x:v>True</x:v>
      </x:c>
      <x:c r="X554" s="4" t="str">
        <x:v>42</x:v>
      </x:c>
    </x:row>
    <x:row r="555">
      <x:c r="A555" s="4" t="str">
        <x:v>TBI0187</x:v>
      </x:c>
      <x:c r="B555" s="4" t="str">
        <x:v>tbi_high</x:v>
      </x:c>
      <x:c r="C555" s="4" t="str">
        <x:v>4</x:v>
      </x:c>
      <x:c r="D555" s="4" t="str">
        <x:v>VID_TBI0187_4dpf</x:v>
      </x:c>
      <x:c r="E555" s="34" t="str">
        <x:v>synthetic_dlc_resnet50_placeholder</x:v>
      </x:c>
      <x:c r="F555" s="34" t="str">
        <x:v>head|midline_1|midline_2|midline_3|midline_4|tail_tip</x:v>
      </x:c>
      <x:c r="G555" s="36" t="str">
        <x:v>0.9</x:v>
      </x:c>
      <x:c r="H555" s="36" t="str">
        <x:v>0.9529</x:v>
      </x:c>
      <x:c r="I555" s="36" t="str">
        <x:v>0.8044</x:v>
      </x:c>
      <x:c r="J555" s="36" t="str">
        <x:v>True</x:v>
      </x:c>
      <x:c r="K555" s="36" t="str">
        <x:v>2.7589</x:v>
      </x:c>
      <x:c r="L555" s="36" t="str">
        <x:v>7.512</x:v>
      </x:c>
      <x:c r="M555" s="36" t="str">
        <x:v>0.1132</x:v>
      </x:c>
      <x:c r="N555" s="36" t="str">
        <x:v>9.9583</x:v>
      </x:c>
      <x:c r="O555" s="36" t="str">
        <x:v>29.5144</x:v>
      </x:c>
      <x:c r="P555" s="36" t="str">
        <x:v>46.1833</x:v>
      </x:c>
      <x:c r="Q555" s="36" t="str">
        <x:v>68.1824</x:v>
      </x:c>
      <x:c r="R555" s="36" t="str">
        <x:v>100.2926</x:v>
      </x:c>
      <x:c r="S555" s="36" t="str">
        <x:v>0.0</x:v>
      </x:c>
      <x:c r="T555" s="36" t="str">
        <x:v>1.2435</x:v>
      </x:c>
      <x:c r="U555" s="30" t="str">
        <x:v>2</x:v>
      </x:c>
      <x:c r="V555" s="30" t="str">
        <x:v>False</x:v>
      </x:c>
      <x:c r="W555" s="4" t="str">
        <x:v>True</x:v>
      </x:c>
      <x:c r="X555" s="4" t="str">
        <x:v>42</x:v>
      </x:c>
    </x:row>
    <x:row r="556">
      <x:c r="A556" s="4" t="str">
        <x:v>TBI0187</x:v>
      </x:c>
      <x:c r="B556" s="4" t="str">
        <x:v>tbi_high</x:v>
      </x:c>
      <x:c r="C556" s="4" t="str">
        <x:v>5</x:v>
      </x:c>
      <x:c r="D556" s="4" t="str">
        <x:v>VID_TBI0187_5dpf</x:v>
      </x:c>
      <x:c r="E556" s="34" t="str">
        <x:v>synthetic_dlc_resnet50_placeholder</x:v>
      </x:c>
      <x:c r="F556" s="34" t="str">
        <x:v>head|midline_1|midline_2|midline_3|midline_4|tail_tip</x:v>
      </x:c>
      <x:c r="G556" s="36" t="str">
        <x:v>0.9</x:v>
      </x:c>
      <x:c r="H556" s="36" t="str">
        <x:v>0.9725</x:v>
      </x:c>
      <x:c r="I556" s="36" t="str">
        <x:v>3.8874</x:v>
      </x:c>
      <x:c r="J556" s="36" t="str">
        <x:v>True</x:v>
      </x:c>
      <x:c r="K556" s="36" t="str">
        <x:v>1.4451</x:v>
      </x:c>
      <x:c r="L556" s="36" t="str">
        <x:v>3.8989</x:v>
      </x:c>
      <x:c r="M556" s="36" t="str">
        <x:v>0.2615</x:v>
      </x:c>
      <x:c r="N556" s="36" t="str">
        <x:v>3.9593</x:v>
      </x:c>
      <x:c r="O556" s="36" t="str">
        <x:v>20.0799</x:v>
      </x:c>
      <x:c r="P556" s="36" t="str">
        <x:v>28.8223</x:v>
      </x:c>
      <x:c r="Q556" s="36" t="str">
        <x:v>41.8689</x:v>
      </x:c>
      <x:c r="R556" s="36" t="str">
        <x:v>91.639</x:v>
      </x:c>
      <x:c r="S556" s="36" t="str">
        <x:v>0.0616</x:v>
      </x:c>
      <x:c r="T556" s="36" t="str">
        <x:v>0.2148</x:v>
      </x:c>
      <x:c r="U556" s="30" t="str">
        <x:v>0</x:v>
      </x:c>
      <x:c r="V556" s="30" t="str">
        <x:v>False</x:v>
      </x:c>
      <x:c r="W556" s="4" t="str">
        <x:v>True</x:v>
      </x:c>
      <x:c r="X556" s="4" t="str">
        <x:v>42</x:v>
      </x:c>
    </x:row>
    <x:row r="557">
      <x:c r="A557" s="4" t="str">
        <x:v>TBI0187</x:v>
      </x:c>
      <x:c r="B557" s="4" t="str">
        <x:v>tbi_high</x:v>
      </x:c>
      <x:c r="C557" s="4" t="str">
        <x:v>6</x:v>
      </x:c>
      <x:c r="D557" s="4" t="str">
        <x:v>VID_TBI0187_6dpf</x:v>
      </x:c>
      <x:c r="E557" s="34" t="str">
        <x:v>synthetic_dlc_resnet50_placeholder</x:v>
      </x:c>
      <x:c r="F557" s="34" t="str">
        <x:v>head|midline_1|midline_2|midline_3|midline_4|tail_tip</x:v>
      </x:c>
      <x:c r="G557" s="36" t="str">
        <x:v>0.9</x:v>
      </x:c>
      <x:c r="H557" s="36" t="str">
        <x:v>0.9735</x:v>
      </x:c>
      <x:c r="I557" s="36" t="str">
        <x:v>7.4534</x:v>
      </x:c>
      <x:c r="J557" s="36" t="str">
        <x:v>True</x:v>
      </x:c>
      <x:c r="K557" s="36" t="str">
        <x:v>2.7255</x:v>
      </x:c>
      <x:c r="L557" s="36" t="str">
        <x:v>6.8441</x:v>
      </x:c>
      <x:c r="M557" s="36" t="str">
        <x:v>0.1178</x:v>
      </x:c>
      <x:c r="N557" s="36" t="str">
        <x:v>10.4515</x:v>
      </x:c>
      <x:c r="O557" s="36" t="str">
        <x:v>25.4925</x:v>
      </x:c>
      <x:c r="P557" s="36" t="str">
        <x:v>38.8442</x:v>
      </x:c>
      <x:c r="Q557" s="36" t="str">
        <x:v>66.6985</x:v>
      </x:c>
      <x:c r="R557" s="36" t="str">
        <x:v>95.6644</x:v>
      </x:c>
      <x:c r="S557" s="36" t="str">
        <x:v>0.1595</x:v>
      </x:c>
      <x:c r="T557" s="36" t="str">
        <x:v>1.2357</x:v>
      </x:c>
      <x:c r="U557" s="30" t="str">
        <x:v>2</x:v>
      </x:c>
      <x:c r="V557" s="30" t="str">
        <x:v>False</x:v>
      </x:c>
      <x:c r="W557" s="4" t="str">
        <x:v>True</x:v>
      </x:c>
      <x:c r="X557" s="4" t="str">
        <x:v>42</x:v>
      </x:c>
    </x:row>
    <x:row r="558">
      <x:c r="A558" s="4" t="str">
        <x:v>TBI0188</x:v>
      </x:c>
      <x:c r="B558" s="4" t="str">
        <x:v>tbi_high</x:v>
      </x:c>
      <x:c r="C558" s="4" t="str">
        <x:v>4</x:v>
      </x:c>
      <x:c r="D558" s="4" t="str">
        <x:v>VID_TBI0188_4dpf</x:v>
      </x:c>
      <x:c r="E558" s="34" t="str">
        <x:v>synthetic_dlc_resnet50_placeholder</x:v>
      </x:c>
      <x:c r="F558" s="34" t="str">
        <x:v>head|midline_1|midline_2|midline_3|midline_4|tail_tip</x:v>
      </x:c>
      <x:c r="G558" s="36" t="str">
        <x:v>0.9</x:v>
      </x:c>
      <x:c r="H558" s="36" t="str">
        <x:v>0.9795</x:v>
      </x:c>
      <x:c r="I558" s="36" t="str">
        <x:v>4.5654</x:v>
      </x:c>
      <x:c r="J558" s="36" t="str">
        <x:v>True</x:v>
      </x:c>
      <x:c r="K558" s="36" t="str">
        <x:v>3.2349</x:v>
      </x:c>
      <x:c r="L558" s="36" t="str">
        <x:v>7.3973</x:v>
      </x:c>
      <x:c r="M558" s="36" t="str">
        <x:v>0.0583</x:v>
      </x:c>
      <x:c r="N558" s="36" t="str">
        <x:v>9.4884</x:v>
      </x:c>
      <x:c r="O558" s="36" t="str">
        <x:v>29.9577</x:v>
      </x:c>
      <x:c r="P558" s="36" t="str">
        <x:v>50.6365</x:v>
      </x:c>
      <x:c r="Q558" s="36" t="str">
        <x:v>53.1804</x:v>
      </x:c>
      <x:c r="R558" s="36" t="str">
        <x:v>95.3243</x:v>
      </x:c>
      <x:c r="S558" s="36" t="str">
        <x:v>0.3814</x:v>
      </x:c>
      <x:c r="T558" s="36" t="str">
        <x:v>1.4272</x:v>
      </x:c>
      <x:c r="U558" s="30" t="str">
        <x:v>1</x:v>
      </x:c>
      <x:c r="V558" s="30" t="str">
        <x:v>False</x:v>
      </x:c>
      <x:c r="W558" s="4" t="str">
        <x:v>True</x:v>
      </x:c>
      <x:c r="X558" s="4" t="str">
        <x:v>42</x:v>
      </x:c>
    </x:row>
    <x:row r="559">
      <x:c r="A559" s="4" t="str">
        <x:v>TBI0188</x:v>
      </x:c>
      <x:c r="B559" s="4" t="str">
        <x:v>tbi_high</x:v>
      </x:c>
      <x:c r="C559" s="4" t="str">
        <x:v>5</x:v>
      </x:c>
      <x:c r="D559" s="4" t="str">
        <x:v>VID_TBI0188_5dpf</x:v>
      </x:c>
      <x:c r="E559" s="34" t="str">
        <x:v>synthetic_dlc_resnet50_placeholder</x:v>
      </x:c>
      <x:c r="F559" s="34" t="str">
        <x:v>head|midline_1|midline_2|midline_3|midline_4|tail_tip</x:v>
      </x:c>
      <x:c r="G559" s="36" t="str">
        <x:v>0.9</x:v>
      </x:c>
      <x:c r="H559" s="36" t="str">
        <x:v>0.9445</x:v>
      </x:c>
      <x:c r="I559" s="36" t="str">
        <x:v>1.8155</x:v>
      </x:c>
      <x:c r="J559" s="36" t="str">
        <x:v>True</x:v>
      </x:c>
      <x:c r="K559" s="36" t="str">
        <x:v>2.9831</x:v>
      </x:c>
      <x:c r="L559" s="36" t="str">
        <x:v>6.7501</x:v>
      </x:c>
      <x:c r="M559" s="36" t="str">
        <x:v>0.1299</x:v>
      </x:c>
      <x:c r="N559" s="36" t="str">
        <x:v>9.909</x:v>
      </x:c>
      <x:c r="O559" s="36" t="str">
        <x:v>26.4826</x:v>
      </x:c>
      <x:c r="P559" s="36" t="str">
        <x:v>47.6362</x:v>
      </x:c>
      <x:c r="Q559" s="36" t="str">
        <x:v>69.6695</x:v>
      </x:c>
      <x:c r="R559" s="36" t="str">
        <x:v>98.3987</x:v>
      </x:c>
      <x:c r="S559" s="36" t="str">
        <x:v>0.242</x:v>
      </x:c>
      <x:c r="T559" s="36" t="str">
        <x:v>1.3065</x:v>
      </x:c>
      <x:c r="U559" s="30" t="str">
        <x:v>0</x:v>
      </x:c>
      <x:c r="V559" s="30" t="str">
        <x:v>False</x:v>
      </x:c>
      <x:c r="W559" s="4" t="str">
        <x:v>True</x:v>
      </x:c>
      <x:c r="X559" s="4" t="str">
        <x:v>42</x:v>
      </x:c>
    </x:row>
    <x:row r="560">
      <x:c r="A560" s="4" t="str">
        <x:v>TBI0188</x:v>
      </x:c>
      <x:c r="B560" s="4" t="str">
        <x:v>tbi_high</x:v>
      </x:c>
      <x:c r="C560" s="4" t="str">
        <x:v>6</x:v>
      </x:c>
      <x:c r="D560" s="4" t="str">
        <x:v>VID_TBI0188_6dpf</x:v>
      </x:c>
      <x:c r="E560" s="34" t="str">
        <x:v>synthetic_dlc_resnet50_placeholder</x:v>
      </x:c>
      <x:c r="F560" s="34" t="str">
        <x:v>head|midline_1|midline_2|midline_3|midline_4|tail_tip</x:v>
      </x:c>
      <x:c r="G560" s="36" t="str">
        <x:v>0.9</x:v>
      </x:c>
      <x:c r="H560" s="36" t="str">
        <x:v>0.9765</x:v>
      </x:c>
      <x:c r="I560" s="36" t="str">
        <x:v>4.257</x:v>
      </x:c>
      <x:c r="J560" s="36" t="str">
        <x:v>True</x:v>
      </x:c>
      <x:c r="K560" s="36" t="str">
        <x:v>0.4048</x:v>
      </x:c>
      <x:c r="L560" s="36" t="str">
        <x:v>0.9514</x:v>
      </x:c>
      <x:c r="M560" s="36" t="str">
        <x:v>0.7988</x:v>
      </x:c>
      <x:c r="N560" s="36" t="str">
        <x:v>2.2247</x:v>
      </x:c>
      <x:c r="O560" s="36" t="str">
        <x:v>35.8804</x:v>
      </x:c>
      <x:c r="P560" s="36" t="str">
        <x:v>66.6196</x:v>
      </x:c>
      <x:c r="Q560" s="36" t="str">
        <x:v>35.3086</x:v>
      </x:c>
      <x:c r="R560" s="36" t="str">
        <x:v>61.9356</x:v>
      </x:c>
      <x:c r="S560" s="36" t="str">
        <x:v>1.0269</x:v>
      </x:c>
      <x:c r="T560" s="36" t="str">
        <x:v>1.6934</x:v>
      </x:c>
      <x:c r="U560" s="30" t="str">
        <x:v>2</x:v>
      </x:c>
      <x:c r="V560" s="30" t="str">
        <x:v>True</x:v>
      </x:c>
      <x:c r="W560" s="4" t="str">
        <x:v>True</x:v>
      </x:c>
      <x:c r="X560" s="4" t="str">
        <x:v>42</x:v>
      </x:c>
    </x:row>
    <x:row r="561">
      <x:c r="A561" s="4" t="str">
        <x:v>TBI0189</x:v>
      </x:c>
      <x:c r="B561" s="4" t="str">
        <x:v>tbi_high</x:v>
      </x:c>
      <x:c r="C561" s="4" t="str">
        <x:v>4</x:v>
      </x:c>
      <x:c r="D561" s="4" t="str">
        <x:v>VID_TBI0189_4dpf</x:v>
      </x:c>
      <x:c r="E561" s="34" t="str">
        <x:v>synthetic_dlc_resnet50_placeholder</x:v>
      </x:c>
      <x:c r="F561" s="34" t="str">
        <x:v>head|midline_1|midline_2|midline_3|midline_4|tail_tip</x:v>
      </x:c>
      <x:c r="G561" s="36" t="str">
        <x:v>0.9</x:v>
      </x:c>
      <x:c r="H561" s="36" t="str">
        <x:v>0.9694</x:v>
      </x:c>
      <x:c r="I561" s="36" t="str">
        <x:v>0.7869</x:v>
      </x:c>
      <x:c r="J561" s="36" t="str">
        <x:v>True</x:v>
      </x:c>
      <x:c r="K561" s="36" t="str">
        <x:v>0.7239</x:v>
      </x:c>
      <x:c r="L561" s="36" t="str">
        <x:v>1.2335</x:v>
      </x:c>
      <x:c r="M561" s="36" t="str">
        <x:v>0.8589</x:v>
      </x:c>
      <x:c r="N561" s="36" t="str">
        <x:v>3.3898</x:v>
      </x:c>
      <x:c r="O561" s="36" t="str">
        <x:v>38.6895</x:v>
      </x:c>
      <x:c r="P561" s="36" t="str">
        <x:v>71.5919</x:v>
      </x:c>
      <x:c r="Q561" s="36" t="str">
        <x:v>62.0688</x:v>
      </x:c>
      <x:c r="R561" s="36" t="str">
        <x:v>95.616</x:v>
      </x:c>
      <x:c r="S561" s="36" t="str">
        <x:v>1.1654</x:v>
      </x:c>
      <x:c r="T561" s="36" t="str">
        <x:v>1.886</x:v>
      </x:c>
      <x:c r="U561" s="30" t="str">
        <x:v>3</x:v>
      </x:c>
      <x:c r="V561" s="30" t="str">
        <x:v>True</x:v>
      </x:c>
      <x:c r="W561" s="4" t="str">
        <x:v>True</x:v>
      </x:c>
      <x:c r="X561" s="4" t="str">
        <x:v>42</x:v>
      </x:c>
    </x:row>
    <x:row r="562">
      <x:c r="A562" s="4" t="str">
        <x:v>TBI0189</x:v>
      </x:c>
      <x:c r="B562" s="4" t="str">
        <x:v>tbi_high</x:v>
      </x:c>
      <x:c r="C562" s="4" t="str">
        <x:v>5</x:v>
      </x:c>
      <x:c r="D562" s="4" t="str">
        <x:v>VID_TBI0189_5dpf</x:v>
      </x:c>
      <x:c r="E562" s="34" t="str">
        <x:v>synthetic_dlc_resnet50_placeholder</x:v>
      </x:c>
      <x:c r="F562" s="34" t="str">
        <x:v>head|midline_1|midline_2|midline_3|midline_4|tail_tip</x:v>
      </x:c>
      <x:c r="G562" s="36" t="str">
        <x:v>0.9</x:v>
      </x:c>
      <x:c r="H562" s="36" t="str">
        <x:v>0.9578</x:v>
      </x:c>
      <x:c r="I562" s="36" t="str">
        <x:v>2.6783</x:v>
      </x:c>
      <x:c r="J562" s="36" t="str">
        <x:v>True</x:v>
      </x:c>
      <x:c r="K562" s="36" t="str">
        <x:v>0.7843</x:v>
      </x:c>
      <x:c r="L562" s="36" t="str">
        <x:v>1.5067</x:v>
      </x:c>
      <x:c r="M562" s="36" t="str">
        <x:v>0.7744</x:v>
      </x:c>
      <x:c r="N562" s="36" t="str">
        <x:v>4.0328</x:v>
      </x:c>
      <x:c r="O562" s="36" t="str">
        <x:v>32.2227</x:v>
      </x:c>
      <x:c r="P562" s="36" t="str">
        <x:v>45.0277</x:v>
      </x:c>
      <x:c r="Q562" s="36" t="str">
        <x:v>33.2264</x:v>
      </x:c>
      <x:c r="R562" s="36" t="str">
        <x:v>46.5579</x:v>
      </x:c>
      <x:c r="S562" s="36" t="str">
        <x:v>1.4482</x:v>
      </x:c>
      <x:c r="T562" s="36" t="str">
        <x:v>1.5555</x:v>
      </x:c>
      <x:c r="U562" s="30" t="str">
        <x:v>2</x:v>
      </x:c>
      <x:c r="V562" s="30" t="str">
        <x:v>True</x:v>
      </x:c>
      <x:c r="W562" s="4" t="str">
        <x:v>True</x:v>
      </x:c>
      <x:c r="X562" s="4" t="str">
        <x:v>42</x:v>
      </x:c>
    </x:row>
    <x:row r="563">
      <x:c r="A563" s="4" t="str">
        <x:v>TBI0189</x:v>
      </x:c>
      <x:c r="B563" s="4" t="str">
        <x:v>tbi_high</x:v>
      </x:c>
      <x:c r="C563" s="4" t="str">
        <x:v>6</x:v>
      </x:c>
      <x:c r="D563" s="4" t="str">
        <x:v>VID_TBI0189_6dpf</x:v>
      </x:c>
      <x:c r="E563" s="34" t="str">
        <x:v>synthetic_dlc_resnet50_placeholder</x:v>
      </x:c>
      <x:c r="F563" s="34" t="str">
        <x:v>head|midline_1|midline_2|midline_3|midline_4|tail_tip</x:v>
      </x:c>
      <x:c r="G563" s="36" t="str">
        <x:v>0.9</x:v>
      </x:c>
      <x:c r="H563" s="36" t="str">
        <x:v>0.9266</x:v>
      </x:c>
      <x:c r="I563" s="36" t="str">
        <x:v>0.0</x:v>
      </x:c>
      <x:c r="J563" s="36" t="str">
        <x:v>True</x:v>
      </x:c>
      <x:c r="K563" s="36" t="str">
        <x:v>2.8134</x:v>
      </x:c>
      <x:c r="L563" s="36" t="str">
        <x:v>7.3566</x:v>
      </x:c>
      <x:c r="M563" s="36" t="str">
        <x:v>0.1192</x:v>
      </x:c>
      <x:c r="N563" s="36" t="str">
        <x:v>9.7717</x:v>
      </x:c>
      <x:c r="O563" s="36" t="str">
        <x:v>32.5548</x:v>
      </x:c>
      <x:c r="P563" s="36" t="str">
        <x:v>63.095</x:v>
      </x:c>
      <x:c r="Q563" s="36" t="str">
        <x:v>61.6485</x:v>
      </x:c>
      <x:c r="R563" s="36" t="str">
        <x:v>107.5105</x:v>
      </x:c>
      <x:c r="S563" s="36" t="str">
        <x:v>0.1311</x:v>
      </x:c>
      <x:c r="T563" s="36" t="str">
        <x:v>1.2928</x:v>
      </x:c>
      <x:c r="U563" s="30" t="str">
        <x:v>2</x:v>
      </x:c>
      <x:c r="V563" s="30" t="str">
        <x:v>False</x:v>
      </x:c>
      <x:c r="W563" s="4" t="str">
        <x:v>True</x:v>
      </x:c>
      <x:c r="X563" s="4" t="str">
        <x:v>42</x:v>
      </x:c>
    </x:row>
    <x:row r="564">
      <x:c r="A564" s="4" t="str">
        <x:v>TBI0190</x:v>
      </x:c>
      <x:c r="B564" s="4" t="str">
        <x:v>tbi_high</x:v>
      </x:c>
      <x:c r="C564" s="4" t="str">
        <x:v>4</x:v>
      </x:c>
      <x:c r="D564" s="4" t="str">
        <x:v>VID_TBI0190_4dpf</x:v>
      </x:c>
      <x:c r="E564" s="34" t="str">
        <x:v>synthetic_dlc_resnet50_placeholder</x:v>
      </x:c>
      <x:c r="F564" s="34" t="str">
        <x:v>head|midline_1|midline_2|midline_3|midline_4|tail_tip</x:v>
      </x:c>
      <x:c r="G564" s="36" t="str">
        <x:v>0.9</x:v>
      </x:c>
      <x:c r="H564" s="36" t="str">
        <x:v>0.9587</x:v>
      </x:c>
      <x:c r="I564" s="36" t="str">
        <x:v>4.0531</x:v>
      </x:c>
      <x:c r="J564" s="36" t="str">
        <x:v>True</x:v>
      </x:c>
      <x:c r="K564" s="36" t="str">
        <x:v>0.4161</x:v>
      </x:c>
      <x:c r="L564" s="36" t="str">
        <x:v>1.1182</x:v>
      </x:c>
      <x:c r="M564" s="36" t="str">
        <x:v>0.7708</x:v>
      </x:c>
      <x:c r="N564" s="36" t="str">
        <x:v>2.1188</x:v>
      </x:c>
      <x:c r="O564" s="36" t="str">
        <x:v>35.244</x:v>
      </x:c>
      <x:c r="P564" s="36" t="str">
        <x:v>69.2491</x:v>
      </x:c>
      <x:c r="Q564" s="36" t="str">
        <x:v>42.7758</x:v>
      </x:c>
      <x:c r="R564" s="36" t="str">
        <x:v>91.6463</x:v>
      </x:c>
      <x:c r="S564" s="36" t="str">
        <x:v>1.072</x:v>
      </x:c>
      <x:c r="T564" s="36" t="str">
        <x:v>1.7125</x:v>
      </x:c>
      <x:c r="U564" s="30" t="str">
        <x:v>3</x:v>
      </x:c>
      <x:c r="V564" s="30" t="str">
        <x:v>True</x:v>
      </x:c>
      <x:c r="W564" s="4" t="str">
        <x:v>True</x:v>
      </x:c>
      <x:c r="X564" s="4" t="str">
        <x:v>42</x:v>
      </x:c>
    </x:row>
    <x:row r="565">
      <x:c r="A565" s="4" t="str">
        <x:v>TBI0190</x:v>
      </x:c>
      <x:c r="B565" s="4" t="str">
        <x:v>tbi_high</x:v>
      </x:c>
      <x:c r="C565" s="4" t="str">
        <x:v>5</x:v>
      </x:c>
      <x:c r="D565" s="4" t="str">
        <x:v>VID_TBI0190_5dpf</x:v>
      </x:c>
      <x:c r="E565" s="34" t="str">
        <x:v>synthetic_dlc_resnet50_placeholder</x:v>
      </x:c>
      <x:c r="F565" s="34" t="str">
        <x:v>head|midline_1|midline_2|midline_3|midline_4|tail_tip</x:v>
      </x:c>
      <x:c r="G565" s="36" t="str">
        <x:v>0.9</x:v>
      </x:c>
      <x:c r="H565" s="36" t="str">
        <x:v>0.9367</x:v>
      </x:c>
      <x:c r="I565" s="36" t="str">
        <x:v>2.3367</x:v>
      </x:c>
      <x:c r="J565" s="36" t="str">
        <x:v>True</x:v>
      </x:c>
      <x:c r="K565" s="36" t="str">
        <x:v>3.2815</x:v>
      </x:c>
      <x:c r="L565" s="36" t="str">
        <x:v>5.4785</x:v>
      </x:c>
      <x:c r="M565" s="36" t="str">
        <x:v>0.1289</x:v>
      </x:c>
      <x:c r="N565" s="36" t="str">
        <x:v>9.3531</x:v>
      </x:c>
      <x:c r="O565" s="36" t="str">
        <x:v>33.2564</x:v>
      </x:c>
      <x:c r="P565" s="36" t="str">
        <x:v>47.0731</x:v>
      </x:c>
      <x:c r="Q565" s="36" t="str">
        <x:v>70.7392</x:v>
      </x:c>
      <x:c r="R565" s="36" t="str">
        <x:v>160.9835</x:v>
      </x:c>
      <x:c r="S565" s="36" t="str">
        <x:v>0.1989</x:v>
      </x:c>
      <x:c r="T565" s="36" t="str">
        <x:v>1.4439</x:v>
      </x:c>
      <x:c r="U565" s="30" t="str">
        <x:v>1</x:v>
      </x:c>
      <x:c r="V565" s="30" t="str">
        <x:v>False</x:v>
      </x:c>
      <x:c r="W565" s="4" t="str">
        <x:v>True</x:v>
      </x:c>
      <x:c r="X565" s="4" t="str">
        <x:v>42</x:v>
      </x:c>
    </x:row>
    <x:row r="566">
      <x:c r="A566" s="4" t="str">
        <x:v>TBI0191</x:v>
      </x:c>
      <x:c r="B566" s="4" t="str">
        <x:v>tbi_high</x:v>
      </x:c>
      <x:c r="C566" s="4" t="str">
        <x:v>4</x:v>
      </x:c>
      <x:c r="D566" s="4" t="str">
        <x:v>VID_TBI0191_4dpf</x:v>
      </x:c>
      <x:c r="E566" s="34" t="str">
        <x:v>synthetic_dlc_resnet50_placeholder</x:v>
      </x:c>
      <x:c r="F566" s="34" t="str">
        <x:v>head|midline_1|midline_2|midline_3|midline_4|tail_tip</x:v>
      </x:c>
      <x:c r="G566" s="36" t="str">
        <x:v>0.9</x:v>
      </x:c>
      <x:c r="H566" s="36" t="str">
        <x:v>0.9637</x:v>
      </x:c>
      <x:c r="I566" s="36" t="str">
        <x:v>1.7134</x:v>
      </x:c>
      <x:c r="J566" s="36" t="str">
        <x:v>True</x:v>
      </x:c>
      <x:c r="K566" s="36" t="str">
        <x:v>4.2381</x:v>
      </x:c>
      <x:c r="L566" s="36" t="str">
        <x:v>11.8398</x:v>
      </x:c>
      <x:c r="M566" s="36" t="str">
        <x:v>0.0227</x:v>
      </x:c>
      <x:c r="N566" s="36" t="str">
        <x:v>14.5722</x:v>
      </x:c>
      <x:c r="O566" s="36" t="str">
        <x:v>44.7818</x:v>
      </x:c>
      <x:c r="P566" s="36" t="str">
        <x:v>61.188</x:v>
      </x:c>
      <x:c r="Q566" s="36" t="str">
        <x:v>102.1303</x:v>
      </x:c>
      <x:c r="R566" s="36" t="str">
        <x:v>222.4301</x:v>
      </x:c>
      <x:c r="S566" s="36" t="str">
        <x:v>1.5478</x:v>
      </x:c>
      <x:c r="T566" s="36" t="str">
        <x:v>2.8881</x:v>
      </x:c>
      <x:c r="U566" s="30" t="str">
        <x:v>3</x:v>
      </x:c>
      <x:c r="V566" s="30" t="str">
        <x:v>False</x:v>
      </x:c>
      <x:c r="W566" s="4" t="str">
        <x:v>True</x:v>
      </x:c>
      <x:c r="X566" s="4" t="str">
        <x:v>42</x:v>
      </x:c>
    </x:row>
    <x:row r="567">
      <x:c r="A567" s="4" t="str">
        <x:v>TBI0191</x:v>
      </x:c>
      <x:c r="B567" s="4" t="str">
        <x:v>tbi_high</x:v>
      </x:c>
      <x:c r="C567" s="4" t="str">
        <x:v>5</x:v>
      </x:c>
      <x:c r="D567" s="4" t="str">
        <x:v>VID_TBI0191_5dpf</x:v>
      </x:c>
      <x:c r="E567" s="34" t="str">
        <x:v>synthetic_dlc_resnet50_placeholder</x:v>
      </x:c>
      <x:c r="F567" s="34" t="str">
        <x:v>head|midline_1|midline_2|midline_3|midline_4|tail_tip</x:v>
      </x:c>
      <x:c r="G567" s="36" t="str">
        <x:v>0.9</x:v>
      </x:c>
      <x:c r="H567" s="36" t="str">
        <x:v>0.9778</x:v>
      </x:c>
      <x:c r="I567" s="36" t="str">
        <x:v>3.7858</x:v>
      </x:c>
      <x:c r="J567" s="36" t="str">
        <x:v>True</x:v>
      </x:c>
      <x:c r="K567" s="36" t="str">
        <x:v>4.1562</x:v>
      </x:c>
      <x:c r="L567" s="36" t="str">
        <x:v>9.382</x:v>
      </x:c>
      <x:c r="M567" s="36" t="str">
        <x:v>0.0854</x:v>
      </x:c>
      <x:c r="N567" s="36" t="str">
        <x:v>17.0946</x:v>
      </x:c>
      <x:c r="O567" s="36" t="str">
        <x:v>44.7497</x:v>
      </x:c>
      <x:c r="P567" s="36" t="str">
        <x:v>60.3224</x:v>
      </x:c>
      <x:c r="Q567" s="36" t="str">
        <x:v>110.4985</x:v>
      </x:c>
      <x:c r="R567" s="36" t="str">
        <x:v>233.3049</x:v>
      </x:c>
      <x:c r="S567" s="36" t="str">
        <x:v>1.5478</x:v>
      </x:c>
      <x:c r="T567" s="36" t="str">
        <x:v>2.9859</x:v>
      </x:c>
      <x:c r="U567" s="30" t="str">
        <x:v>2</x:v>
      </x:c>
      <x:c r="V567" s="30" t="str">
        <x:v>False</x:v>
      </x:c>
      <x:c r="W567" s="4" t="str">
        <x:v>True</x:v>
      </x:c>
      <x:c r="X567" s="4" t="str">
        <x:v>42</x:v>
      </x:c>
    </x:row>
    <x:row r="568">
      <x:c r="A568" s="4" t="str">
        <x:v>TBI0191</x:v>
      </x:c>
      <x:c r="B568" s="4" t="str">
        <x:v>tbi_high</x:v>
      </x:c>
      <x:c r="C568" s="4" t="str">
        <x:v>6</x:v>
      </x:c>
      <x:c r="D568" s="4" t="str">
        <x:v>VID_TBI0191_6dpf</x:v>
      </x:c>
      <x:c r="E568" s="34" t="str">
        <x:v>synthetic_dlc_resnet50_placeholder</x:v>
      </x:c>
      <x:c r="F568" s="34" t="str">
        <x:v>head|midline_1|midline_2|midline_3|midline_4|tail_tip</x:v>
      </x:c>
      <x:c r="G568" s="36" t="str">
        <x:v>0.9</x:v>
      </x:c>
      <x:c r="H568" s="36" t="str">
        <x:v>0.9477</x:v>
      </x:c>
      <x:c r="I568" s="36" t="str">
        <x:v>3.9745</x:v>
      </x:c>
      <x:c r="J568" s="36" t="str">
        <x:v>True</x:v>
      </x:c>
      <x:c r="K568" s="36" t="str">
        <x:v>4.4491</x:v>
      </x:c>
      <x:c r="L568" s="36" t="str">
        <x:v>12.3944</x:v>
      </x:c>
      <x:c r="M568" s="36" t="str">
        <x:v>0.0</x:v>
      </x:c>
      <x:c r="N568" s="36" t="str">
        <x:v>17.7158</x:v>
      </x:c>
      <x:c r="O568" s="36" t="str">
        <x:v>48.7692</x:v>
      </x:c>
      <x:c r="P568" s="36" t="str">
        <x:v>65.8142</x:v>
      </x:c>
      <x:c r="Q568" s="36" t="str">
        <x:v>119.7371</x:v>
      </x:c>
      <x:c r="R568" s="36" t="str">
        <x:v>221.9039</x:v>
      </x:c>
      <x:c r="S568" s="36" t="str">
        <x:v>1.5239</x:v>
      </x:c>
      <x:c r="T568" s="36" t="str">
        <x:v>3.2971</x:v>
      </x:c>
      <x:c r="U568" s="30" t="str">
        <x:v>3</x:v>
      </x:c>
      <x:c r="V568" s="30" t="str">
        <x:v>False</x:v>
      </x:c>
      <x:c r="W568" s="4" t="str">
        <x:v>True</x:v>
      </x:c>
      <x:c r="X568" s="4" t="str">
        <x:v>42</x:v>
      </x:c>
    </x:row>
    <x:row r="569">
      <x:c r="A569" s="4" t="str">
        <x:v>TBI0192</x:v>
      </x:c>
      <x:c r="B569" s="4" t="str">
        <x:v>tbi_high</x:v>
      </x:c>
      <x:c r="C569" s="4" t="str">
        <x:v>4</x:v>
      </x:c>
      <x:c r="D569" s="4" t="str">
        <x:v>VID_TBI0192_4dpf</x:v>
      </x:c>
      <x:c r="E569" s="34" t="str">
        <x:v>synthetic_dlc_resnet50_placeholder</x:v>
      </x:c>
      <x:c r="F569" s="34" t="str">
        <x:v>head|midline_1|midline_2|midline_3|midline_4|tail_tip</x:v>
      </x:c>
      <x:c r="G569" s="36" t="str">
        <x:v>0.9</x:v>
      </x:c>
      <x:c r="H569" s="36" t="str">
        <x:v>0.994</x:v>
      </x:c>
      <x:c r="I569" s="36" t="str">
        <x:v>4.9841</x:v>
      </x:c>
      <x:c r="J569" s="36" t="str">
        <x:v>True</x:v>
      </x:c>
      <x:c r="K569" s="36" t="str">
        <x:v>2.8442</x:v>
      </x:c>
      <x:c r="L569" s="36" t="str">
        <x:v>7.5352</x:v>
      </x:c>
      <x:c r="M569" s="36" t="str">
        <x:v>0.1125</x:v>
      </x:c>
      <x:c r="N569" s="36" t="str">
        <x:v>7.2636</x:v>
      </x:c>
      <x:c r="O569" s="36" t="str">
        <x:v>32.4611</x:v>
      </x:c>
      <x:c r="P569" s="36" t="str">
        <x:v>43.3317</x:v>
      </x:c>
      <x:c r="Q569" s="36" t="str">
        <x:v>75.6013</x:v>
      </x:c>
      <x:c r="R569" s="36" t="str">
        <x:v>141.8884</x:v>
      </x:c>
      <x:c r="S569" s="36" t="str">
        <x:v>0.2034</x:v>
      </x:c>
      <x:c r="T569" s="36" t="str">
        <x:v>1.2734</x:v>
      </x:c>
      <x:c r="U569" s="30" t="str">
        <x:v>1</x:v>
      </x:c>
      <x:c r="V569" s="30" t="str">
        <x:v>False</x:v>
      </x:c>
      <x:c r="W569" s="4" t="str">
        <x:v>True</x:v>
      </x:c>
      <x:c r="X569" s="4" t="str">
        <x:v>42</x:v>
      </x:c>
    </x:row>
    <x:row r="570">
      <x:c r="A570" s="4" t="str">
        <x:v>TBI0192</x:v>
      </x:c>
      <x:c r="B570" s="4" t="str">
        <x:v>tbi_high</x:v>
      </x:c>
      <x:c r="C570" s="4" t="str">
        <x:v>5</x:v>
      </x:c>
      <x:c r="D570" s="4" t="str">
        <x:v>VID_TBI0192_5dpf</x:v>
      </x:c>
      <x:c r="E570" s="34" t="str">
        <x:v>synthetic_dlc_resnet50_placeholder</x:v>
      </x:c>
      <x:c r="F570" s="34" t="str">
        <x:v>head|midline_1|midline_2|midline_3|midline_4|tail_tip</x:v>
      </x:c>
      <x:c r="G570" s="36" t="str">
        <x:v>0.9</x:v>
      </x:c>
      <x:c r="H570" s="36" t="str">
        <x:v>0.9376</x:v>
      </x:c>
      <x:c r="I570" s="36" t="str">
        <x:v>4.2519</x:v>
      </x:c>
      <x:c r="J570" s="36" t="str">
        <x:v>True</x:v>
      </x:c>
      <x:c r="K570" s="36" t="str">
        <x:v>1.3959</x:v>
      </x:c>
      <x:c r="L570" s="36" t="str">
        <x:v>2.6189</x:v>
      </x:c>
      <x:c r="M570" s="36" t="str">
        <x:v>0.3134</x:v>
      </x:c>
      <x:c r="N570" s="36" t="str">
        <x:v>0.8215</x:v>
      </x:c>
      <x:c r="O570" s="36" t="str">
        <x:v>12.7687</x:v>
      </x:c>
      <x:c r="P570" s="36" t="str">
        <x:v>23.1431</x:v>
      </x:c>
      <x:c r="Q570" s="36" t="str">
        <x:v>31.2127</x:v>
      </x:c>
      <x:c r="R570" s="36" t="str">
        <x:v>47.9034</x:v>
      </x:c>
      <x:c r="S570" s="36" t="str">
        <x:v>0.094</x:v>
      </x:c>
      <x:c r="T570" s="36" t="str">
        <x:v>0.3169</x:v>
      </x:c>
      <x:c r="U570" s="30" t="str">
        <x:v>0</x:v>
      </x:c>
      <x:c r="V570" s="30" t="str">
        <x:v>False</x:v>
      </x:c>
      <x:c r="W570" s="4" t="str">
        <x:v>True</x:v>
      </x:c>
      <x:c r="X570" s="4" t="str">
        <x:v>42</x:v>
      </x:c>
    </x:row>
    <x:row r="571">
      <x:c r="A571" s="4" t="str">
        <x:v>TBI0192</x:v>
      </x:c>
      <x:c r="B571" s="4" t="str">
        <x:v>tbi_high</x:v>
      </x:c>
      <x:c r="C571" s="4" t="str">
        <x:v>6</x:v>
      </x:c>
      <x:c r="D571" s="4" t="str">
        <x:v>VID_TBI0192_6dpf</x:v>
      </x:c>
      <x:c r="E571" s="34" t="str">
        <x:v>synthetic_dlc_resnet50_placeholder</x:v>
      </x:c>
      <x:c r="F571" s="34" t="str">
        <x:v>head|midline_1|midline_2|midline_3|midline_4|tail_tip</x:v>
      </x:c>
      <x:c r="G571" s="36" t="str">
        <x:v>0.9</x:v>
      </x:c>
      <x:c r="H571" s="36" t="str">
        <x:v>0.995</x:v>
      </x:c>
      <x:c r="I571" s="36" t="str">
        <x:v>1.6939</x:v>
      </x:c>
      <x:c r="J571" s="36" t="str">
        <x:v>True</x:v>
      </x:c>
      <x:c r="K571" s="36" t="str">
        <x:v>1.8272</x:v>
      </x:c>
      <x:c r="L571" s="36" t="str">
        <x:v>4.1724</x:v>
      </x:c>
      <x:c r="M571" s="36" t="str">
        <x:v>0.2859</x:v>
      </x:c>
      <x:c r="N571" s="36" t="str">
        <x:v>5.7224</x:v>
      </x:c>
      <x:c r="O571" s="36" t="str">
        <x:v>14.2414</x:v>
      </x:c>
      <x:c r="P571" s="36" t="str">
        <x:v>20.9546</x:v>
      </x:c>
      <x:c r="Q571" s="36" t="str">
        <x:v>33.1106</x:v>
      </x:c>
      <x:c r="R571" s="36" t="str">
        <x:v>58.0785</x:v>
      </x:c>
      <x:c r="S571" s="36" t="str">
        <x:v>0.0</x:v>
      </x:c>
      <x:c r="T571" s="36" t="str">
        <x:v>0.183</x:v>
      </x:c>
      <x:c r="U571" s="30" t="str">
        <x:v>0</x:v>
      </x:c>
      <x:c r="V571" s="30" t="str">
        <x:v>False</x:v>
      </x:c>
      <x:c r="W571" s="4" t="str">
        <x:v>True</x:v>
      </x:c>
      <x:c r="X571" s="4" t="str">
        <x:v>42</x:v>
      </x:c>
    </x:row>
    <x:row r="572">
      <x:c r="A572" s="4" t="str">
        <x:v>TBI0193</x:v>
      </x:c>
      <x:c r="B572" s="4" t="str">
        <x:v>tbi_high</x:v>
      </x:c>
      <x:c r="C572" s="4" t="str">
        <x:v>4</x:v>
      </x:c>
      <x:c r="D572" s="4" t="str">
        <x:v>VID_TBI0193_4dpf</x:v>
      </x:c>
      <x:c r="E572" s="34" t="str">
        <x:v>synthetic_dlc_resnet50_placeholder</x:v>
      </x:c>
      <x:c r="F572" s="34" t="str">
        <x:v>head|midline_1|midline_2|midline_3|midline_4|tail_tip</x:v>
      </x:c>
      <x:c r="G572" s="36" t="str">
        <x:v>0.9</x:v>
      </x:c>
      <x:c r="H572" s="36" t="str">
        <x:v>0.9583</x:v>
      </x:c>
      <x:c r="I572" s="36" t="str">
        <x:v>4.9492</x:v>
      </x:c>
      <x:c r="J572" s="36" t="str">
        <x:v>True</x:v>
      </x:c>
      <x:c r="K572" s="36" t="str">
        <x:v>3.3393</x:v>
      </x:c>
      <x:c r="L572" s="36" t="str">
        <x:v>8.7279</x:v>
      </x:c>
      <x:c r="M572" s="36" t="str">
        <x:v>0.1216</x:v>
      </x:c>
      <x:c r="N572" s="36" t="str">
        <x:v>5.9409</x:v>
      </x:c>
      <x:c r="O572" s="36" t="str">
        <x:v>27.7036</x:v>
      </x:c>
      <x:c r="P572" s="36" t="str">
        <x:v>50.4665</x:v>
      </x:c>
      <x:c r="Q572" s="36" t="str">
        <x:v>75.7632</x:v>
      </x:c>
      <x:c r="R572" s="36" t="str">
        <x:v>141.3147</x:v>
      </x:c>
      <x:c r="S572" s="36" t="str">
        <x:v>0.4684</x:v>
      </x:c>
      <x:c r="T572" s="36" t="str">
        <x:v>1.3023</x:v>
      </x:c>
      <x:c r="U572" s="30" t="str">
        <x:v>2</x:v>
      </x:c>
      <x:c r="V572" s="30" t="str">
        <x:v>False</x:v>
      </x:c>
      <x:c r="W572" s="4" t="str">
        <x:v>True</x:v>
      </x:c>
      <x:c r="X572" s="4" t="str">
        <x:v>42</x:v>
      </x:c>
    </x:row>
    <x:row r="573">
      <x:c r="A573" s="4" t="str">
        <x:v>TBI0193</x:v>
      </x:c>
      <x:c r="B573" s="4" t="str">
        <x:v>tbi_high</x:v>
      </x:c>
      <x:c r="C573" s="4" t="str">
        <x:v>5</x:v>
      </x:c>
      <x:c r="D573" s="4" t="str">
        <x:v>VID_TBI0193_5dpf</x:v>
      </x:c>
      <x:c r="E573" s="34" t="str">
        <x:v>synthetic_dlc_resnet50_placeholder</x:v>
      </x:c>
      <x:c r="F573" s="34" t="str">
        <x:v>head|midline_1|midline_2|midline_3|midline_4|tail_tip</x:v>
      </x:c>
      <x:c r="G573" s="36" t="str">
        <x:v>0.9</x:v>
      </x:c>
      <x:c r="H573" s="36" t="str">
        <x:v>0.995</x:v>
      </x:c>
      <x:c r="I573" s="36" t="str">
        <x:v>5.7422</x:v>
      </x:c>
      <x:c r="J573" s="36" t="str">
        <x:v>True</x:v>
      </x:c>
      <x:c r="K573" s="36" t="str">
        <x:v>1.9511</x:v>
      </x:c>
      <x:c r="L573" s="36" t="str">
        <x:v>4.7052</x:v>
      </x:c>
      <x:c r="M573" s="36" t="str">
        <x:v>0.2737</x:v>
      </x:c>
      <x:c r="N573" s="36" t="str">
        <x:v>6.4722</x:v>
      </x:c>
      <x:c r="O573" s="36" t="str">
        <x:v>9.5017</x:v>
      </x:c>
      <x:c r="P573" s="36" t="str">
        <x:v>16.4813</x:v>
      </x:c>
      <x:c r="Q573" s="36" t="str">
        <x:v>19.1447</x:v>
      </x:c>
      <x:c r="R573" s="36" t="str">
        <x:v>32.2905</x:v>
      </x:c>
      <x:c r="S573" s="36" t="str">
        <x:v>0.1781</x:v>
      </x:c>
      <x:c r="T573" s="36" t="str">
        <x:v>0.4362</x:v>
      </x:c>
      <x:c r="U573" s="30" t="str">
        <x:v>0</x:v>
      </x:c>
      <x:c r="V573" s="30" t="str">
        <x:v>False</x:v>
      </x:c>
      <x:c r="W573" s="4" t="str">
        <x:v>True</x:v>
      </x:c>
      <x:c r="X573" s="4" t="str">
        <x:v>42</x:v>
      </x:c>
    </x:row>
    <x:row r="574">
      <x:c r="A574" s="4" t="str">
        <x:v>TBI0193</x:v>
      </x:c>
      <x:c r="B574" s="4" t="str">
        <x:v>tbi_high</x:v>
      </x:c>
      <x:c r="C574" s="4" t="str">
        <x:v>6</x:v>
      </x:c>
      <x:c r="D574" s="4" t="str">
        <x:v>VID_TBI0193_6dpf</x:v>
      </x:c>
      <x:c r="E574" s="34" t="str">
        <x:v>synthetic_dlc_resnet50_placeholder</x:v>
      </x:c>
      <x:c r="F574" s="34" t="str">
        <x:v>head|midline_1|midline_2|midline_3|midline_4|tail_tip</x:v>
      </x:c>
      <x:c r="G574" s="36" t="str">
        <x:v>0.9</x:v>
      </x:c>
      <x:c r="H574" s="36" t="str">
        <x:v>0.9379</x:v>
      </x:c>
      <x:c r="I574" s="36" t="str">
        <x:v>4.7122</x:v>
      </x:c>
      <x:c r="J574" s="36" t="str">
        <x:v>True</x:v>
      </x:c>
      <x:c r="K574" s="36" t="str">
        <x:v>1.6743</x:v>
      </x:c>
      <x:c r="L574" s="36" t="str">
        <x:v>3.7417</x:v>
      </x:c>
      <x:c r="M574" s="36" t="str">
        <x:v>0.3033</x:v>
      </x:c>
      <x:c r="N574" s="36" t="str">
        <x:v>2.9231</x:v>
      </x:c>
      <x:c r="O574" s="36" t="str">
        <x:v>16.9214</x:v>
      </x:c>
      <x:c r="P574" s="36" t="str">
        <x:v>29.431</x:v>
      </x:c>
      <x:c r="Q574" s="36" t="str">
        <x:v>31.7889</x:v>
      </x:c>
      <x:c r="R574" s="36" t="str">
        <x:v>50.0527</x:v>
      </x:c>
      <x:c r="S574" s="36" t="str">
        <x:v>0.0</x:v>
      </x:c>
      <x:c r="T574" s="36" t="str">
        <x:v>0.1753</x:v>
      </x:c>
      <x:c r="U574" s="30" t="str">
        <x:v>0</x:v>
      </x:c>
      <x:c r="V574" s="30" t="str">
        <x:v>False</x:v>
      </x:c>
      <x:c r="W574" s="4" t="str">
        <x:v>True</x:v>
      </x:c>
      <x:c r="X574" s="4" t="str">
        <x:v>42</x:v>
      </x:c>
    </x:row>
    <x:row r="575">
      <x:c r="A575" s="4" t="str">
        <x:v>TBI0194</x:v>
      </x:c>
      <x:c r="B575" s="4" t="str">
        <x:v>tbi_high</x:v>
      </x:c>
      <x:c r="C575" s="4" t="str">
        <x:v>4</x:v>
      </x:c>
      <x:c r="D575" s="4" t="str">
        <x:v>VID_TBI0194_4dpf</x:v>
      </x:c>
      <x:c r="E575" s="34" t="str">
        <x:v>synthetic_dlc_resnet50_placeholder</x:v>
      </x:c>
      <x:c r="F575" s="34" t="str">
        <x:v>head|midline_1|midline_2|midline_3|midline_4|tail_tip</x:v>
      </x:c>
      <x:c r="G575" s="36" t="str">
        <x:v>0.9</x:v>
      </x:c>
      <x:c r="H575" s="36" t="str">
        <x:v>0.9592</x:v>
      </x:c>
      <x:c r="I575" s="36" t="str">
        <x:v>4.3017</x:v>
      </x:c>
      <x:c r="J575" s="36" t="str">
        <x:v>True</x:v>
      </x:c>
      <x:c r="K575" s="36" t="str">
        <x:v>3.0309</x:v>
      </x:c>
      <x:c r="L575" s="36" t="str">
        <x:v>5.0662</x:v>
      </x:c>
      <x:c r="M575" s="36" t="str">
        <x:v>0.2233</x:v>
      </x:c>
      <x:c r="N575" s="36" t="str">
        <x:v>8.7435</x:v>
      </x:c>
      <x:c r="O575" s="36" t="str">
        <x:v>23.818</x:v>
      </x:c>
      <x:c r="P575" s="36" t="str">
        <x:v>33.0839</x:v>
      </x:c>
      <x:c r="Q575" s="36" t="str">
        <x:v>58.2278</x:v>
      </x:c>
      <x:c r="R575" s="36" t="str">
        <x:v>101.2203</x:v>
      </x:c>
      <x:c r="S575" s="36" t="str">
        <x:v>0.08</x:v>
      </x:c>
      <x:c r="T575" s="36" t="str">
        <x:v>0.9741</x:v>
      </x:c>
      <x:c r="U575" s="30" t="str">
        <x:v>1</x:v>
      </x:c>
      <x:c r="V575" s="30" t="str">
        <x:v>False</x:v>
      </x:c>
      <x:c r="W575" s="4" t="str">
        <x:v>True</x:v>
      </x:c>
      <x:c r="X575" s="4" t="str">
        <x:v>42</x:v>
      </x:c>
    </x:row>
    <x:row r="576">
      <x:c r="A576" s="4" t="str">
        <x:v>TBI0194</x:v>
      </x:c>
      <x:c r="B576" s="4" t="str">
        <x:v>tbi_high</x:v>
      </x:c>
      <x:c r="C576" s="4" t="str">
        <x:v>5</x:v>
      </x:c>
      <x:c r="D576" s="4" t="str">
        <x:v>VID_TBI0194_5dpf</x:v>
      </x:c>
      <x:c r="E576" s="34" t="str">
        <x:v>synthetic_dlc_resnet50_placeholder</x:v>
      </x:c>
      <x:c r="F576" s="34" t="str">
        <x:v>head|midline_1|midline_2|midline_3|midline_4|tail_tip</x:v>
      </x:c>
      <x:c r="G576" s="36" t="str">
        <x:v>0.9</x:v>
      </x:c>
      <x:c r="H576" s="36" t="str">
        <x:v>0.995</x:v>
      </x:c>
      <x:c r="I576" s="36" t="str">
        <x:v>6.2517</x:v>
      </x:c>
      <x:c r="J576" s="36" t="str">
        <x:v>True</x:v>
      </x:c>
      <x:c r="K576" s="36" t="str">
        <x:v>3.0908</x:v>
      </x:c>
      <x:c r="L576" s="36" t="str">
        <x:v>7.2546</x:v>
      </x:c>
      <x:c r="M576" s="36" t="str">
        <x:v>0.1304</x:v>
      </x:c>
      <x:c r="N576" s="36" t="str">
        <x:v>9.4228</x:v>
      </x:c>
      <x:c r="O576" s="36" t="str">
        <x:v>29.0501</x:v>
      </x:c>
      <x:c r="P576" s="36" t="str">
        <x:v>55.6533</x:v>
      </x:c>
      <x:c r="Q576" s="36" t="str">
        <x:v>75.216</x:v>
      </x:c>
      <x:c r="R576" s="36" t="str">
        <x:v>169.3412</x:v>
      </x:c>
      <x:c r="S576" s="36" t="str">
        <x:v>0.3652</x:v>
      </x:c>
      <x:c r="T576" s="36" t="str">
        <x:v>1.4183</x:v>
      </x:c>
      <x:c r="U576" s="30" t="str">
        <x:v>1</x:v>
      </x:c>
      <x:c r="V576" s="30" t="str">
        <x:v>False</x:v>
      </x:c>
      <x:c r="W576" s="4" t="str">
        <x:v>True</x:v>
      </x:c>
      <x:c r="X576" s="4" t="str">
        <x:v>42</x:v>
      </x:c>
    </x:row>
    <x:row r="577">
      <x:c r="A577" s="4" t="str">
        <x:v>TBI0195</x:v>
      </x:c>
      <x:c r="B577" s="4" t="str">
        <x:v>tbi_high</x:v>
      </x:c>
      <x:c r="C577" s="4" t="str">
        <x:v>4</x:v>
      </x:c>
      <x:c r="D577" s="4" t="str">
        <x:v>VID_TBI0195_4dpf</x:v>
      </x:c>
      <x:c r="E577" s="34" t="str">
        <x:v>synthetic_dlc_resnet50_placeholder</x:v>
      </x:c>
      <x:c r="F577" s="34" t="str">
        <x:v>head|midline_1|midline_2|midline_3|midline_4|tail_tip</x:v>
      </x:c>
      <x:c r="G577" s="36" t="str">
        <x:v>0.9</x:v>
      </x:c>
      <x:c r="H577" s="36" t="str">
        <x:v>0.9298</x:v>
      </x:c>
      <x:c r="I577" s="36" t="str">
        <x:v>5.6453</x:v>
      </x:c>
      <x:c r="J577" s="36" t="str">
        <x:v>True</x:v>
      </x:c>
      <x:c r="K577" s="36" t="str">
        <x:v>4.6027</x:v>
      </x:c>
      <x:c r="L577" s="36" t="str">
        <x:v>9.2858</x:v>
      </x:c>
      <x:c r="M577" s="36" t="str">
        <x:v>0.041</x:v>
      </x:c>
      <x:c r="N577" s="36" t="str">
        <x:v>14.0305</x:v>
      </x:c>
      <x:c r="O577" s="36" t="str">
        <x:v>43.1384</x:v>
      </x:c>
      <x:c r="P577" s="36" t="str">
        <x:v>73.1402</x:v>
      </x:c>
      <x:c r="Q577" s="36" t="str">
        <x:v>120.5979</x:v>
      </x:c>
      <x:c r="R577" s="36" t="str">
        <x:v>171.9208</x:v>
      </x:c>
      <x:c r="S577" s="36" t="str">
        <x:v>1.5243</x:v>
      </x:c>
      <x:c r="T577" s="36" t="str">
        <x:v>2.9869</x:v>
      </x:c>
      <x:c r="U577" s="30" t="str">
        <x:v>2</x:v>
      </x:c>
      <x:c r="V577" s="30" t="str">
        <x:v>False</x:v>
      </x:c>
      <x:c r="W577" s="4" t="str">
        <x:v>True</x:v>
      </x:c>
      <x:c r="X577" s="4" t="str">
        <x:v>42</x:v>
      </x:c>
    </x:row>
    <x:row r="578">
      <x:c r="A578" s="4" t="str">
        <x:v>TBI0195</x:v>
      </x:c>
      <x:c r="B578" s="4" t="str">
        <x:v>tbi_high</x:v>
      </x:c>
      <x:c r="C578" s="4" t="str">
        <x:v>5</x:v>
      </x:c>
      <x:c r="D578" s="4" t="str">
        <x:v>VID_TBI0195_5dpf</x:v>
      </x:c>
      <x:c r="E578" s="34" t="str">
        <x:v>synthetic_dlc_resnet50_placeholder</x:v>
      </x:c>
      <x:c r="F578" s="34" t="str">
        <x:v>head|midline_1|midline_2|midline_3|midline_4|tail_tip</x:v>
      </x:c>
      <x:c r="G578" s="36" t="str">
        <x:v>0.9</x:v>
      </x:c>
      <x:c r="H578" s="36" t="str">
        <x:v>0.995</x:v>
      </x:c>
      <x:c r="I578" s="36" t="str">
        <x:v>2.2574</x:v>
      </x:c>
      <x:c r="J578" s="36" t="str">
        <x:v>True</x:v>
      </x:c>
      <x:c r="K578" s="36" t="str">
        <x:v>4.0723</x:v>
      </x:c>
      <x:c r="L578" s="36" t="str">
        <x:v>9.1733</x:v>
      </x:c>
      <x:c r="M578" s="36" t="str">
        <x:v>0.1295</x:v>
      </x:c>
      <x:c r="N578" s="36" t="str">
        <x:v>16.2413</x:v>
      </x:c>
      <x:c r="O578" s="36" t="str">
        <x:v>44.3662</x:v>
      </x:c>
      <x:c r="P578" s="36" t="str">
        <x:v>75.1441</x:v>
      </x:c>
      <x:c r="Q578" s="36" t="str">
        <x:v>126.1514</x:v>
      </x:c>
      <x:c r="R578" s="36" t="str">
        <x:v>248.8166</x:v>
      </x:c>
      <x:c r="S578" s="36" t="str">
        <x:v>1.7315</x:v>
      </x:c>
      <x:c r="T578" s="36" t="str">
        <x:v>3.0165</x:v>
      </x:c>
      <x:c r="U578" s="30" t="str">
        <x:v>1</x:v>
      </x:c>
      <x:c r="V578" s="30" t="str">
        <x:v>False</x:v>
      </x:c>
      <x:c r="W578" s="4" t="str">
        <x:v>True</x:v>
      </x:c>
      <x:c r="X578" s="4" t="str">
        <x:v>42</x:v>
      </x:c>
    </x:row>
    <x:row r="579">
      <x:c r="A579" s="4" t="str">
        <x:v>TBI0195</x:v>
      </x:c>
      <x:c r="B579" s="4" t="str">
        <x:v>tbi_high</x:v>
      </x:c>
      <x:c r="C579" s="4" t="str">
        <x:v>6</x:v>
      </x:c>
      <x:c r="D579" s="4" t="str">
        <x:v>VID_TBI0195_6dpf</x:v>
      </x:c>
      <x:c r="E579" s="34" t="str">
        <x:v>synthetic_dlc_resnet50_placeholder</x:v>
      </x:c>
      <x:c r="F579" s="34" t="str">
        <x:v>head|midline_1|midline_2|midline_3|midline_4|tail_tip</x:v>
      </x:c>
      <x:c r="G579" s="36" t="str">
        <x:v>0.9</x:v>
      </x:c>
      <x:c r="H579" s="36" t="str">
        <x:v>0.9461</x:v>
      </x:c>
      <x:c r="I579" s="36" t="str">
        <x:v>0.0</x:v>
      </x:c>
      <x:c r="J579" s="36" t="str">
        <x:v>True</x:v>
      </x:c>
      <x:c r="K579" s="36" t="str">
        <x:v>0.6029</x:v>
      </x:c>
      <x:c r="L579" s="36" t="str">
        <x:v>1.3756</x:v>
      </x:c>
      <x:c r="M579" s="36" t="str">
        <x:v>0.779</x:v>
      </x:c>
      <x:c r="N579" s="36" t="str">
        <x:v>2.9026</x:v>
      </x:c>
      <x:c r="O579" s="36" t="str">
        <x:v>41.7819</x:v>
      </x:c>
      <x:c r="P579" s="36" t="str">
        <x:v>64.5132</x:v>
      </x:c>
      <x:c r="Q579" s="36" t="str">
        <x:v>52.3082</x:v>
      </x:c>
      <x:c r="R579" s="36" t="str">
        <x:v>88.6774</x:v>
      </x:c>
      <x:c r="S579" s="36" t="str">
        <x:v>1.304</x:v>
      </x:c>
      <x:c r="T579" s="36" t="str">
        <x:v>1.8828</x:v>
      </x:c>
      <x:c r="U579" s="30" t="str">
        <x:v>2</x:v>
      </x:c>
      <x:c r="V579" s="30" t="str">
        <x:v>True</x:v>
      </x:c>
      <x:c r="W579" s="4" t="str">
        <x:v>True</x:v>
      </x:c>
      <x:c r="X579" s="4" t="str">
        <x:v>42</x:v>
      </x:c>
    </x:row>
    <x:row r="580">
      <x:c r="A580" s="4" t="str">
        <x:v>TBI0196</x:v>
      </x:c>
      <x:c r="B580" s="4" t="str">
        <x:v>tbi_high</x:v>
      </x:c>
      <x:c r="C580" s="4" t="str">
        <x:v>4</x:v>
      </x:c>
      <x:c r="D580" s="4" t="str">
        <x:v>VID_TBI0196_4dpf</x:v>
      </x:c>
      <x:c r="E580" s="34" t="str">
        <x:v>synthetic_dlc_resnet50_placeholder</x:v>
      </x:c>
      <x:c r="F580" s="34" t="str">
        <x:v>head|midline_1|midline_2|midline_3|midline_4|tail_tip</x:v>
      </x:c>
      <x:c r="G580" s="36" t="str">
        <x:v>0.9</x:v>
      </x:c>
      <x:c r="H580" s="36" t="str">
        <x:v>0.8961</x:v>
      </x:c>
      <x:c r="I580" s="36" t="str">
        <x:v>1.0624</x:v>
      </x:c>
      <x:c r="J580" s="36" t="str">
        <x:v>False</x:v>
      </x:c>
      <x:c r="K580" s="36" t="str">
        <x:v>0.3499</x:v>
      </x:c>
      <x:c r="L580" s="36" t="str">
        <x:v>0.7287</x:v>
      </x:c>
      <x:c r="M580" s="36" t="str">
        <x:v>0.7447</x:v>
      </x:c>
      <x:c r="N580" s="36" t="str">
        <x:v>1.9702</x:v>
      </x:c>
      <x:c r="O580" s="36" t="str">
        <x:v>43.5118</x:v>
      </x:c>
      <x:c r="P580" s="36" t="str">
        <x:v>58.724</x:v>
      </x:c>
      <x:c r="Q580" s="36" t="str">
        <x:v>38.7006</x:v>
      </x:c>
      <x:c r="R580" s="36" t="str">
        <x:v>59.7432</x:v>
      </x:c>
      <x:c r="S580" s="36" t="str">
        <x:v>1.2078</x:v>
      </x:c>
      <x:c r="T580" s="36" t="str">
        <x:v>1.8623</x:v>
      </x:c>
      <x:c r="U580" s="30" t="str">
        <x:v>3</x:v>
      </x:c>
      <x:c r="V580" s="30" t="str">
        <x:v>True</x:v>
      </x:c>
      <x:c r="W580" s="4" t="str">
        <x:v>True</x:v>
      </x:c>
      <x:c r="X580" s="4" t="str">
        <x:v>42</x:v>
      </x:c>
    </x:row>
    <x:row r="581">
      <x:c r="A581" s="4" t="str">
        <x:v>TBI0196</x:v>
      </x:c>
      <x:c r="B581" s="4" t="str">
        <x:v>tbi_high</x:v>
      </x:c>
      <x:c r="C581" s="4" t="str">
        <x:v>5</x:v>
      </x:c>
      <x:c r="D581" s="4" t="str">
        <x:v>VID_TBI0196_5dpf</x:v>
      </x:c>
      <x:c r="E581" s="34" t="str">
        <x:v>synthetic_dlc_resnet50_placeholder</x:v>
      </x:c>
      <x:c r="F581" s="34" t="str">
        <x:v>head|midline_1|midline_2|midline_3|midline_4|tail_tip</x:v>
      </x:c>
      <x:c r="G581" s="36" t="str">
        <x:v>0.9</x:v>
      </x:c>
      <x:c r="H581" s="36" t="str">
        <x:v>0.9284</x:v>
      </x:c>
      <x:c r="I581" s="36" t="str">
        <x:v>4.7083</x:v>
      </x:c>
      <x:c r="J581" s="36" t="str">
        <x:v>True</x:v>
      </x:c>
      <x:c r="K581" s="36" t="str">
        <x:v>0.7657</x:v>
      </x:c>
      <x:c r="L581" s="36" t="str">
        <x:v>1.9769</x:v>
      </x:c>
      <x:c r="M581" s="36" t="str">
        <x:v>0.7446</x:v>
      </x:c>
      <x:c r="N581" s="36" t="str">
        <x:v>0.131</x:v>
      </x:c>
      <x:c r="O581" s="36" t="str">
        <x:v>39.2895</x:v>
      </x:c>
      <x:c r="P581" s="36" t="str">
        <x:v>56.906</x:v>
      </x:c>
      <x:c r="Q581" s="36" t="str">
        <x:v>48.2381</x:v>
      </x:c>
      <x:c r="R581" s="36" t="str">
        <x:v>93.1296</x:v>
      </x:c>
      <x:c r="S581" s="36" t="str">
        <x:v>1.172</x:v>
      </x:c>
      <x:c r="T581" s="36" t="str">
        <x:v>1.8521</x:v>
      </x:c>
      <x:c r="U581" s="30" t="str">
        <x:v>2</x:v>
      </x:c>
      <x:c r="V581" s="30" t="str">
        <x:v>True</x:v>
      </x:c>
      <x:c r="W581" s="4" t="str">
        <x:v>True</x:v>
      </x:c>
      <x:c r="X581" s="4" t="str">
        <x:v>42</x:v>
      </x:c>
    </x:row>
    <x:row r="582">
      <x:c r="A582" s="4" t="str">
        <x:v>TBI0196</x:v>
      </x:c>
      <x:c r="B582" s="4" t="str">
        <x:v>tbi_high</x:v>
      </x:c>
      <x:c r="C582" s="4" t="str">
        <x:v>6</x:v>
      </x:c>
      <x:c r="D582" s="4" t="str">
        <x:v>VID_TBI0196_6dpf</x:v>
      </x:c>
      <x:c r="E582" s="34" t="str">
        <x:v>synthetic_dlc_resnet50_placeholder</x:v>
      </x:c>
      <x:c r="F582" s="34" t="str">
        <x:v>head|midline_1|midline_2|midline_3|midline_4|tail_tip</x:v>
      </x:c>
      <x:c r="G582" s="36" t="str">
        <x:v>0.9</x:v>
      </x:c>
      <x:c r="H582" s="36" t="str">
        <x:v>0.957</x:v>
      </x:c>
      <x:c r="I582" s="36" t="str">
        <x:v>2.2923</x:v>
      </x:c>
      <x:c r="J582" s="36" t="str">
        <x:v>True</x:v>
      </x:c>
      <x:c r="K582" s="36" t="str">
        <x:v>4.2244</x:v>
      </x:c>
      <x:c r="L582" s="36" t="str">
        <x:v>7.664</x:v>
      </x:c>
      <x:c r="M582" s="36" t="str">
        <x:v>0.0283</x:v>
      </x:c>
      <x:c r="N582" s="36" t="str">
        <x:v>17.0031</x:v>
      </x:c>
      <x:c r="O582" s="36" t="str">
        <x:v>44.4101</x:v>
      </x:c>
      <x:c r="P582" s="36" t="str">
        <x:v>67.1938</x:v>
      </x:c>
      <x:c r="Q582" s="36" t="str">
        <x:v>116.9587</x:v>
      </x:c>
      <x:c r="R582" s="36" t="str">
        <x:v>200.4093</x:v>
      </x:c>
      <x:c r="S582" s="36" t="str">
        <x:v>1.9979</x:v>
      </x:c>
      <x:c r="T582" s="36" t="str">
        <x:v>3.2458</x:v>
      </x:c>
      <x:c r="U582" s="30" t="str">
        <x:v>3</x:v>
      </x:c>
      <x:c r="V582" s="30" t="str">
        <x:v>False</x:v>
      </x:c>
      <x:c r="W582" s="4" t="str">
        <x:v>True</x:v>
      </x:c>
      <x:c r="X582" s="4" t="str">
        <x:v>42</x:v>
      </x:c>
    </x:row>
    <x:row r="583">
      <x:c r="A583" s="4" t="str">
        <x:v>TBI0197</x:v>
      </x:c>
      <x:c r="B583" s="4" t="str">
        <x:v>tbi_high</x:v>
      </x:c>
      <x:c r="C583" s="4" t="str">
        <x:v>4</x:v>
      </x:c>
      <x:c r="D583" s="4" t="str">
        <x:v>VID_TBI0197_4dpf</x:v>
      </x:c>
      <x:c r="E583" s="34" t="str">
        <x:v>synthetic_dlc_resnet50_placeholder</x:v>
      </x:c>
      <x:c r="F583" s="34" t="str">
        <x:v>head|midline_1|midline_2|midline_3|midline_4|tail_tip</x:v>
      </x:c>
      <x:c r="G583" s="36" t="str">
        <x:v>0.9</x:v>
      </x:c>
      <x:c r="H583" s="36" t="str">
        <x:v>0.9543</x:v>
      </x:c>
      <x:c r="I583" s="36" t="str">
        <x:v>7.8396</x:v>
      </x:c>
      <x:c r="J583" s="36" t="str">
        <x:v>True</x:v>
      </x:c>
      <x:c r="K583" s="36" t="str">
        <x:v>1.9689</x:v>
      </x:c>
      <x:c r="L583" s="36" t="str">
        <x:v>5.1531</x:v>
      </x:c>
      <x:c r="M583" s="36" t="str">
        <x:v>0.3672</x:v>
      </x:c>
      <x:c r="N583" s="36" t="str">
        <x:v>4.2215</x:v>
      </x:c>
      <x:c r="O583" s="36" t="str">
        <x:v>15.9964</x:v>
      </x:c>
      <x:c r="P583" s="36" t="str">
        <x:v>20.9158</x:v>
      </x:c>
      <x:c r="Q583" s="36" t="str">
        <x:v>40.6485</x:v>
      </x:c>
      <x:c r="R583" s="36" t="str">
        <x:v>79.4707</x:v>
      </x:c>
      <x:c r="S583" s="36" t="str">
        <x:v>0.0</x:v>
      </x:c>
      <x:c r="T583" s="36" t="str">
        <x:v>0.3001</x:v>
      </x:c>
      <x:c r="U583" s="30" t="str">
        <x:v>0</x:v>
      </x:c>
      <x:c r="V583" s="30" t="str">
        <x:v>False</x:v>
      </x:c>
      <x:c r="W583" s="4" t="str">
        <x:v>True</x:v>
      </x:c>
      <x:c r="X583" s="4" t="str">
        <x:v>42</x:v>
      </x:c>
    </x:row>
    <x:row r="584">
      <x:c r="A584" s="4" t="str">
        <x:v>TBI0197</x:v>
      </x:c>
      <x:c r="B584" s="4" t="str">
        <x:v>tbi_high</x:v>
      </x:c>
      <x:c r="C584" s="4" t="str">
        <x:v>5</x:v>
      </x:c>
      <x:c r="D584" s="4" t="str">
        <x:v>VID_TBI0197_5dpf</x:v>
      </x:c>
      <x:c r="E584" s="34" t="str">
        <x:v>synthetic_dlc_resnet50_placeholder</x:v>
      </x:c>
      <x:c r="F584" s="34" t="str">
        <x:v>head|midline_1|midline_2|midline_3|midline_4|tail_tip</x:v>
      </x:c>
      <x:c r="G584" s="36" t="str">
        <x:v>0.9</x:v>
      </x:c>
      <x:c r="H584" s="36" t="str">
        <x:v>0.9542</x:v>
      </x:c>
      <x:c r="I584" s="36" t="str">
        <x:v>0.0</x:v>
      </x:c>
      <x:c r="J584" s="36" t="str">
        <x:v>True</x:v>
      </x:c>
      <x:c r="K584" s="36" t="str">
        <x:v>1.7222</x:v>
      </x:c>
      <x:c r="L584" s="36" t="str">
        <x:v>2.9893</x:v>
      </x:c>
      <x:c r="M584" s="36" t="str">
        <x:v>0.2545</x:v>
      </x:c>
      <x:c r="N584" s="36" t="str">
        <x:v>5.5145</x:v>
      </x:c>
      <x:c r="O584" s="36" t="str">
        <x:v>15.7736</x:v>
      </x:c>
      <x:c r="P584" s="36" t="str">
        <x:v>21.2781</x:v>
      </x:c>
      <x:c r="Q584" s="36" t="str">
        <x:v>36.8238</x:v>
      </x:c>
      <x:c r="R584" s="36" t="str">
        <x:v>68.3933</x:v>
      </x:c>
      <x:c r="S584" s="36" t="str">
        <x:v>0.0</x:v>
      </x:c>
      <x:c r="T584" s="36" t="str">
        <x:v>0.1967</x:v>
      </x:c>
      <x:c r="U584" s="30" t="str">
        <x:v>0</x:v>
      </x:c>
      <x:c r="V584" s="30" t="str">
        <x:v>False</x:v>
      </x:c>
      <x:c r="W584" s="4" t="str">
        <x:v>True</x:v>
      </x:c>
      <x:c r="X584" s="4" t="str">
        <x:v>42</x:v>
      </x:c>
    </x:row>
    <x:row r="585">
      <x:c r="A585" s="4" t="str">
        <x:v>TBI0197</x:v>
      </x:c>
      <x:c r="B585" s="4" t="str">
        <x:v>tbi_high</x:v>
      </x:c>
      <x:c r="C585" s="4" t="str">
        <x:v>6</x:v>
      </x:c>
      <x:c r="D585" s="4" t="str">
        <x:v>VID_TBI0197_6dpf</x:v>
      </x:c>
      <x:c r="E585" s="34" t="str">
        <x:v>synthetic_dlc_resnet50_placeholder</x:v>
      </x:c>
      <x:c r="F585" s="34" t="str">
        <x:v>head|midline_1|midline_2|midline_3|midline_4|tail_tip</x:v>
      </x:c>
      <x:c r="G585" s="36" t="str">
        <x:v>0.9</x:v>
      </x:c>
      <x:c r="H585" s="36" t="str">
        <x:v>0.942</x:v>
      </x:c>
      <x:c r="I585" s="36" t="str">
        <x:v>3.6835</x:v>
      </x:c>
      <x:c r="J585" s="36" t="str">
        <x:v>True</x:v>
      </x:c>
      <x:c r="K585" s="36" t="str">
        <x:v>3.5272</x:v>
      </x:c>
      <x:c r="L585" s="36" t="str">
        <x:v>8.4589</x:v>
      </x:c>
      <x:c r="M585" s="36" t="str">
        <x:v>0.1435</x:v>
      </x:c>
      <x:c r="N585" s="36" t="str">
        <x:v>8.6724</x:v>
      </x:c>
      <x:c r="O585" s="36" t="str">
        <x:v>25.1247</x:v>
      </x:c>
      <x:c r="P585" s="36" t="str">
        <x:v>36.1072</x:v>
      </x:c>
      <x:c r="Q585" s="36" t="str">
        <x:v>68.1935</x:v>
      </x:c>
      <x:c r="R585" s="36" t="str">
        <x:v>104.3356</x:v>
      </x:c>
      <x:c r="S585" s="36" t="str">
        <x:v>0.2847</x:v>
      </x:c>
      <x:c r="T585" s="36" t="str">
        <x:v>1.3179</x:v>
      </x:c>
      <x:c r="U585" s="30" t="str">
        <x:v>2</x:v>
      </x:c>
      <x:c r="V585" s="30" t="str">
        <x:v>False</x:v>
      </x:c>
      <x:c r="W585" s="4" t="str">
        <x:v>True</x:v>
      </x:c>
      <x:c r="X585" s="4" t="str">
        <x:v>42</x:v>
      </x:c>
    </x:row>
    <x:row r="586">
      <x:c r="A586" s="4" t="str">
        <x:v>TBI0198</x:v>
      </x:c>
      <x:c r="B586" s="4" t="str">
        <x:v>tbi_high</x:v>
      </x:c>
      <x:c r="C586" s="4" t="str">
        <x:v>4</x:v>
      </x:c>
      <x:c r="D586" s="4" t="str">
        <x:v>VID_TBI0198_4dpf</x:v>
      </x:c>
      <x:c r="E586" s="34" t="str">
        <x:v>synthetic_dlc_resnet50_placeholder</x:v>
      </x:c>
      <x:c r="F586" s="34" t="str">
        <x:v>head|midline_1|midline_2|midline_3|midline_4|tail_tip</x:v>
      </x:c>
      <x:c r="G586" s="36" t="str">
        <x:v>0.9</x:v>
      </x:c>
      <x:c r="H586" s="36" t="str">
        <x:v>0.9446</x:v>
      </x:c>
      <x:c r="I586" s="36" t="str">
        <x:v>2.2065</x:v>
      </x:c>
      <x:c r="J586" s="36" t="str">
        <x:v>True</x:v>
      </x:c>
      <x:c r="K586" s="36" t="str">
        <x:v>3.5127</x:v>
      </x:c>
      <x:c r="L586" s="36" t="str">
        <x:v>8.1011</x:v>
      </x:c>
      <x:c r="M586" s="36" t="str">
        <x:v>0.1751</x:v>
      </x:c>
      <x:c r="N586" s="36" t="str">
        <x:v>9.3133</x:v>
      </x:c>
      <x:c r="O586" s="36" t="str">
        <x:v>23.8731</x:v>
      </x:c>
      <x:c r="P586" s="36" t="str">
        <x:v>39.0845</x:v>
      </x:c>
      <x:c r="Q586" s="36" t="str">
        <x:v>55.7901</x:v>
      </x:c>
      <x:c r="R586" s="36" t="str">
        <x:v>97.8864</x:v>
      </x:c>
      <x:c r="S586" s="36" t="str">
        <x:v>0.4905</x:v>
      </x:c>
      <x:c r="T586" s="36" t="str">
        <x:v>1.2867</x:v>
      </x:c>
      <x:c r="U586" s="30" t="str">
        <x:v>1</x:v>
      </x:c>
      <x:c r="V586" s="30" t="str">
        <x:v>False</x:v>
      </x:c>
      <x:c r="W586" s="4" t="str">
        <x:v>True</x:v>
      </x:c>
      <x:c r="X586" s="4" t="str">
        <x:v>42</x:v>
      </x:c>
    </x:row>
    <x:row r="587">
      <x:c r="A587" s="4" t="str">
        <x:v>TBI0198</x:v>
      </x:c>
      <x:c r="B587" s="4" t="str">
        <x:v>tbi_high</x:v>
      </x:c>
      <x:c r="C587" s="4" t="str">
        <x:v>5</x:v>
      </x:c>
      <x:c r="D587" s="4" t="str">
        <x:v>VID_TBI0198_5dpf</x:v>
      </x:c>
      <x:c r="E587" s="34" t="str">
        <x:v>synthetic_dlc_resnet50_placeholder</x:v>
      </x:c>
      <x:c r="F587" s="34" t="str">
        <x:v>head|midline_1|midline_2|midline_3|midline_4|tail_tip</x:v>
      </x:c>
      <x:c r="G587" s="36" t="str">
        <x:v>0.9</x:v>
      </x:c>
      <x:c r="H587" s="36" t="str">
        <x:v>0.9577</x:v>
      </x:c>
      <x:c r="I587" s="36" t="str">
        <x:v>0.4982</x:v>
      </x:c>
      <x:c r="J587" s="36" t="str">
        <x:v>True</x:v>
      </x:c>
      <x:c r="K587" s="36" t="str">
        <x:v>3.4461</x:v>
      </x:c>
      <x:c r="L587" s="36" t="str">
        <x:v>7.7651</x:v>
      </x:c>
      <x:c r="M587" s="36" t="str">
        <x:v>0.1468</x:v>
      </x:c>
      <x:c r="N587" s="36" t="str">
        <x:v>10.7585</x:v>
      </x:c>
      <x:c r="O587" s="36" t="str">
        <x:v>26.7518</x:v>
      </x:c>
      <x:c r="P587" s="36" t="str">
        <x:v>38.9432</x:v>
      </x:c>
      <x:c r="Q587" s="36" t="str">
        <x:v>70.3932</x:v>
      </x:c>
      <x:c r="R587" s="36" t="str">
        <x:v>151.881</x:v>
      </x:c>
      <x:c r="S587" s="36" t="str">
        <x:v>0.5412</x:v>
      </x:c>
      <x:c r="T587" s="36" t="str">
        <x:v>1.5387</x:v>
      </x:c>
      <x:c r="U587" s="30" t="str">
        <x:v>1</x:v>
      </x:c>
      <x:c r="V587" s="30" t="str">
        <x:v>False</x:v>
      </x:c>
      <x:c r="W587" s="4" t="str">
        <x:v>True</x:v>
      </x:c>
      <x:c r="X587" s="4" t="str">
        <x:v>42</x:v>
      </x:c>
    </x:row>
    <x:row r="588">
      <x:c r="A588" s="4" t="str">
        <x:v>TBI0198</x:v>
      </x:c>
      <x:c r="B588" s="4" t="str">
        <x:v>tbi_high</x:v>
      </x:c>
      <x:c r="C588" s="4" t="str">
        <x:v>6</x:v>
      </x:c>
      <x:c r="D588" s="4" t="str">
        <x:v>VID_TBI0198_6dpf</x:v>
      </x:c>
      <x:c r="E588" s="34" t="str">
        <x:v>synthetic_dlc_resnet50_placeholder</x:v>
      </x:c>
      <x:c r="F588" s="34" t="str">
        <x:v>head|midline_1|midline_2|midline_3|midline_4|tail_tip</x:v>
      </x:c>
      <x:c r="G588" s="36" t="str">
        <x:v>0.9</x:v>
      </x:c>
      <x:c r="H588" s="36" t="str">
        <x:v>0.9411</x:v>
      </x:c>
      <x:c r="I588" s="36" t="str">
        <x:v>3.4119</x:v>
      </x:c>
      <x:c r="J588" s="36" t="str">
        <x:v>True</x:v>
      </x:c>
      <x:c r="K588" s="36" t="str">
        <x:v>0.5183</x:v>
      </x:c>
      <x:c r="L588" s="36" t="str">
        <x:v>1.4095</x:v>
      </x:c>
      <x:c r="M588" s="36" t="str">
        <x:v>0.7217</x:v>
      </x:c>
      <x:c r="N588" s="36" t="str">
        <x:v>0.0</x:v>
      </x:c>
      <x:c r="O588" s="36" t="str">
        <x:v>33.4658</x:v>
      </x:c>
      <x:c r="P588" s="36" t="str">
        <x:v>66.7113</x:v>
      </x:c>
      <x:c r="Q588" s="36" t="str">
        <x:v>55.5292</x:v>
      </x:c>
      <x:c r="R588" s="36" t="str">
        <x:v>83.8585</x:v>
      </x:c>
      <x:c r="S588" s="36" t="str">
        <x:v>1.4469</x:v>
      </x:c>
      <x:c r="T588" s="36" t="str">
        <x:v>1.9216</x:v>
      </x:c>
      <x:c r="U588" s="30" t="str">
        <x:v>2</x:v>
      </x:c>
      <x:c r="V588" s="30" t="str">
        <x:v>True</x:v>
      </x:c>
      <x:c r="W588" s="4" t="str">
        <x:v>True</x:v>
      </x:c>
      <x:c r="X588" s="4" t="str">
        <x:v>42</x:v>
      </x:c>
    </x:row>
    <x:row r="589">
      <x:c r="A589" s="4" t="str">
        <x:v>TBI0199</x:v>
      </x:c>
      <x:c r="B589" s="4" t="str">
        <x:v>tbi_high</x:v>
      </x:c>
      <x:c r="C589" s="4" t="str">
        <x:v>4</x:v>
      </x:c>
      <x:c r="D589" s="4" t="str">
        <x:v>VID_TBI0199_4dpf</x:v>
      </x:c>
      <x:c r="E589" s="34" t="str">
        <x:v>synthetic_dlc_resnet50_placeholder</x:v>
      </x:c>
      <x:c r="F589" s="34" t="str">
        <x:v>head|midline_1|midline_2|midline_3|midline_4|tail_tip</x:v>
      </x:c>
      <x:c r="G589" s="36" t="str">
        <x:v>0.9</x:v>
      </x:c>
      <x:c r="H589" s="36" t="str">
        <x:v>0.9494</x:v>
      </x:c>
      <x:c r="I589" s="36" t="str">
        <x:v>2.1728</x:v>
      </x:c>
      <x:c r="J589" s="36" t="str">
        <x:v>True</x:v>
      </x:c>
      <x:c r="K589" s="36" t="str">
        <x:v>3.0663</x:v>
      </x:c>
      <x:c r="L589" s="36" t="str">
        <x:v>8.2472</x:v>
      </x:c>
      <x:c r="M589" s="36" t="str">
        <x:v>0.1318</x:v>
      </x:c>
      <x:c r="N589" s="36" t="str">
        <x:v>9.7228</x:v>
      </x:c>
      <x:c r="O589" s="36" t="str">
        <x:v>29.4232</x:v>
      </x:c>
      <x:c r="P589" s="36" t="str">
        <x:v>46.9774</x:v>
      </x:c>
      <x:c r="Q589" s="36" t="str">
        <x:v>70.8894</x:v>
      </x:c>
      <x:c r="R589" s="36" t="str">
        <x:v>140.8156</x:v>
      </x:c>
      <x:c r="S589" s="36" t="str">
        <x:v>0.1591</x:v>
      </x:c>
      <x:c r="T589" s="36" t="str">
        <x:v>1.3399</x:v>
      </x:c>
      <x:c r="U589" s="30" t="str">
        <x:v>1</x:v>
      </x:c>
      <x:c r="V589" s="30" t="str">
        <x:v>False</x:v>
      </x:c>
      <x:c r="W589" s="4" t="str">
        <x:v>True</x:v>
      </x:c>
      <x:c r="X589" s="4" t="str">
        <x:v>42</x:v>
      </x:c>
    </x:row>
    <x:row r="590">
      <x:c r="A590" s="4" t="str">
        <x:v>TBI0199</x:v>
      </x:c>
      <x:c r="B590" s="4" t="str">
        <x:v>tbi_high</x:v>
      </x:c>
      <x:c r="C590" s="4" t="str">
        <x:v>5</x:v>
      </x:c>
      <x:c r="D590" s="4" t="str">
        <x:v>VID_TBI0199_5dpf</x:v>
      </x:c>
      <x:c r="E590" s="34" t="str">
        <x:v>synthetic_dlc_resnet50_placeholder</x:v>
      </x:c>
      <x:c r="F590" s="34" t="str">
        <x:v>head|midline_1|midline_2|midline_3|midline_4|tail_tip</x:v>
      </x:c>
      <x:c r="G590" s="36" t="str">
        <x:v>0.9</x:v>
      </x:c>
      <x:c r="H590" s="36" t="str">
        <x:v>0.9844</x:v>
      </x:c>
      <x:c r="I590" s="36" t="str">
        <x:v>2.3144</x:v>
      </x:c>
      <x:c r="J590" s="36" t="str">
        <x:v>True</x:v>
      </x:c>
      <x:c r="K590" s="36" t="str">
        <x:v>2.7792</x:v>
      </x:c>
      <x:c r="L590" s="36" t="str">
        <x:v>7.2062</x:v>
      </x:c>
      <x:c r="M590" s="36" t="str">
        <x:v>0.1824</x:v>
      </x:c>
      <x:c r="N590" s="36" t="str">
        <x:v>8.8114</x:v>
      </x:c>
      <x:c r="O590" s="36" t="str">
        <x:v>26.1684</x:v>
      </x:c>
      <x:c r="P590" s="36" t="str">
        <x:v>41.8248</x:v>
      </x:c>
      <x:c r="Q590" s="36" t="str">
        <x:v>69.6511</x:v>
      </x:c>
      <x:c r="R590" s="36" t="str">
        <x:v>143.7852</x:v>
      </x:c>
      <x:c r="S590" s="36" t="str">
        <x:v>0.2247</x:v>
      </x:c>
      <x:c r="T590" s="36" t="str">
        <x:v>1.1295</x:v>
      </x:c>
      <x:c r="U590" s="30" t="str">
        <x:v>1</x:v>
      </x:c>
      <x:c r="V590" s="30" t="str">
        <x:v>False</x:v>
      </x:c>
      <x:c r="W590" s="4" t="str">
        <x:v>True</x:v>
      </x:c>
      <x:c r="X590" s="4" t="str">
        <x:v>42</x:v>
      </x:c>
    </x:row>
    <x:row r="591">
      <x:c r="A591" s="4" t="str">
        <x:v>TBI0199</x:v>
      </x:c>
      <x:c r="B591" s="4" t="str">
        <x:v>tbi_high</x:v>
      </x:c>
      <x:c r="C591" s="4" t="str">
        <x:v>6</x:v>
      </x:c>
      <x:c r="D591" s="4" t="str">
        <x:v>VID_TBI0199_6dpf</x:v>
      </x:c>
      <x:c r="E591" s="34" t="str">
        <x:v>synthetic_dlc_resnet50_placeholder</x:v>
      </x:c>
      <x:c r="F591" s="34" t="str">
        <x:v>head|midline_1|midline_2|midline_3|midline_4|tail_tip</x:v>
      </x:c>
      <x:c r="G591" s="36" t="str">
        <x:v>0.9</x:v>
      </x:c>
      <x:c r="H591" s="36" t="str">
        <x:v>0.9325</x:v>
      </x:c>
      <x:c r="I591" s="36" t="str">
        <x:v>1.7008</x:v>
      </x:c>
      <x:c r="J591" s="36" t="str">
        <x:v>True</x:v>
      </x:c>
      <x:c r="K591" s="36" t="str">
        <x:v>3.3421</x:v>
      </x:c>
      <x:c r="L591" s="36" t="str">
        <x:v>5.9039</x:v>
      </x:c>
      <x:c r="M591" s="36" t="str">
        <x:v>0.0922</x:v>
      </x:c>
      <x:c r="N591" s="36" t="str">
        <x:v>9.4841</x:v>
      </x:c>
      <x:c r="O591" s="36" t="str">
        <x:v>20.5313</x:v>
      </x:c>
      <x:c r="P591" s="36" t="str">
        <x:v>35.7334</x:v>
      </x:c>
      <x:c r="Q591" s="36" t="str">
        <x:v>64.3973</x:v>
      </x:c>
      <x:c r="R591" s="36" t="str">
        <x:v>138.2754</x:v>
      </x:c>
      <x:c r="S591" s="36" t="str">
        <x:v>0.349</x:v>
      </x:c>
      <x:c r="T591" s="36" t="str">
        <x:v>1.3077</x:v>
      </x:c>
      <x:c r="U591" s="30" t="str">
        <x:v>1</x:v>
      </x:c>
      <x:c r="V591" s="30" t="str">
        <x:v>False</x:v>
      </x:c>
      <x:c r="W591" s="4" t="str">
        <x:v>True</x:v>
      </x:c>
      <x:c r="X591" s="4" t="str">
        <x:v>42</x:v>
      </x:c>
    </x:row>
    <x:row r="592">
      <x:c r="A592" s="4" t="str">
        <x:v>TBI0200</x:v>
      </x:c>
      <x:c r="B592" s="4" t="str">
        <x:v>tbi_high</x:v>
      </x:c>
      <x:c r="C592" s="4" t="str">
        <x:v>4</x:v>
      </x:c>
      <x:c r="D592" s="4" t="str">
        <x:v>VID_TBI0200_4dpf</x:v>
      </x:c>
      <x:c r="E592" s="34" t="str">
        <x:v>synthetic_dlc_resnet50_placeholder</x:v>
      </x:c>
      <x:c r="F592" s="34" t="str">
        <x:v>head|midline_1|midline_2|midline_3|midline_4|tail_tip</x:v>
      </x:c>
      <x:c r="G592" s="36" t="str">
        <x:v>0.9</x:v>
      </x:c>
      <x:c r="H592" s="36" t="str">
        <x:v>0.7849</x:v>
      </x:c>
      <x:c r="I592" s="36" t="str">
        <x:v>16.9225</x:v>
      </x:c>
      <x:c r="J592" s="36" t="str">
        <x:v>False</x:v>
      </x:c>
      <x:c r="K592" s="36" t="str">
        <x:v>1.9385</x:v>
      </x:c>
      <x:c r="L592" s="36" t="str">
        <x:v>3.7769</x:v>
      </x:c>
      <x:c r="M592" s="36" t="str">
        <x:v>0.2846</x:v>
      </x:c>
      <x:c r="N592" s="36" t="str">
        <x:v>1.524</x:v>
      </x:c>
      <x:c r="O592" s="36" t="str">
        <x:v>8.9506</x:v>
      </x:c>
      <x:c r="P592" s="36" t="str">
        <x:v>12.8547</x:v>
      </x:c>
      <x:c r="Q592" s="36" t="str">
        <x:v>32.782</x:v>
      </x:c>
      <x:c r="R592" s="36" t="str">
        <x:v>66.1033</x:v>
      </x:c>
      <x:c r="S592" s="36" t="str">
        <x:v>0.0</x:v>
      </x:c>
      <x:c r="T592" s="36" t="str">
        <x:v>0.3247</x:v>
      </x:c>
      <x:c r="U592" s="30" t="str">
        <x:v>0</x:v>
      </x:c>
      <x:c r="V592" s="30" t="str">
        <x:v>False</x:v>
      </x:c>
      <x:c r="W592" s="4" t="str">
        <x:v>True</x:v>
      </x:c>
      <x:c r="X592" s="4" t="str">
        <x:v>42</x:v>
      </x:c>
    </x:row>
    <x:row r="593">
      <x:c r="A593" s="4" t="str">
        <x:v>TBI0200</x:v>
      </x:c>
      <x:c r="B593" s="4" t="str">
        <x:v>tbi_high</x:v>
      </x:c>
      <x:c r="C593" s="4" t="str">
        <x:v>5</x:v>
      </x:c>
      <x:c r="D593" s="4" t="str">
        <x:v>VID_TBI0200_5dpf</x:v>
      </x:c>
      <x:c r="E593" s="34" t="str">
        <x:v>synthetic_dlc_resnet50_placeholder</x:v>
      </x:c>
      <x:c r="F593" s="34" t="str">
        <x:v>head|midline_1|midline_2|midline_3|midline_4|tail_tip</x:v>
      </x:c>
      <x:c r="G593" s="36" t="str">
        <x:v>0.9</x:v>
      </x:c>
      <x:c r="H593" s="36" t="str">
        <x:v>0.9261</x:v>
      </x:c>
      <x:c r="I593" s="36" t="str">
        <x:v>1.2546</x:v>
      </x:c>
      <x:c r="J593" s="36" t="str">
        <x:v>True</x:v>
      </x:c>
      <x:c r="K593" s="36" t="str">
        <x:v>3.2207</x:v>
      </x:c>
      <x:c r="L593" s="36" t="str">
        <x:v>5.7299</x:v>
      </x:c>
      <x:c r="M593" s="36" t="str">
        <x:v>0.1762</x:v>
      </x:c>
      <x:c r="N593" s="36" t="str">
        <x:v>9.0312</x:v>
      </x:c>
      <x:c r="O593" s="36" t="str">
        <x:v>28.177</x:v>
      </x:c>
      <x:c r="P593" s="36" t="str">
        <x:v>51.8067</x:v>
      </x:c>
      <x:c r="Q593" s="36" t="str">
        <x:v>69.112</x:v>
      </x:c>
      <x:c r="R593" s="36" t="str">
        <x:v>123.4872</x:v>
      </x:c>
      <x:c r="S593" s="36" t="str">
        <x:v>0.2696</x:v>
      </x:c>
      <x:c r="T593" s="36" t="str">
        <x:v>1.2863</x:v>
      </x:c>
      <x:c r="U593" s="30" t="str">
        <x:v>2</x:v>
      </x:c>
      <x:c r="V593" s="30" t="str">
        <x:v>False</x:v>
      </x:c>
      <x:c r="W593" s="4" t="str">
        <x:v>True</x:v>
      </x:c>
      <x:c r="X593" s="4" t="str">
        <x:v>42</x:v>
      </x:c>
    </x:row>
    <x:row r="594">
      <x:c r="A594" s="4" t="str">
        <x:v>TBI0200</x:v>
      </x:c>
      <x:c r="B594" s="4" t="str">
        <x:v>tbi_high</x:v>
      </x:c>
      <x:c r="C594" s="4" t="str">
        <x:v>6</x:v>
      </x:c>
      <x:c r="D594" s="4" t="str">
        <x:v>VID_TBI0200_6dpf</x:v>
      </x:c>
      <x:c r="E594" s="34" t="str">
        <x:v>synthetic_dlc_resnet50_placeholder</x:v>
      </x:c>
      <x:c r="F594" s="34" t="str">
        <x:v>head|midline_1|midline_2|midline_3|midline_4|tail_tip</x:v>
      </x:c>
      <x:c r="G594" s="36" t="str">
        <x:v>0.9</x:v>
      </x:c>
      <x:c r="H594" s="36" t="str">
        <x:v>0.9687</x:v>
      </x:c>
      <x:c r="I594" s="36" t="str">
        <x:v>2.3431</x:v>
      </x:c>
      <x:c r="J594" s="36" t="str">
        <x:v>True</x:v>
      </x:c>
      <x:c r="K594" s="36" t="str">
        <x:v>3.3204</x:v>
      </x:c>
      <x:c r="L594" s="36" t="str">
        <x:v>5.6445</x:v>
      </x:c>
      <x:c r="M594" s="36" t="str">
        <x:v>0.0579</x:v>
      </x:c>
      <x:c r="N594" s="36" t="str">
        <x:v>7.6391</x:v>
      </x:c>
      <x:c r="O594" s="36" t="str">
        <x:v>30.0359</x:v>
      </x:c>
      <x:c r="P594" s="36" t="str">
        <x:v>59.3726</x:v>
      </x:c>
      <x:c r="Q594" s="36" t="str">
        <x:v>71.18</x:v>
      </x:c>
      <x:c r="R594" s="36" t="str">
        <x:v>114.2555</x:v>
      </x:c>
      <x:c r="S594" s="36" t="str">
        <x:v>0.436</x:v>
      </x:c>
      <x:c r="T594" s="36" t="str">
        <x:v>1.4694</x:v>
      </x:c>
      <x:c r="U594" s="30" t="str">
        <x:v>1</x:v>
      </x:c>
      <x:c r="V594" s="30" t="str">
        <x:v>False</x:v>
      </x:c>
      <x:c r="W594" s="4" t="str">
        <x:v>True</x:v>
      </x:c>
      <x:c r="X594" s="4" t="str">
        <x:v>42</x:v>
      </x:c>
    </x:row>
    <x:row r="595">
      <x:c r="A595" s="4" t="str">
        <x:v>TBI0201</x:v>
      </x:c>
      <x:c r="B595" s="4" t="str">
        <x:v>tbi_high</x:v>
      </x:c>
      <x:c r="C595" s="4" t="str">
        <x:v>4</x:v>
      </x:c>
      <x:c r="D595" s="4" t="str">
        <x:v>VID_TBI0201_4dpf</x:v>
      </x:c>
      <x:c r="E595" s="34" t="str">
        <x:v>synthetic_dlc_resnet50_placeholder</x:v>
      </x:c>
      <x:c r="F595" s="34" t="str">
        <x:v>head|midline_1|midline_2|midline_3|midline_4|tail_tip</x:v>
      </x:c>
      <x:c r="G595" s="36" t="str">
        <x:v>0.9</x:v>
      </x:c>
      <x:c r="H595" s="36" t="str">
        <x:v>0.9623</x:v>
      </x:c>
      <x:c r="I595" s="36" t="str">
        <x:v>3.6878</x:v>
      </x:c>
      <x:c r="J595" s="36" t="str">
        <x:v>True</x:v>
      </x:c>
      <x:c r="K595" s="36" t="str">
        <x:v>3.1485</x:v>
      </x:c>
      <x:c r="L595" s="36" t="str">
        <x:v>6.2083</x:v>
      </x:c>
      <x:c r="M595" s="36" t="str">
        <x:v>0.209</x:v>
      </x:c>
      <x:c r="N595" s="36" t="str">
        <x:v>9.0902</x:v>
      </x:c>
      <x:c r="O595" s="36" t="str">
        <x:v>29.3569</x:v>
      </x:c>
      <x:c r="P595" s="36" t="str">
        <x:v>39.2117</x:v>
      </x:c>
      <x:c r="Q595" s="36" t="str">
        <x:v>70.1206</x:v>
      </x:c>
      <x:c r="R595" s="36" t="str">
        <x:v>149.2401</x:v>
      </x:c>
      <x:c r="S595" s="36" t="str">
        <x:v>0.2694</x:v>
      </x:c>
      <x:c r="T595" s="36" t="str">
        <x:v>1.2611</x:v>
      </x:c>
      <x:c r="U595" s="30" t="str">
        <x:v>1</x:v>
      </x:c>
      <x:c r="V595" s="30" t="str">
        <x:v>False</x:v>
      </x:c>
      <x:c r="W595" s="4" t="str">
        <x:v>True</x:v>
      </x:c>
      <x:c r="X595" s="4" t="str">
        <x:v>42</x:v>
      </x:c>
    </x:row>
    <x:row r="596">
      <x:c r="A596" s="4" t="str">
        <x:v>TBI0201</x:v>
      </x:c>
      <x:c r="B596" s="4" t="str">
        <x:v>tbi_high</x:v>
      </x:c>
      <x:c r="C596" s="4" t="str">
        <x:v>5</x:v>
      </x:c>
      <x:c r="D596" s="4" t="str">
        <x:v>VID_TBI0201_5dpf</x:v>
      </x:c>
      <x:c r="E596" s="34" t="str">
        <x:v>synthetic_dlc_resnet50_placeholder</x:v>
      </x:c>
      <x:c r="F596" s="34" t="str">
        <x:v>head|midline_1|midline_2|midline_3|midline_4|tail_tip</x:v>
      </x:c>
      <x:c r="G596" s="36" t="str">
        <x:v>0.9</x:v>
      </x:c>
      <x:c r="H596" s="36" t="str">
        <x:v>0.9887</x:v>
      </x:c>
      <x:c r="I596" s="36" t="str">
        <x:v>3.0612</x:v>
      </x:c>
      <x:c r="J596" s="36" t="str">
        <x:v>True</x:v>
      </x:c>
      <x:c r="K596" s="36" t="str">
        <x:v>2.8876</x:v>
      </x:c>
      <x:c r="L596" s="36" t="str">
        <x:v>8.0443</x:v>
      </x:c>
      <x:c r="M596" s="36" t="str">
        <x:v>0.1558</x:v>
      </x:c>
      <x:c r="N596" s="36" t="str">
        <x:v>9.1301</x:v>
      </x:c>
      <x:c r="O596" s="36" t="str">
        <x:v>30.5704</x:v>
      </x:c>
      <x:c r="P596" s="36" t="str">
        <x:v>47.4536</x:v>
      </x:c>
      <x:c r="Q596" s="36" t="str">
        <x:v>70.4108</x:v>
      </x:c>
      <x:c r="R596" s="36" t="str">
        <x:v>153.4121</x:v>
      </x:c>
      <x:c r="S596" s="36" t="str">
        <x:v>0.5983</x:v>
      </x:c>
      <x:c r="T596" s="36" t="str">
        <x:v>1.4038</x:v>
      </x:c>
      <x:c r="U596" s="30" t="str">
        <x:v>2</x:v>
      </x:c>
      <x:c r="V596" s="30" t="str">
        <x:v>False</x:v>
      </x:c>
      <x:c r="W596" s="4" t="str">
        <x:v>True</x:v>
      </x:c>
      <x:c r="X596" s="4" t="str">
        <x:v>42</x:v>
      </x:c>
    </x:row>
    <x:row r="597">
      <x:c r="A597" s="4" t="str">
        <x:v>TBI0201</x:v>
      </x:c>
      <x:c r="B597" s="4" t="str">
        <x:v>tbi_high</x:v>
      </x:c>
      <x:c r="C597" s="4" t="str">
        <x:v>6</x:v>
      </x:c>
      <x:c r="D597" s="4" t="str">
        <x:v>VID_TBI0201_6dpf</x:v>
      </x:c>
      <x:c r="E597" s="34" t="str">
        <x:v>synthetic_dlc_resnet50_placeholder</x:v>
      </x:c>
      <x:c r="F597" s="34" t="str">
        <x:v>head|midline_1|midline_2|midline_3|midline_4|tail_tip</x:v>
      </x:c>
      <x:c r="G597" s="36" t="str">
        <x:v>0.9</x:v>
      </x:c>
      <x:c r="H597" s="36" t="str">
        <x:v>0.9808</x:v>
      </x:c>
      <x:c r="I597" s="36" t="str">
        <x:v>5.6931</x:v>
      </x:c>
      <x:c r="J597" s="36" t="str">
        <x:v>True</x:v>
      </x:c>
      <x:c r="K597" s="36" t="str">
        <x:v>4.1958</x:v>
      </x:c>
      <x:c r="L597" s="36" t="str">
        <x:v>8.0853</x:v>
      </x:c>
      <x:c r="M597" s="36" t="str">
        <x:v>0.0107</x:v>
      </x:c>
      <x:c r="N597" s="36" t="str">
        <x:v>16.5107</x:v>
      </x:c>
      <x:c r="O597" s="36" t="str">
        <x:v>42.7868</x:v>
      </x:c>
      <x:c r="P597" s="36" t="str">
        <x:v>84.765</x:v>
      </x:c>
      <x:c r="Q597" s="36" t="str">
        <x:v>134.1595</x:v>
      </x:c>
      <x:c r="R597" s="36" t="str">
        <x:v>215.5129</x:v>
      </x:c>
      <x:c r="S597" s="36" t="str">
        <x:v>1.7986</x:v>
      </x:c>
      <x:c r="T597" s="36" t="str">
        <x:v>3.2423</x:v>
      </x:c>
      <x:c r="U597" s="30" t="str">
        <x:v>3</x:v>
      </x:c>
      <x:c r="V597" s="30" t="str">
        <x:v>False</x:v>
      </x:c>
      <x:c r="W597" s="4" t="str">
        <x:v>True</x:v>
      </x:c>
      <x:c r="X597" s="4" t="str">
        <x:v>42</x:v>
      </x:c>
    </x:row>
    <x:row r="598">
      <x:c r="A598" s="4" t="str">
        <x:v>TBI0202</x:v>
      </x:c>
      <x:c r="B598" s="4" t="str">
        <x:v>tbi_high</x:v>
      </x:c>
      <x:c r="C598" s="4" t="str">
        <x:v>4</x:v>
      </x:c>
      <x:c r="D598" s="4" t="str">
        <x:v>VID_TBI0202_4dpf</x:v>
      </x:c>
      <x:c r="E598" s="34" t="str">
        <x:v>synthetic_dlc_resnet50_placeholder</x:v>
      </x:c>
      <x:c r="F598" s="34" t="str">
        <x:v>head|midline_1|midline_2|midline_3|midline_4|tail_tip</x:v>
      </x:c>
      <x:c r="G598" s="36" t="str">
        <x:v>0.9</x:v>
      </x:c>
      <x:c r="H598" s="36" t="str">
        <x:v>0.9623</x:v>
      </x:c>
      <x:c r="I598" s="36" t="str">
        <x:v>0.0</x:v>
      </x:c>
      <x:c r="J598" s="36" t="str">
        <x:v>True</x:v>
      </x:c>
      <x:c r="K598" s="36" t="str">
        <x:v>2.5448</x:v>
      </x:c>
      <x:c r="L598" s="36" t="str">
        <x:v>6.3058</x:v>
      </x:c>
      <x:c r="M598" s="36" t="str">
        <x:v>0.1596</x:v>
      </x:c>
      <x:c r="N598" s="36" t="str">
        <x:v>10.1651</x:v>
      </x:c>
      <x:c r="O598" s="36" t="str">
        <x:v>30.8251</x:v>
      </x:c>
      <x:c r="P598" s="36" t="str">
        <x:v>55.7578</x:v>
      </x:c>
      <x:c r="Q598" s="36" t="str">
        <x:v>75.9128</x:v>
      </x:c>
      <x:c r="R598" s="36" t="str">
        <x:v>118.4064</x:v>
      </x:c>
      <x:c r="S598" s="36" t="str">
        <x:v>0.5049</x:v>
      </x:c>
      <x:c r="T598" s="36" t="str">
        <x:v>1.3913</x:v>
      </x:c>
      <x:c r="U598" s="30" t="str">
        <x:v>1</x:v>
      </x:c>
      <x:c r="V598" s="30" t="str">
        <x:v>False</x:v>
      </x:c>
      <x:c r="W598" s="4" t="str">
        <x:v>True</x:v>
      </x:c>
      <x:c r="X598" s="4" t="str">
        <x:v>42</x:v>
      </x:c>
    </x:row>
    <x:row r="599">
      <x:c r="A599" s="4" t="str">
        <x:v>TBI0202</x:v>
      </x:c>
      <x:c r="B599" s="4" t="str">
        <x:v>tbi_high</x:v>
      </x:c>
      <x:c r="C599" s="4" t="str">
        <x:v>5</x:v>
      </x:c>
      <x:c r="D599" s="4" t="str">
        <x:v>VID_TBI0202_5dpf</x:v>
      </x:c>
      <x:c r="E599" s="34" t="str">
        <x:v>synthetic_dlc_resnet50_placeholder</x:v>
      </x:c>
      <x:c r="F599" s="34" t="str">
        <x:v>head|midline_1|midline_2|midline_3|midline_4|tail_tip</x:v>
      </x:c>
      <x:c r="G599" s="36" t="str">
        <x:v>0.9</x:v>
      </x:c>
      <x:c r="H599" s="36" t="str">
        <x:v>0.9649</x:v>
      </x:c>
      <x:c r="I599" s="36" t="str">
        <x:v>0.0</x:v>
      </x:c>
      <x:c r="J599" s="36" t="str">
        <x:v>True</x:v>
      </x:c>
      <x:c r="K599" s="36" t="str">
        <x:v>3.1564</x:v>
      </x:c>
      <x:c r="L599" s="36" t="str">
        <x:v>8.0115</x:v>
      </x:c>
      <x:c r="M599" s="36" t="str">
        <x:v>0.0651</x:v>
      </x:c>
      <x:c r="N599" s="36" t="str">
        <x:v>9.0798</x:v>
      </x:c>
      <x:c r="O599" s="36" t="str">
        <x:v>27.8312</x:v>
      </x:c>
      <x:c r="P599" s="36" t="str">
        <x:v>44.3444</x:v>
      </x:c>
      <x:c r="Q599" s="36" t="str">
        <x:v>63.8063</x:v>
      </x:c>
      <x:c r="R599" s="36" t="str">
        <x:v>111.3431</x:v>
      </x:c>
      <x:c r="S599" s="36" t="str">
        <x:v>0.3146</x:v>
      </x:c>
      <x:c r="T599" s="36" t="str">
        <x:v>1.3855</x:v>
      </x:c>
      <x:c r="U599" s="30" t="str">
        <x:v>1</x:v>
      </x:c>
      <x:c r="V599" s="30" t="str">
        <x:v>False</x:v>
      </x:c>
      <x:c r="W599" s="4" t="str">
        <x:v>True</x:v>
      </x:c>
      <x:c r="X599" s="4" t="str">
        <x:v>42</x:v>
      </x:c>
    </x:row>
    <x:row r="600">
      <x:c r="A600" s="4" t="str">
        <x:v>TBI0202</x:v>
      </x:c>
      <x:c r="B600" s="4" t="str">
        <x:v>tbi_high</x:v>
      </x:c>
      <x:c r="C600" s="4" t="str">
        <x:v>6</x:v>
      </x:c>
      <x:c r="D600" s="4" t="str">
        <x:v>VID_TBI0202_6dpf</x:v>
      </x:c>
      <x:c r="E600" s="34" t="str">
        <x:v>synthetic_dlc_resnet50_placeholder</x:v>
      </x:c>
      <x:c r="F600" s="34" t="str">
        <x:v>head|midline_1|midline_2|midline_3|midline_4|tail_tip</x:v>
      </x:c>
      <x:c r="G600" s="36" t="str">
        <x:v>0.9</x:v>
      </x:c>
      <x:c r="H600" s="36" t="str">
        <x:v>0.995</x:v>
      </x:c>
      <x:c r="I600" s="36" t="str">
        <x:v>2.7024</x:v>
      </x:c>
      <x:c r="J600" s="36" t="str">
        <x:v>True</x:v>
      </x:c>
      <x:c r="K600" s="36" t="str">
        <x:v>0.6641</x:v>
      </x:c>
      <x:c r="L600" s="36" t="str">
        <x:v>1.3026</x:v>
      </x:c>
      <x:c r="M600" s="36" t="str">
        <x:v>0.7834</x:v>
      </x:c>
      <x:c r="N600" s="36" t="str">
        <x:v>4.4012</x:v>
      </x:c>
      <x:c r="O600" s="36" t="str">
        <x:v>31.8381</x:v>
      </x:c>
      <x:c r="P600" s="36" t="str">
        <x:v>47.1722</x:v>
      </x:c>
      <x:c r="Q600" s="36" t="str">
        <x:v>34.8457</x:v>
      </x:c>
      <x:c r="R600" s="36" t="str">
        <x:v>79.5045</x:v>
      </x:c>
      <x:c r="S600" s="36" t="str">
        <x:v>0.8603</x:v>
      </x:c>
      <x:c r="T600" s="36" t="str">
        <x:v>1.419</x:v>
      </x:c>
      <x:c r="U600" s="30" t="str">
        <x:v>2</x:v>
      </x:c>
      <x:c r="V600" s="30" t="str">
        <x:v>True</x:v>
      </x:c>
      <x:c r="W600" s="4" t="str">
        <x:v>True</x:v>
      </x:c>
      <x:c r="X600" s="4" t="str">
        <x:v>42</x:v>
      </x:c>
    </x:row>
    <x:row r="601">
      <x:c r="A601" s="4" t="str">
        <x:v>TBI0203</x:v>
      </x:c>
      <x:c r="B601" s="4" t="str">
        <x:v>tbi_high</x:v>
      </x:c>
      <x:c r="C601" s="4" t="str">
        <x:v>4</x:v>
      </x:c>
      <x:c r="D601" s="4" t="str">
        <x:v>VID_TBI0203_4dpf</x:v>
      </x:c>
      <x:c r="E601" s="34" t="str">
        <x:v>synthetic_dlc_resnet50_placeholder</x:v>
      </x:c>
      <x:c r="F601" s="34" t="str">
        <x:v>head|midline_1|midline_2|midline_3|midline_4|tail_tip</x:v>
      </x:c>
      <x:c r="G601" s="36" t="str">
        <x:v>0.9</x:v>
      </x:c>
      <x:c r="H601" s="36" t="str">
        <x:v>0.9505</x:v>
      </x:c>
      <x:c r="I601" s="36" t="str">
        <x:v>6.3394</x:v>
      </x:c>
      <x:c r="J601" s="36" t="str">
        <x:v>True</x:v>
      </x:c>
      <x:c r="K601" s="36" t="str">
        <x:v>3.9694</x:v>
      </x:c>
      <x:c r="L601" s="36" t="str">
        <x:v>8.259</x:v>
      </x:c>
      <x:c r="M601" s="36" t="str">
        <x:v>0.0124</x:v>
      </x:c>
      <x:c r="N601" s="36" t="str">
        <x:v>15.2791</x:v>
      </x:c>
      <x:c r="O601" s="36" t="str">
        <x:v>44.8056</x:v>
      </x:c>
      <x:c r="P601" s="36" t="str">
        <x:v>82.8907</x:v>
      </x:c>
      <x:c r="Q601" s="36" t="str">
        <x:v>123.3379</x:v>
      </x:c>
      <x:c r="R601" s="36" t="str">
        <x:v>254.9492</x:v>
      </x:c>
      <x:c r="S601" s="36" t="str">
        <x:v>2.0702</x:v>
      </x:c>
      <x:c r="T601" s="36" t="str">
        <x:v>3.1845</x:v>
      </x:c>
      <x:c r="U601" s="30" t="str">
        <x:v>3</x:v>
      </x:c>
      <x:c r="V601" s="30" t="str">
        <x:v>False</x:v>
      </x:c>
      <x:c r="W601" s="4" t="str">
        <x:v>True</x:v>
      </x:c>
      <x:c r="X601" s="4" t="str">
        <x:v>42</x:v>
      </x:c>
    </x:row>
    <x:row r="602">
      <x:c r="A602" s="4" t="str">
        <x:v>TBI0203</x:v>
      </x:c>
      <x:c r="B602" s="4" t="str">
        <x:v>tbi_high</x:v>
      </x:c>
      <x:c r="C602" s="4" t="str">
        <x:v>5</x:v>
      </x:c>
      <x:c r="D602" s="4" t="str">
        <x:v>VID_TBI0203_5dpf</x:v>
      </x:c>
      <x:c r="E602" s="34" t="str">
        <x:v>synthetic_dlc_resnet50_placeholder</x:v>
      </x:c>
      <x:c r="F602" s="34" t="str">
        <x:v>head|midline_1|midline_2|midline_3|midline_4|tail_tip</x:v>
      </x:c>
      <x:c r="G602" s="36" t="str">
        <x:v>0.9</x:v>
      </x:c>
      <x:c r="H602" s="36" t="str">
        <x:v>0.9685</x:v>
      </x:c>
      <x:c r="I602" s="36" t="str">
        <x:v>2.1635</x:v>
      </x:c>
      <x:c r="J602" s="36" t="str">
        <x:v>True</x:v>
      </x:c>
      <x:c r="K602" s="36" t="str">
        <x:v>0.02</x:v>
      </x:c>
      <x:c r="L602" s="36" t="str">
        <x:v>0.0453</x:v>
      </x:c>
      <x:c r="M602" s="36" t="str">
        <x:v>0.8282</x:v>
      </x:c>
      <x:c r="N602" s="36" t="str">
        <x:v>0.9257</x:v>
      </x:c>
      <x:c r="O602" s="36" t="str">
        <x:v>34.6695</x:v>
      </x:c>
      <x:c r="P602" s="36" t="str">
        <x:v>58.1332</x:v>
      </x:c>
      <x:c r="Q602" s="36" t="str">
        <x:v>43.7235</x:v>
      </x:c>
      <x:c r="R602" s="36" t="str">
        <x:v>93.8993</x:v>
      </x:c>
      <x:c r="S602" s="36" t="str">
        <x:v>1.1379</x:v>
      </x:c>
      <x:c r="T602" s="36" t="str">
        <x:v>1.9477</x:v>
      </x:c>
      <x:c r="U602" s="30" t="str">
        <x:v>2</x:v>
      </x:c>
      <x:c r="V602" s="30" t="str">
        <x:v>True</x:v>
      </x:c>
      <x:c r="W602" s="4" t="str">
        <x:v>True</x:v>
      </x:c>
      <x:c r="X602" s="4" t="str">
        <x:v>42</x:v>
      </x:c>
    </x:row>
    <x:row r="603">
      <x:c r="A603" s="4" t="str">
        <x:v>TBI0203</x:v>
      </x:c>
      <x:c r="B603" s="4" t="str">
        <x:v>tbi_high</x:v>
      </x:c>
      <x:c r="C603" s="4" t="str">
        <x:v>6</x:v>
      </x:c>
      <x:c r="D603" s="4" t="str">
        <x:v>VID_TBI0203_6dpf</x:v>
      </x:c>
      <x:c r="E603" s="34" t="str">
        <x:v>synthetic_dlc_resnet50_placeholder</x:v>
      </x:c>
      <x:c r="F603" s="34" t="str">
        <x:v>head|midline_1|midline_2|midline_3|midline_4|tail_tip</x:v>
      </x:c>
      <x:c r="G603" s="36" t="str">
        <x:v>0.9</x:v>
      </x:c>
      <x:c r="H603" s="36" t="str">
        <x:v>0.9569</x:v>
      </x:c>
      <x:c r="I603" s="36" t="str">
        <x:v>0.0</x:v>
      </x:c>
      <x:c r="J603" s="36" t="str">
        <x:v>True</x:v>
      </x:c>
      <x:c r="K603" s="36" t="str">
        <x:v>0.1717</x:v>
      </x:c>
      <x:c r="L603" s="36" t="str">
        <x:v>0.455</x:v>
      </x:c>
      <x:c r="M603" s="36" t="str">
        <x:v>0.7309</x:v>
      </x:c>
      <x:c r="N603" s="36" t="str">
        <x:v>2.8521</x:v>
      </x:c>
      <x:c r="O603" s="36" t="str">
        <x:v>37.8107</x:v>
      </x:c>
      <x:c r="P603" s="36" t="str">
        <x:v>66.8948</x:v>
      </x:c>
      <x:c r="Q603" s="36" t="str">
        <x:v>42.9361</x:v>
      </x:c>
      <x:c r="R603" s="36" t="str">
        <x:v>66.4484</x:v>
      </x:c>
      <x:c r="S603" s="36" t="str">
        <x:v>1.0874</x:v>
      </x:c>
      <x:c r="T603" s="36" t="str">
        <x:v>1.724</x:v>
      </x:c>
      <x:c r="U603" s="30" t="str">
        <x:v>3</x:v>
      </x:c>
      <x:c r="V603" s="30" t="str">
        <x:v>True</x:v>
      </x:c>
      <x:c r="W603" s="4" t="str">
        <x:v>True</x:v>
      </x:c>
      <x:c r="X603" s="4" t="str">
        <x:v>42</x:v>
      </x:c>
    </x:row>
    <x:row r="604">
      <x:c r="A604" s="4" t="str">
        <x:v>TBI0204</x:v>
      </x:c>
      <x:c r="B604" s="4" t="str">
        <x:v>tbi_high</x:v>
      </x:c>
      <x:c r="C604" s="4" t="str">
        <x:v>4</x:v>
      </x:c>
      <x:c r="D604" s="4" t="str">
        <x:v>VID_TBI0204_4dpf</x:v>
      </x:c>
      <x:c r="E604" s="34" t="str">
        <x:v>synthetic_dlc_resnet50_placeholder</x:v>
      </x:c>
      <x:c r="F604" s="34" t="str">
        <x:v>head|midline_1|midline_2|midline_3|midline_4|tail_tip</x:v>
      </x:c>
      <x:c r="G604" s="36" t="str">
        <x:v>0.9</x:v>
      </x:c>
      <x:c r="H604" s="36" t="str">
        <x:v>0.9147</x:v>
      </x:c>
      <x:c r="I604" s="36" t="str">
        <x:v>1.3355</x:v>
      </x:c>
      <x:c r="J604" s="36" t="str">
        <x:v>True</x:v>
      </x:c>
      <x:c r="K604" s="36" t="str">
        <x:v>1.63</x:v>
      </x:c>
      <x:c r="L604" s="36" t="str">
        <x:v>3.9854</x:v>
      </x:c>
      <x:c r="M604" s="36" t="str">
        <x:v>0.2612</x:v>
      </x:c>
      <x:c r="N604" s="36" t="str">
        <x:v>2.5687</x:v>
      </x:c>
      <x:c r="O604" s="36" t="str">
        <x:v>15.0609</x:v>
      </x:c>
      <x:c r="P604" s="36" t="str">
        <x:v>25.4781</x:v>
      </x:c>
      <x:c r="Q604" s="36" t="str">
        <x:v>39.0381</x:v>
      </x:c>
      <x:c r="R604" s="36" t="str">
        <x:v>87.1845</x:v>
      </x:c>
      <x:c r="S604" s="36" t="str">
        <x:v>0.0</x:v>
      </x:c>
      <x:c r="T604" s="36" t="str">
        <x:v>0.1662</x:v>
      </x:c>
      <x:c r="U604" s="30" t="str">
        <x:v>0</x:v>
      </x:c>
      <x:c r="V604" s="30" t="str">
        <x:v>False</x:v>
      </x:c>
      <x:c r="W604" s="4" t="str">
        <x:v>True</x:v>
      </x:c>
      <x:c r="X604" s="4" t="str">
        <x:v>42</x:v>
      </x:c>
    </x:row>
    <x:row r="605">
      <x:c r="A605" s="4" t="str">
        <x:v>TBI0204</x:v>
      </x:c>
      <x:c r="B605" s="4" t="str">
        <x:v>tbi_high</x:v>
      </x:c>
      <x:c r="C605" s="4" t="str">
        <x:v>5</x:v>
      </x:c>
      <x:c r="D605" s="4" t="str">
        <x:v>VID_TBI0204_5dpf</x:v>
      </x:c>
      <x:c r="E605" s="34" t="str">
        <x:v>synthetic_dlc_resnet50_placeholder</x:v>
      </x:c>
      <x:c r="F605" s="34" t="str">
        <x:v>head|midline_1|midline_2|midline_3|midline_4|tail_tip</x:v>
      </x:c>
      <x:c r="G605" s="36" t="str">
        <x:v>0.9</x:v>
      </x:c>
      <x:c r="H605" s="36" t="str">
        <x:v>0.9441</x:v>
      </x:c>
      <x:c r="I605" s="36" t="str">
        <x:v>0.8962</x:v>
      </x:c>
      <x:c r="J605" s="36" t="str">
        <x:v>True</x:v>
      </x:c>
      <x:c r="K605" s="36" t="str">
        <x:v>1.2532</x:v>
      </x:c>
      <x:c r="L605" s="36" t="str">
        <x:v>2.581</x:v>
      </x:c>
      <x:c r="M605" s="36" t="str">
        <x:v>0.2266</x:v>
      </x:c>
      <x:c r="N605" s="36" t="str">
        <x:v>5.4616</x:v>
      </x:c>
      <x:c r="O605" s="36" t="str">
        <x:v>14.0828</x:v>
      </x:c>
      <x:c r="P605" s="36" t="str">
        <x:v>20.6517</x:v>
      </x:c>
      <x:c r="Q605" s="36" t="str">
        <x:v>26.6306</x:v>
      </x:c>
      <x:c r="R605" s="36" t="str">
        <x:v>44.2492</x:v>
      </x:c>
      <x:c r="S605" s="36" t="str">
        <x:v>0.1083</x:v>
      </x:c>
      <x:c r="T605" s="36" t="str">
        <x:v>0.2642</x:v>
      </x:c>
      <x:c r="U605" s="30" t="str">
        <x:v>0</x:v>
      </x:c>
      <x:c r="V605" s="30" t="str">
        <x:v>False</x:v>
      </x:c>
      <x:c r="W605" s="4" t="str">
        <x:v>True</x:v>
      </x:c>
      <x:c r="X605" s="4" t="str">
        <x:v>42</x:v>
      </x:c>
    </x:row>
    <x:row r="606">
      <x:c r="A606" s="4" t="str">
        <x:v>TBI0204</x:v>
      </x:c>
      <x:c r="B606" s="4" t="str">
        <x:v>tbi_high</x:v>
      </x:c>
      <x:c r="C606" s="4" t="str">
        <x:v>6</x:v>
      </x:c>
      <x:c r="D606" s="4" t="str">
        <x:v>VID_TBI0204_6dpf</x:v>
      </x:c>
      <x:c r="E606" s="34" t="str">
        <x:v>synthetic_dlc_resnet50_placeholder</x:v>
      </x:c>
      <x:c r="F606" s="34" t="str">
        <x:v>head|midline_1|midline_2|midline_3|midline_4|tail_tip</x:v>
      </x:c>
      <x:c r="G606" s="36" t="str">
        <x:v>0.9</x:v>
      </x:c>
      <x:c r="H606" s="36" t="str">
        <x:v>0.9441</x:v>
      </x:c>
      <x:c r="I606" s="36" t="str">
        <x:v>4.1931</x:v>
      </x:c>
      <x:c r="J606" s="36" t="str">
        <x:v>True</x:v>
      </x:c>
      <x:c r="K606" s="36" t="str">
        <x:v>0.8256</x:v>
      </x:c>
      <x:c r="L606" s="36" t="str">
        <x:v>2.0461</x:v>
      </x:c>
      <x:c r="M606" s="36" t="str">
        <x:v>0.1919</x:v>
      </x:c>
      <x:c r="N606" s="36" t="str">
        <x:v>3.6573</x:v>
      </x:c>
      <x:c r="O606" s="36" t="str">
        <x:v>18.0681</x:v>
      </x:c>
      <x:c r="P606" s="36" t="str">
        <x:v>25.122</x:v>
      </x:c>
      <x:c r="Q606" s="36" t="str">
        <x:v>47.1021</x:v>
      </x:c>
      <x:c r="R606" s="36" t="str">
        <x:v>74.6589</x:v>
      </x:c>
      <x:c r="S606" s="36" t="str">
        <x:v>0.0</x:v>
      </x:c>
      <x:c r="T606" s="36" t="str">
        <x:v>0.4206</x:v>
      </x:c>
      <x:c r="U606" s="30" t="str">
        <x:v>0</x:v>
      </x:c>
      <x:c r="V606" s="30" t="str">
        <x:v>False</x:v>
      </x:c>
      <x:c r="W606" s="4" t="str">
        <x:v>True</x:v>
      </x:c>
      <x:c r="X606" s="4" t="str">
        <x:v>42</x:v>
      </x:c>
    </x:row>
    <x:row r="607">
      <x:c r="A607" s="4" t="str">
        <x:v>TBI0205</x:v>
      </x:c>
      <x:c r="B607" s="4" t="str">
        <x:v>tbi_high</x:v>
      </x:c>
      <x:c r="C607" s="4" t="str">
        <x:v>4</x:v>
      </x:c>
      <x:c r="D607" s="4" t="str">
        <x:v>VID_TBI0205_4dpf</x:v>
      </x:c>
      <x:c r="E607" s="34" t="str">
        <x:v>synthetic_dlc_resnet50_placeholder</x:v>
      </x:c>
      <x:c r="F607" s="34" t="str">
        <x:v>head|midline_1|midline_2|midline_3|midline_4|tail_tip</x:v>
      </x:c>
      <x:c r="G607" s="36" t="str">
        <x:v>0.9</x:v>
      </x:c>
      <x:c r="H607" s="36" t="str">
        <x:v>0.995</x:v>
      </x:c>
      <x:c r="I607" s="36" t="str">
        <x:v>0.3475</x:v>
      </x:c>
      <x:c r="J607" s="36" t="str">
        <x:v>True</x:v>
      </x:c>
      <x:c r="K607" s="36" t="str">
        <x:v>3.4117</x:v>
      </x:c>
      <x:c r="L607" s="36" t="str">
        <x:v>6.8868</x:v>
      </x:c>
      <x:c r="M607" s="36" t="str">
        <x:v>0.112</x:v>
      </x:c>
      <x:c r="N607" s="36" t="str">
        <x:v>6.5382</x:v>
      </x:c>
      <x:c r="O607" s="36" t="str">
        <x:v>27.3278</x:v>
      </x:c>
      <x:c r="P607" s="36" t="str">
        <x:v>54.1774</x:v>
      </x:c>
      <x:c r="Q607" s="36" t="str">
        <x:v>75.8422</x:v>
      </x:c>
      <x:c r="R607" s="36" t="str">
        <x:v>123.9097</x:v>
      </x:c>
      <x:c r="S607" s="36" t="str">
        <x:v>0.4047</x:v>
      </x:c>
      <x:c r="T607" s="36" t="str">
        <x:v>1.335</x:v>
      </x:c>
      <x:c r="U607" s="30" t="str">
        <x:v>2</x:v>
      </x:c>
      <x:c r="V607" s="30" t="str">
        <x:v>False</x:v>
      </x:c>
      <x:c r="W607" s="4" t="str">
        <x:v>True</x:v>
      </x:c>
      <x:c r="X607" s="4" t="str">
        <x:v>42</x:v>
      </x:c>
    </x:row>
    <x:row r="608">
      <x:c r="A608" s="4" t="str">
        <x:v>TBI0205</x:v>
      </x:c>
      <x:c r="B608" s="4" t="str">
        <x:v>tbi_high</x:v>
      </x:c>
      <x:c r="C608" s="4" t="str">
        <x:v>5</x:v>
      </x:c>
      <x:c r="D608" s="4" t="str">
        <x:v>VID_TBI0205_5dpf</x:v>
      </x:c>
      <x:c r="E608" s="34" t="str">
        <x:v>synthetic_dlc_resnet50_placeholder</x:v>
      </x:c>
      <x:c r="F608" s="34" t="str">
        <x:v>head|midline_1|midline_2|midline_3|midline_4|tail_tip</x:v>
      </x:c>
      <x:c r="G608" s="36" t="str">
        <x:v>0.9</x:v>
      </x:c>
      <x:c r="H608" s="36" t="str">
        <x:v>0.9363</x:v>
      </x:c>
      <x:c r="I608" s="36" t="str">
        <x:v>4.4111</x:v>
      </x:c>
      <x:c r="J608" s="36" t="str">
        <x:v>True</x:v>
      </x:c>
      <x:c r="K608" s="36" t="str">
        <x:v>3.3057</x:v>
      </x:c>
      <x:c r="L608" s="36" t="str">
        <x:v>5.8675</x:v>
      </x:c>
      <x:c r="M608" s="36" t="str">
        <x:v>0.1329</x:v>
      </x:c>
      <x:c r="N608" s="36" t="str">
        <x:v>9.5207</x:v>
      </x:c>
      <x:c r="O608" s="36" t="str">
        <x:v>22.658</x:v>
      </x:c>
      <x:c r="P608" s="36" t="str">
        <x:v>35.4385</x:v>
      </x:c>
      <x:c r="Q608" s="36" t="str">
        <x:v>53.994</x:v>
      </x:c>
      <x:c r="R608" s="36" t="str">
        <x:v>123.685</x:v>
      </x:c>
      <x:c r="S608" s="36" t="str">
        <x:v>0.1098</x:v>
      </x:c>
      <x:c r="T608" s="36" t="str">
        <x:v>1.1475</x:v>
      </x:c>
      <x:c r="U608" s="30" t="str">
        <x:v>1</x:v>
      </x:c>
      <x:c r="V608" s="30" t="str">
        <x:v>False</x:v>
      </x:c>
      <x:c r="W608" s="4" t="str">
        <x:v>True</x:v>
      </x:c>
      <x:c r="X608" s="4" t="str">
        <x:v>42</x:v>
      </x:c>
    </x:row>
    <x:row r="609">
      <x:c r="A609" s="4" t="str">
        <x:v>TBI0205</x:v>
      </x:c>
      <x:c r="B609" s="4" t="str">
        <x:v>tbi_high</x:v>
      </x:c>
      <x:c r="C609" s="4" t="str">
        <x:v>6</x:v>
      </x:c>
      <x:c r="D609" s="4" t="str">
        <x:v>VID_TBI0205_6dpf</x:v>
      </x:c>
      <x:c r="E609" s="34" t="str">
        <x:v>synthetic_dlc_resnet50_placeholder</x:v>
      </x:c>
      <x:c r="F609" s="34" t="str">
        <x:v>head|midline_1|midline_2|midline_3|midline_4|tail_tip</x:v>
      </x:c>
      <x:c r="G609" s="36" t="str">
        <x:v>0.9</x:v>
      </x:c>
      <x:c r="H609" s="36" t="str">
        <x:v>0.9267</x:v>
      </x:c>
      <x:c r="I609" s="36" t="str">
        <x:v>7.2507</x:v>
      </x:c>
      <x:c r="J609" s="36" t="str">
        <x:v>True</x:v>
      </x:c>
      <x:c r="K609" s="36" t="str">
        <x:v>0.6166</x:v>
      </x:c>
      <x:c r="L609" s="36" t="str">
        <x:v>1.1458</x:v>
      </x:c>
      <x:c r="M609" s="36" t="str">
        <x:v>0.7323</x:v>
      </x:c>
      <x:c r="N609" s="36" t="str">
        <x:v>0.5833</x:v>
      </x:c>
      <x:c r="O609" s="36" t="str">
        <x:v>35.314</x:v>
      </x:c>
      <x:c r="P609" s="36" t="str">
        <x:v>68.6418</x:v>
      </x:c>
      <x:c r="Q609" s="36" t="str">
        <x:v>34.799</x:v>
      </x:c>
      <x:c r="R609" s="36" t="str">
        <x:v>59.7149</x:v>
      </x:c>
      <x:c r="S609" s="36" t="str">
        <x:v>1.0091</x:v>
      </x:c>
      <x:c r="T609" s="36" t="str">
        <x:v>1.6429</x:v>
      </x:c>
      <x:c r="U609" s="30" t="str">
        <x:v>2</x:v>
      </x:c>
      <x:c r="V609" s="30" t="str">
        <x:v>True</x:v>
      </x:c>
      <x:c r="W609" s="4" t="str">
        <x:v>True</x:v>
      </x:c>
      <x:c r="X609" s="4" t="str">
        <x:v>42</x:v>
      </x:c>
    </x:row>
    <x:row r="610">
      <x:c r="A610" s="4" t="str">
        <x:v>TBI0206</x:v>
      </x:c>
      <x:c r="B610" s="4" t="str">
        <x:v>tbi_high</x:v>
      </x:c>
      <x:c r="C610" s="4" t="str">
        <x:v>4</x:v>
      </x:c>
      <x:c r="D610" s="4" t="str">
        <x:v>VID_TBI0206_4dpf</x:v>
      </x:c>
      <x:c r="E610" s="34" t="str">
        <x:v>synthetic_dlc_resnet50_placeholder</x:v>
      </x:c>
      <x:c r="F610" s="34" t="str">
        <x:v>head|midline_1|midline_2|midline_3|midline_4|tail_tip</x:v>
      </x:c>
      <x:c r="G610" s="36" t="str">
        <x:v>0.9</x:v>
      </x:c>
      <x:c r="H610" s="36" t="str">
        <x:v>0.9608</x:v>
      </x:c>
      <x:c r="I610" s="36" t="str">
        <x:v>5.353</x:v>
      </x:c>
      <x:c r="J610" s="36" t="str">
        <x:v>True</x:v>
      </x:c>
      <x:c r="K610" s="36" t="str">
        <x:v>2.6643</x:v>
      </x:c>
      <x:c r="L610" s="36" t="str">
        <x:v>5.892</x:v>
      </x:c>
      <x:c r="M610" s="36" t="str">
        <x:v>0.1464</x:v>
      </x:c>
      <x:c r="N610" s="36" t="str">
        <x:v>8.0994</x:v>
      </x:c>
      <x:c r="O610" s="36" t="str">
        <x:v>26.2322</x:v>
      </x:c>
      <x:c r="P610" s="36" t="str">
        <x:v>45.7585</x:v>
      </x:c>
      <x:c r="Q610" s="36" t="str">
        <x:v>70.858</x:v>
      </x:c>
      <x:c r="R610" s="36" t="str">
        <x:v>136.1934</x:v>
      </x:c>
      <x:c r="S610" s="36" t="str">
        <x:v>0.2905</x:v>
      </x:c>
      <x:c r="T610" s="36" t="str">
        <x:v>1.1391</x:v>
      </x:c>
      <x:c r="U610" s="30" t="str">
        <x:v>1</x:v>
      </x:c>
      <x:c r="V610" s="30" t="str">
        <x:v>False</x:v>
      </x:c>
      <x:c r="W610" s="4" t="str">
        <x:v>True</x:v>
      </x:c>
      <x:c r="X610" s="4" t="str">
        <x:v>42</x:v>
      </x:c>
    </x:row>
    <x:row r="611">
      <x:c r="A611" s="4" t="str">
        <x:v>TBI0206</x:v>
      </x:c>
      <x:c r="B611" s="4" t="str">
        <x:v>tbi_high</x:v>
      </x:c>
      <x:c r="C611" s="4" t="str">
        <x:v>5</x:v>
      </x:c>
      <x:c r="D611" s="4" t="str">
        <x:v>VID_TBI0206_5dpf</x:v>
      </x:c>
      <x:c r="E611" s="34" t="str">
        <x:v>synthetic_dlc_resnet50_placeholder</x:v>
      </x:c>
      <x:c r="F611" s="34" t="str">
        <x:v>head|midline_1|midline_2|midline_3|midline_4|tail_tip</x:v>
      </x:c>
      <x:c r="G611" s="36" t="str">
        <x:v>0.9</x:v>
      </x:c>
      <x:c r="H611" s="36" t="str">
        <x:v>0.995</x:v>
      </x:c>
      <x:c r="I611" s="36" t="str">
        <x:v>1.3287</x:v>
      </x:c>
      <x:c r="J611" s="36" t="str">
        <x:v>True</x:v>
      </x:c>
      <x:c r="K611" s="36" t="str">
        <x:v>2.7197</x:v>
      </x:c>
      <x:c r="L611" s="36" t="str">
        <x:v>6.0492</x:v>
      </x:c>
      <x:c r="M611" s="36" t="str">
        <x:v>0.1262</x:v>
      </x:c>
      <x:c r="N611" s="36" t="str">
        <x:v>9.4431</x:v>
      </x:c>
      <x:c r="O611" s="36" t="str">
        <x:v>28.4897</x:v>
      </x:c>
      <x:c r="P611" s="36" t="str">
        <x:v>42.4542</x:v>
      </x:c>
      <x:c r="Q611" s="36" t="str">
        <x:v>58.3157</x:v>
      </x:c>
      <x:c r="R611" s="36" t="str">
        <x:v>101.8889</x:v>
      </x:c>
      <x:c r="S611" s="36" t="str">
        <x:v>0.371</x:v>
      </x:c>
      <x:c r="T611" s="36" t="str">
        <x:v>1.239</x:v>
      </x:c>
      <x:c r="U611" s="30" t="str">
        <x:v>2</x:v>
      </x:c>
      <x:c r="V611" s="30" t="str">
        <x:v>False</x:v>
      </x:c>
      <x:c r="W611" s="4" t="str">
        <x:v>True</x:v>
      </x:c>
      <x:c r="X611" s="4" t="str">
        <x:v>42</x:v>
      </x:c>
    </x:row>
    <x:row r="612">
      <x:c r="A612" s="4" t="str">
        <x:v>TBI0206</x:v>
      </x:c>
      <x:c r="B612" s="4" t="str">
        <x:v>tbi_high</x:v>
      </x:c>
      <x:c r="C612" s="4" t="str">
        <x:v>6</x:v>
      </x:c>
      <x:c r="D612" s="4" t="str">
        <x:v>VID_TBI0206_6dpf</x:v>
      </x:c>
      <x:c r="E612" s="34" t="str">
        <x:v>synthetic_dlc_resnet50_placeholder</x:v>
      </x:c>
      <x:c r="F612" s="34" t="str">
        <x:v>head|midline_1|midline_2|midline_3|midline_4|tail_tip</x:v>
      </x:c>
      <x:c r="G612" s="36" t="str">
        <x:v>0.9</x:v>
      </x:c>
      <x:c r="H612" s="36" t="str">
        <x:v>0.9727</x:v>
      </x:c>
      <x:c r="I612" s="36" t="str">
        <x:v>2.5529</x:v>
      </x:c>
      <x:c r="J612" s="36" t="str">
        <x:v>True</x:v>
      </x:c>
      <x:c r="K612" s="36" t="str">
        <x:v>3.4629</x:v>
      </x:c>
      <x:c r="L612" s="36" t="str">
        <x:v>9.3454</x:v>
      </x:c>
      <x:c r="M612" s="36" t="str">
        <x:v>0.1131</x:v>
      </x:c>
      <x:c r="N612" s="36" t="str">
        <x:v>11.4603</x:v>
      </x:c>
      <x:c r="O612" s="36" t="str">
        <x:v>23.7769</x:v>
      </x:c>
      <x:c r="P612" s="36" t="str">
        <x:v>36.3759</x:v>
      </x:c>
      <x:c r="Q612" s="36" t="str">
        <x:v>63.3306</x:v>
      </x:c>
      <x:c r="R612" s="36" t="str">
        <x:v>128.3215</x:v>
      </x:c>
      <x:c r="S612" s="36" t="str">
        <x:v>0.472</x:v>
      </x:c>
      <x:c r="T612" s="36" t="str">
        <x:v>1.5065</x:v>
      </x:c>
      <x:c r="U612" s="30" t="str">
        <x:v>0</x:v>
      </x:c>
      <x:c r="V612" s="30" t="str">
        <x:v>False</x:v>
      </x:c>
      <x:c r="W612" s="4" t="str">
        <x:v>True</x:v>
      </x:c>
      <x:c r="X612" s="4" t="str">
        <x:v>42</x:v>
      </x:c>
    </x:row>
    <x:row r="613">
      <x:c r="A613" s="4" t="str">
        <x:v>TBI0207</x:v>
      </x:c>
      <x:c r="B613" s="4" t="str">
        <x:v>tbi_high</x:v>
      </x:c>
      <x:c r="C613" s="4" t="str">
        <x:v>4</x:v>
      </x:c>
      <x:c r="D613" s="4" t="str">
        <x:v>VID_TBI0207_4dpf</x:v>
      </x:c>
      <x:c r="E613" s="34" t="str">
        <x:v>synthetic_dlc_resnet50_placeholder</x:v>
      </x:c>
      <x:c r="F613" s="34" t="str">
        <x:v>head|midline_1|midline_2|midline_3|midline_4|tail_tip</x:v>
      </x:c>
      <x:c r="G613" s="36" t="str">
        <x:v>0.9</x:v>
      </x:c>
      <x:c r="H613" s="36" t="str">
        <x:v>0.9635</x:v>
      </x:c>
      <x:c r="I613" s="36" t="str">
        <x:v>4.2849</x:v>
      </x:c>
      <x:c r="J613" s="36" t="str">
        <x:v>True</x:v>
      </x:c>
      <x:c r="K613" s="36" t="str">
        <x:v>4.4186</x:v>
      </x:c>
      <x:c r="L613" s="36" t="str">
        <x:v>7.7814</x:v>
      </x:c>
      <x:c r="M613" s="36" t="str">
        <x:v>0.0</x:v>
      </x:c>
      <x:c r="N613" s="36" t="str">
        <x:v>14.6615</x:v>
      </x:c>
      <x:c r="O613" s="36" t="str">
        <x:v>45.2014</x:v>
      </x:c>
      <x:c r="P613" s="36" t="str">
        <x:v>68.0324</x:v>
      </x:c>
      <x:c r="Q613" s="36" t="str">
        <x:v>121.8173</x:v>
      </x:c>
      <x:c r="R613" s="36" t="str">
        <x:v>240.0059</x:v>
      </x:c>
      <x:c r="S613" s="36" t="str">
        <x:v>1.9398</x:v>
      </x:c>
      <x:c r="T613" s="36" t="str">
        <x:v>3.2126</x:v>
      </x:c>
      <x:c r="U613" s="30" t="str">
        <x:v>2</x:v>
      </x:c>
      <x:c r="V613" s="30" t="str">
        <x:v>False</x:v>
      </x:c>
      <x:c r="W613" s="4" t="str">
        <x:v>True</x:v>
      </x:c>
      <x:c r="X613" s="4" t="str">
        <x:v>42</x:v>
      </x:c>
    </x:row>
    <x:row r="614">
      <x:c r="A614" s="4" t="str">
        <x:v>TBI0207</x:v>
      </x:c>
      <x:c r="B614" s="4" t="str">
        <x:v>tbi_high</x:v>
      </x:c>
      <x:c r="C614" s="4" t="str">
        <x:v>5</x:v>
      </x:c>
      <x:c r="D614" s="4" t="str">
        <x:v>VID_TBI0207_5dpf</x:v>
      </x:c>
      <x:c r="E614" s="34" t="str">
        <x:v>synthetic_dlc_resnet50_placeholder</x:v>
      </x:c>
      <x:c r="F614" s="34" t="str">
        <x:v>head|midline_1|midline_2|midline_3|midline_4|tail_tip</x:v>
      </x:c>
      <x:c r="G614" s="36" t="str">
        <x:v>0.9</x:v>
      </x:c>
      <x:c r="H614" s="36" t="str">
        <x:v>0.9807</x:v>
      </x:c>
      <x:c r="I614" s="36" t="str">
        <x:v>4.7765</x:v>
      </x:c>
      <x:c r="J614" s="36" t="str">
        <x:v>True</x:v>
      </x:c>
      <x:c r="K614" s="36" t="str">
        <x:v>1.7091</x:v>
      </x:c>
      <x:c r="L614" s="36" t="str">
        <x:v>4.1598</x:v>
      </x:c>
      <x:c r="M614" s="36" t="str">
        <x:v>0.2966</x:v>
      </x:c>
      <x:c r="N614" s="36" t="str">
        <x:v>3.6859</x:v>
      </x:c>
      <x:c r="O614" s="36" t="str">
        <x:v>14.019</x:v>
      </x:c>
      <x:c r="P614" s="36" t="str">
        <x:v>26.5564</x:v>
      </x:c>
      <x:c r="Q614" s="36" t="str">
        <x:v>37.5836</x:v>
      </x:c>
      <x:c r="R614" s="36" t="str">
        <x:v>80.9705</x:v>
      </x:c>
      <x:c r="S614" s="36" t="str">
        <x:v>0.1214</x:v>
      </x:c>
      <x:c r="T614" s="36" t="str">
        <x:v>0.1563</x:v>
      </x:c>
      <x:c r="U614" s="30" t="str">
        <x:v>0</x:v>
      </x:c>
      <x:c r="V614" s="30" t="str">
        <x:v>False</x:v>
      </x:c>
      <x:c r="W614" s="4" t="str">
        <x:v>True</x:v>
      </x:c>
      <x:c r="X614" s="4" t="str">
        <x:v>42</x:v>
      </x:c>
    </x:row>
    <x:row r="615">
      <x:c r="A615" s="4" t="str">
        <x:v>TBI0207</x:v>
      </x:c>
      <x:c r="B615" s="4" t="str">
        <x:v>tbi_high</x:v>
      </x:c>
      <x:c r="C615" s="4" t="str">
        <x:v>6</x:v>
      </x:c>
      <x:c r="D615" s="4" t="str">
        <x:v>VID_TBI0207_6dpf</x:v>
      </x:c>
      <x:c r="E615" s="34" t="str">
        <x:v>synthetic_dlc_resnet50_placeholder</x:v>
      </x:c>
      <x:c r="F615" s="34" t="str">
        <x:v>head|midline_1|midline_2|midline_3|midline_4|tail_tip</x:v>
      </x:c>
      <x:c r="G615" s="36" t="str">
        <x:v>0.9</x:v>
      </x:c>
      <x:c r="H615" s="36" t="str">
        <x:v>0.9388</x:v>
      </x:c>
      <x:c r="I615" s="36" t="str">
        <x:v>6.6904</x:v>
      </x:c>
      <x:c r="J615" s="36" t="str">
        <x:v>True</x:v>
      </x:c>
      <x:c r="K615" s="36" t="str">
        <x:v>3.0041</x:v>
      </x:c>
      <x:c r="L615" s="36" t="str">
        <x:v>5.876</x:v>
      </x:c>
      <x:c r="M615" s="36" t="str">
        <x:v>0.14</x:v>
      </x:c>
      <x:c r="N615" s="36" t="str">
        <x:v>11.2784</x:v>
      </x:c>
      <x:c r="O615" s="36" t="str">
        <x:v>29.6608</x:v>
      </x:c>
      <x:c r="P615" s="36" t="str">
        <x:v>39.8477</x:v>
      </x:c>
      <x:c r="Q615" s="36" t="str">
        <x:v>77.6785</x:v>
      </x:c>
      <x:c r="R615" s="36" t="str">
        <x:v>111.6725</x:v>
      </x:c>
      <x:c r="S615" s="36" t="str">
        <x:v>0.6061</x:v>
      </x:c>
      <x:c r="T615" s="36" t="str">
        <x:v>1.5971</x:v>
      </x:c>
      <x:c r="U615" s="30" t="str">
        <x:v>1</x:v>
      </x:c>
      <x:c r="V615" s="30" t="str">
        <x:v>False</x:v>
      </x:c>
      <x:c r="W615" s="4" t="str">
        <x:v>True</x:v>
      </x:c>
      <x:c r="X615" s="4" t="str">
        <x:v>42</x:v>
      </x:c>
    </x:row>
    <x:row r="616">
      <x:c r="A616" s="4" t="str">
        <x:v>TBI0208</x:v>
      </x:c>
      <x:c r="B616" s="4" t="str">
        <x:v>tbi_high</x:v>
      </x:c>
      <x:c r="C616" s="4" t="str">
        <x:v>4</x:v>
      </x:c>
      <x:c r="D616" s="4" t="str">
        <x:v>VID_TBI0208_4dpf</x:v>
      </x:c>
      <x:c r="E616" s="34" t="str">
        <x:v>synthetic_dlc_resnet50_placeholder</x:v>
      </x:c>
      <x:c r="F616" s="34" t="str">
        <x:v>head|midline_1|midline_2|midline_3|midline_4|tail_tip</x:v>
      </x:c>
      <x:c r="G616" s="36" t="str">
        <x:v>0.9</x:v>
      </x:c>
      <x:c r="H616" s="36" t="str">
        <x:v>0.7422</x:v>
      </x:c>
      <x:c r="I616" s="36" t="str">
        <x:v>18.7056</x:v>
      </x:c>
      <x:c r="J616" s="36" t="str">
        <x:v>False</x:v>
      </x:c>
      <x:c r="K616" s="36" t="str">
        <x:v>2.8817</x:v>
      </x:c>
      <x:c r="L616" s="36" t="str">
        <x:v>5.2574</x:v>
      </x:c>
      <x:c r="M616" s="36" t="str">
        <x:v>0.1642</x:v>
      </x:c>
      <x:c r="N616" s="36" t="str">
        <x:v>8.5554</x:v>
      </x:c>
      <x:c r="O616" s="36" t="str">
        <x:v>27.3067</x:v>
      </x:c>
      <x:c r="P616" s="36" t="str">
        <x:v>51.0848</x:v>
      </x:c>
      <x:c r="Q616" s="36" t="str">
        <x:v>79.2862</x:v>
      </x:c>
      <x:c r="R616" s="36" t="str">
        <x:v>112.0912</x:v>
      </x:c>
      <x:c r="S616" s="36" t="str">
        <x:v>0.221</x:v>
      </x:c>
      <x:c r="T616" s="36" t="str">
        <x:v>1.2334</x:v>
      </x:c>
      <x:c r="U616" s="30" t="str">
        <x:v>2</x:v>
      </x:c>
      <x:c r="V616" s="30" t="str">
        <x:v>False</x:v>
      </x:c>
      <x:c r="W616" s="4" t="str">
        <x:v>True</x:v>
      </x:c>
      <x:c r="X616" s="4" t="str">
        <x:v>42</x:v>
      </x:c>
    </x:row>
    <x:row r="617">
      <x:c r="A617" s="4" t="str">
        <x:v>TBI0208</x:v>
      </x:c>
      <x:c r="B617" s="4" t="str">
        <x:v>tbi_high</x:v>
      </x:c>
      <x:c r="C617" s="4" t="str">
        <x:v>5</x:v>
      </x:c>
      <x:c r="D617" s="4" t="str">
        <x:v>VID_TBI0208_5dpf</x:v>
      </x:c>
      <x:c r="E617" s="34" t="str">
        <x:v>synthetic_dlc_resnet50_placeholder</x:v>
      </x:c>
      <x:c r="F617" s="34" t="str">
        <x:v>head|midline_1|midline_2|midline_3|midline_4|tail_tip</x:v>
      </x:c>
      <x:c r="G617" s="36" t="str">
        <x:v>0.9</x:v>
      </x:c>
      <x:c r="H617" s="36" t="str">
        <x:v>0.9214</x:v>
      </x:c>
      <x:c r="I617" s="36" t="str">
        <x:v>2.0491</x:v>
      </x:c>
      <x:c r="J617" s="36" t="str">
        <x:v>True</x:v>
      </x:c>
      <x:c r="K617" s="36" t="str">
        <x:v>2.8545</x:v>
      </x:c>
      <x:c r="L617" s="36" t="str">
        <x:v>5.2145</x:v>
      </x:c>
      <x:c r="M617" s="36" t="str">
        <x:v>0.1126</x:v>
      </x:c>
      <x:c r="N617" s="36" t="str">
        <x:v>8.343</x:v>
      </x:c>
      <x:c r="O617" s="36" t="str">
        <x:v>30.0684</x:v>
      </x:c>
      <x:c r="P617" s="36" t="str">
        <x:v>53.1456</x:v>
      </x:c>
      <x:c r="Q617" s="36" t="str">
        <x:v>76.3556</x:v>
      </x:c>
      <x:c r="R617" s="36" t="str">
        <x:v>160.6781</x:v>
      </x:c>
      <x:c r="S617" s="36" t="str">
        <x:v>0.0</x:v>
      </x:c>
      <x:c r="T617" s="36" t="str">
        <x:v>1.2322</x:v>
      </x:c>
      <x:c r="U617" s="30" t="str">
        <x:v>1</x:v>
      </x:c>
      <x:c r="V617" s="30" t="str">
        <x:v>False</x:v>
      </x:c>
      <x:c r="W617" s="4" t="str">
        <x:v>True</x:v>
      </x:c>
      <x:c r="X617" s="4" t="str">
        <x:v>42</x:v>
      </x:c>
    </x:row>
    <x:row r="618">
      <x:c r="A618" s="4" t="str">
        <x:v>TBI0208</x:v>
      </x:c>
      <x:c r="B618" s="4" t="str">
        <x:v>tbi_high</x:v>
      </x:c>
      <x:c r="C618" s="4" t="str">
        <x:v>6</x:v>
      </x:c>
      <x:c r="D618" s="4" t="str">
        <x:v>VID_TBI0208_6dpf</x:v>
      </x:c>
      <x:c r="E618" s="34" t="str">
        <x:v>synthetic_dlc_resnet50_placeholder</x:v>
      </x:c>
      <x:c r="F618" s="34" t="str">
        <x:v>head|midline_1|midline_2|midline_3|midline_4|tail_tip</x:v>
      </x:c>
      <x:c r="G618" s="36" t="str">
        <x:v>0.9</x:v>
      </x:c>
      <x:c r="H618" s="36" t="str">
        <x:v>0.995</x:v>
      </x:c>
      <x:c r="I618" s="36" t="str">
        <x:v>3.0558</x:v>
      </x:c>
      <x:c r="J618" s="36" t="str">
        <x:v>True</x:v>
      </x:c>
      <x:c r="K618" s="36" t="str">
        <x:v>0.232</x:v>
      </x:c>
      <x:c r="L618" s="36" t="str">
        <x:v>0.4148</x:v>
      </x:c>
      <x:c r="M618" s="36" t="str">
        <x:v>0.8245</x:v>
      </x:c>
      <x:c r="N618" s="36" t="str">
        <x:v>2.3524</x:v>
      </x:c>
      <x:c r="O618" s="36" t="str">
        <x:v>38.5557</x:v>
      </x:c>
      <x:c r="P618" s="36" t="str">
        <x:v>72.1578</x:v>
      </x:c>
      <x:c r="Q618" s="36" t="str">
        <x:v>38.3749</x:v>
      </x:c>
      <x:c r="R618" s="36" t="str">
        <x:v>75.8525</x:v>
      </x:c>
      <x:c r="S618" s="36" t="str">
        <x:v>1.1889</x:v>
      </x:c>
      <x:c r="T618" s="36" t="str">
        <x:v>1.8697</x:v>
      </x:c>
      <x:c r="U618" s="30" t="str">
        <x:v>3</x:v>
      </x:c>
      <x:c r="V618" s="30" t="str">
        <x:v>True</x:v>
      </x:c>
      <x:c r="W618" s="4" t="str">
        <x:v>True</x:v>
      </x:c>
      <x:c r="X618" s="4" t="str">
        <x:v>42</x:v>
      </x:c>
    </x:row>
    <x:row r="619">
      <x:c r="A619" s="4" t="str">
        <x:v>TBI0209</x:v>
      </x:c>
      <x:c r="B619" s="4" t="str">
        <x:v>tbi_high</x:v>
      </x:c>
      <x:c r="C619" s="4" t="str">
        <x:v>4</x:v>
      </x:c>
      <x:c r="D619" s="4" t="str">
        <x:v>VID_TBI0209_4dpf</x:v>
      </x:c>
      <x:c r="E619" s="34" t="str">
        <x:v>synthetic_dlc_resnet50_placeholder</x:v>
      </x:c>
      <x:c r="F619" s="34" t="str">
        <x:v>head|midline_1|midline_2|midline_3|midline_4|tail_tip</x:v>
      </x:c>
      <x:c r="G619" s="36" t="str">
        <x:v>0.9</x:v>
      </x:c>
      <x:c r="H619" s="36" t="str">
        <x:v>0.9794</x:v>
      </x:c>
      <x:c r="I619" s="36" t="str">
        <x:v>2.3808</x:v>
      </x:c>
      <x:c r="J619" s="36" t="str">
        <x:v>True</x:v>
      </x:c>
      <x:c r="K619" s="36" t="str">
        <x:v>3.4037</x:v>
      </x:c>
      <x:c r="L619" s="36" t="str">
        <x:v>7.8791</x:v>
      </x:c>
      <x:c r="M619" s="36" t="str">
        <x:v>0.1044</x:v>
      </x:c>
      <x:c r="N619" s="36" t="str">
        <x:v>8.2073</x:v>
      </x:c>
      <x:c r="O619" s="36" t="str">
        <x:v>31.1136</x:v>
      </x:c>
      <x:c r="P619" s="36" t="str">
        <x:v>59.8671</x:v>
      </x:c>
      <x:c r="Q619" s="36" t="str">
        <x:v>73.3297</x:v>
      </x:c>
      <x:c r="R619" s="36" t="str">
        <x:v>135.7325</x:v>
      </x:c>
      <x:c r="S619" s="36" t="str">
        <x:v>0.3105</x:v>
      </x:c>
      <x:c r="T619" s="36" t="str">
        <x:v>1.4518</x:v>
      </x:c>
      <x:c r="U619" s="30" t="str">
        <x:v>1</x:v>
      </x:c>
      <x:c r="V619" s="30" t="str">
        <x:v>False</x:v>
      </x:c>
      <x:c r="W619" s="4" t="str">
        <x:v>True</x:v>
      </x:c>
      <x:c r="X619" s="4" t="str">
        <x:v>42</x:v>
      </x:c>
    </x:row>
    <x:row r="620">
      <x:c r="A620" s="4" t="str">
        <x:v>TBI0209</x:v>
      </x:c>
      <x:c r="B620" s="4" t="str">
        <x:v>tbi_high</x:v>
      </x:c>
      <x:c r="C620" s="4" t="str">
        <x:v>5</x:v>
      </x:c>
      <x:c r="D620" s="4" t="str">
        <x:v>VID_TBI0209_5dpf</x:v>
      </x:c>
      <x:c r="E620" s="34" t="str">
        <x:v>synthetic_dlc_resnet50_placeholder</x:v>
      </x:c>
      <x:c r="F620" s="34" t="str">
        <x:v>head|midline_1|midline_2|midline_3|midline_4|tail_tip</x:v>
      </x:c>
      <x:c r="G620" s="36" t="str">
        <x:v>0.9</x:v>
      </x:c>
      <x:c r="H620" s="36" t="str">
        <x:v>0.952</x:v>
      </x:c>
      <x:c r="I620" s="36" t="str">
        <x:v>1.3862</x:v>
      </x:c>
      <x:c r="J620" s="36" t="str">
        <x:v>True</x:v>
      </x:c>
      <x:c r="K620" s="36" t="str">
        <x:v>2.6826</x:v>
      </x:c>
      <x:c r="L620" s="36" t="str">
        <x:v>5.4081</x:v>
      </x:c>
      <x:c r="M620" s="36" t="str">
        <x:v>0.0916</x:v>
      </x:c>
      <x:c r="N620" s="36" t="str">
        <x:v>10.119</x:v>
      </x:c>
      <x:c r="O620" s="36" t="str">
        <x:v>28.2327</x:v>
      </x:c>
      <x:c r="P620" s="36" t="str">
        <x:v>38.8247</x:v>
      </x:c>
      <x:c r="Q620" s="36" t="str">
        <x:v>73.2092</x:v>
      </x:c>
      <x:c r="R620" s="36" t="str">
        <x:v>126.0869</x:v>
      </x:c>
      <x:c r="S620" s="36" t="str">
        <x:v>0.5136</x:v>
      </x:c>
      <x:c r="T620" s="36" t="str">
        <x:v>1.442</x:v>
      </x:c>
      <x:c r="U620" s="30" t="str">
        <x:v>1</x:v>
      </x:c>
      <x:c r="V620" s="30" t="str">
        <x:v>False</x:v>
      </x:c>
      <x:c r="W620" s="4" t="str">
        <x:v>True</x:v>
      </x:c>
      <x:c r="X620" s="4" t="str">
        <x:v>42</x:v>
      </x:c>
    </x:row>
    <x:row r="621">
      <x:c r="A621" s="4" t="str">
        <x:v>TBI0209</x:v>
      </x:c>
      <x:c r="B621" s="4" t="str">
        <x:v>tbi_high</x:v>
      </x:c>
      <x:c r="C621" s="4" t="str">
        <x:v>6</x:v>
      </x:c>
      <x:c r="D621" s="4" t="str">
        <x:v>VID_TBI0209_6dpf</x:v>
      </x:c>
      <x:c r="E621" s="34" t="str">
        <x:v>synthetic_dlc_resnet50_placeholder</x:v>
      </x:c>
      <x:c r="F621" s="34" t="str">
        <x:v>head|midline_1|midline_2|midline_3|midline_4|tail_tip</x:v>
      </x:c>
      <x:c r="G621" s="36" t="str">
        <x:v>0.9</x:v>
      </x:c>
      <x:c r="H621" s="36" t="str">
        <x:v>0.9506</x:v>
      </x:c>
      <x:c r="I621" s="36" t="str">
        <x:v>1.51</x:v>
      </x:c>
      <x:c r="J621" s="36" t="str">
        <x:v>True</x:v>
      </x:c>
      <x:c r="K621" s="36" t="str">
        <x:v>3.0193</x:v>
      </x:c>
      <x:c r="L621" s="36" t="str">
        <x:v>5.8203</x:v>
      </x:c>
      <x:c r="M621" s="36" t="str">
        <x:v>0.1816</x:v>
      </x:c>
      <x:c r="N621" s="36" t="str">
        <x:v>11.6444</x:v>
      </x:c>
      <x:c r="O621" s="36" t="str">
        <x:v>24.719</x:v>
      </x:c>
      <x:c r="P621" s="36" t="str">
        <x:v>32.3813</x:v>
      </x:c>
      <x:c r="Q621" s="36" t="str">
        <x:v>78.1559</x:v>
      </x:c>
      <x:c r="R621" s="36" t="str">
        <x:v>131.8665</x:v>
      </x:c>
      <x:c r="S621" s="36" t="str">
        <x:v>0.5588</x:v>
      </x:c>
      <x:c r="T621" s="36" t="str">
        <x:v>1.4757</x:v>
      </x:c>
      <x:c r="U621" s="30" t="str">
        <x:v>1</x:v>
      </x:c>
      <x:c r="V621" s="30" t="str">
        <x:v>False</x:v>
      </x:c>
      <x:c r="W621" s="4" t="str">
        <x:v>True</x:v>
      </x:c>
      <x:c r="X621" s="4" t="str">
        <x:v>42</x:v>
      </x:c>
    </x:row>
    <x:row r="622">
      <x:c r="A622" s="4" t="str">
        <x:v>TBI0210</x:v>
      </x:c>
      <x:c r="B622" s="4" t="str">
        <x:v>tbi_high</x:v>
      </x:c>
      <x:c r="C622" s="4" t="str">
        <x:v>4</x:v>
      </x:c>
      <x:c r="D622" s="4" t="str">
        <x:v>VID_TBI0210_4dpf</x:v>
      </x:c>
      <x:c r="E622" s="34" t="str">
        <x:v>synthetic_dlc_resnet50_placeholder</x:v>
      </x:c>
      <x:c r="F622" s="34" t="str">
        <x:v>head|midline_1|midline_2|midline_3|midline_4|tail_tip</x:v>
      </x:c>
      <x:c r="G622" s="36" t="str">
        <x:v>0.9</x:v>
      </x:c>
      <x:c r="H622" s="36" t="str">
        <x:v>0.9724</x:v>
      </x:c>
      <x:c r="I622" s="36" t="str">
        <x:v>3.6383</x:v>
      </x:c>
      <x:c r="J622" s="36" t="str">
        <x:v>True</x:v>
      </x:c>
      <x:c r="K622" s="36" t="str">
        <x:v>1.1942</x:v>
      </x:c>
      <x:c r="L622" s="36" t="str">
        <x:v>3.1161</x:v>
      </x:c>
      <x:c r="M622" s="36" t="str">
        <x:v>0.1923</x:v>
      </x:c>
      <x:c r="N622" s="36" t="str">
        <x:v>5.5475</x:v>
      </x:c>
      <x:c r="O622" s="36" t="str">
        <x:v>11.4959</x:v>
      </x:c>
      <x:c r="P622" s="36" t="str">
        <x:v>19.5898</x:v>
      </x:c>
      <x:c r="Q622" s="36" t="str">
        <x:v>34.6667</x:v>
      </x:c>
      <x:c r="R622" s="36" t="str">
        <x:v>72.1355</x:v>
      </x:c>
      <x:c r="S622" s="36" t="str">
        <x:v>0.1126</x:v>
      </x:c>
      <x:c r="T622" s="36" t="str">
        <x:v>0.3478</x:v>
      </x:c>
      <x:c r="U622" s="30" t="str">
        <x:v>0</x:v>
      </x:c>
      <x:c r="V622" s="30" t="str">
        <x:v>False</x:v>
      </x:c>
      <x:c r="W622" s="4" t="str">
        <x:v>True</x:v>
      </x:c>
      <x:c r="X622" s="4" t="str">
        <x:v>42</x:v>
      </x:c>
    </x:row>
    <x:row r="623">
      <x:c r="A623" s="4" t="str">
        <x:v>TBI0210</x:v>
      </x:c>
      <x:c r="B623" s="4" t="str">
        <x:v>tbi_high</x:v>
      </x:c>
      <x:c r="C623" s="4" t="str">
        <x:v>5</x:v>
      </x:c>
      <x:c r="D623" s="4" t="str">
        <x:v>VID_TBI0210_5dpf</x:v>
      </x:c>
      <x:c r="E623" s="34" t="str">
        <x:v>synthetic_dlc_resnet50_placeholder</x:v>
      </x:c>
      <x:c r="F623" s="34" t="str">
        <x:v>head|midline_1|midline_2|midline_3|midline_4|tail_tip</x:v>
      </x:c>
      <x:c r="G623" s="36" t="str">
        <x:v>0.9</x:v>
      </x:c>
      <x:c r="H623" s="36" t="str">
        <x:v>0.9591</x:v>
      </x:c>
      <x:c r="I623" s="36" t="str">
        <x:v>0.62</x:v>
      </x:c>
      <x:c r="J623" s="36" t="str">
        <x:v>True</x:v>
      </x:c>
      <x:c r="K623" s="36" t="str">
        <x:v>3.0467</x:v>
      </x:c>
      <x:c r="L623" s="36" t="str">
        <x:v>7.3824</x:v>
      </x:c>
      <x:c r="M623" s="36" t="str">
        <x:v>0.1017</x:v>
      </x:c>
      <x:c r="N623" s="36" t="str">
        <x:v>7.6985</x:v>
      </x:c>
      <x:c r="O623" s="36" t="str">
        <x:v>29.2505</x:v>
      </x:c>
      <x:c r="P623" s="36" t="str">
        <x:v>46.6089</x:v>
      </x:c>
      <x:c r="Q623" s="36" t="str">
        <x:v>63.9568</x:v>
      </x:c>
      <x:c r="R623" s="36" t="str">
        <x:v>113.537</x:v>
      </x:c>
      <x:c r="S623" s="36" t="str">
        <x:v>0.1046</x:v>
      </x:c>
      <x:c r="T623" s="36" t="str">
        <x:v>1.1969</x:v>
      </x:c>
      <x:c r="U623" s="30" t="str">
        <x:v>1</x:v>
      </x:c>
      <x:c r="V623" s="30" t="str">
        <x:v>False</x:v>
      </x:c>
      <x:c r="W623" s="4" t="str">
        <x:v>True</x:v>
      </x:c>
      <x:c r="X623" s="4" t="str">
        <x:v>42</x:v>
      </x:c>
    </x:row>
    <x:row r="624">
      <x:c r="A624" s="4" t="str">
        <x:v>TBI0210</x:v>
      </x:c>
      <x:c r="B624" s="4" t="str">
        <x:v>tbi_high</x:v>
      </x:c>
      <x:c r="C624" s="4" t="str">
        <x:v>6</x:v>
      </x:c>
      <x:c r="D624" s="4" t="str">
        <x:v>VID_TBI0210_6dpf</x:v>
      </x:c>
      <x:c r="E624" s="34" t="str">
        <x:v>synthetic_dlc_resnet50_placeholder</x:v>
      </x:c>
      <x:c r="F624" s="34" t="str">
        <x:v>head|midline_1|midline_2|midline_3|midline_4|tail_tip</x:v>
      </x:c>
      <x:c r="G624" s="36" t="str">
        <x:v>0.9</x:v>
      </x:c>
      <x:c r="H624" s="36" t="str">
        <x:v>0.9702</x:v>
      </x:c>
      <x:c r="I624" s="36" t="str">
        <x:v>2.7443</x:v>
      </x:c>
      <x:c r="J624" s="36" t="str">
        <x:v>True</x:v>
      </x:c>
      <x:c r="K624" s="36" t="str">
        <x:v>1.208</x:v>
      </x:c>
      <x:c r="L624" s="36" t="str">
        <x:v>2.9233</x:v>
      </x:c>
      <x:c r="M624" s="36" t="str">
        <x:v>0.1898</x:v>
      </x:c>
      <x:c r="N624" s="36" t="str">
        <x:v>5.1431</x:v>
      </x:c>
      <x:c r="O624" s="36" t="str">
        <x:v>20.2063</x:v>
      </x:c>
      <x:c r="P624" s="36" t="str">
        <x:v>27.7855</x:v>
      </x:c>
      <x:c r="Q624" s="36" t="str">
        <x:v>29.9386</x:v>
      </x:c>
      <x:c r="R624" s="36" t="str">
        <x:v>44.9673</x:v>
      </x:c>
      <x:c r="S624" s="36" t="str">
        <x:v>0.1567</x:v>
      </x:c>
      <x:c r="T624" s="36" t="str">
        <x:v>0.3981</x:v>
      </x:c>
      <x:c r="U624" s="30" t="str">
        <x:v>0</x:v>
      </x:c>
      <x:c r="V624" s="30" t="str">
        <x:v>False</x:v>
      </x:c>
      <x:c r="W624" s="4" t="str">
        <x:v>True</x:v>
      </x:c>
      <x:c r="X624" s="4" t="str">
        <x:v>42</x:v>
      </x:c>
    </x:row>
    <x:row r="625">
      <x:c r="A625" s="4" t="str">
        <x:v>TBI0211</x:v>
      </x:c>
      <x:c r="B625" s="4" t="str">
        <x:v>tbi_high</x:v>
      </x:c>
      <x:c r="C625" s="4" t="str">
        <x:v>4</x:v>
      </x:c>
      <x:c r="D625" s="4" t="str">
        <x:v>VID_TBI0211_4dpf</x:v>
      </x:c>
      <x:c r="E625" s="34" t="str">
        <x:v>synthetic_dlc_resnet50_placeholder</x:v>
      </x:c>
      <x:c r="F625" s="34" t="str">
        <x:v>head|midline_1|midline_2|midline_3|midline_4|tail_tip</x:v>
      </x:c>
      <x:c r="G625" s="36" t="str">
        <x:v>0.9</x:v>
      </x:c>
      <x:c r="H625" s="36" t="str">
        <x:v>0.9644</x:v>
      </x:c>
      <x:c r="I625" s="36" t="str">
        <x:v>2.0066</x:v>
      </x:c>
      <x:c r="J625" s="36" t="str">
        <x:v>True</x:v>
      </x:c>
      <x:c r="K625" s="36" t="str">
        <x:v>3.157</x:v>
      </x:c>
      <x:c r="L625" s="36" t="str">
        <x:v>6.5598</x:v>
      </x:c>
      <x:c r="M625" s="36" t="str">
        <x:v>0.117</x:v>
      </x:c>
      <x:c r="N625" s="36" t="str">
        <x:v>10.8417</x:v>
      </x:c>
      <x:c r="O625" s="36" t="str">
        <x:v>29.1856</x:v>
      </x:c>
      <x:c r="P625" s="36" t="str">
        <x:v>54.7436</x:v>
      </x:c>
      <x:c r="Q625" s="36" t="str">
        <x:v>78.0493</x:v>
      </x:c>
      <x:c r="R625" s="36" t="str">
        <x:v>112.8231</x:v>
      </x:c>
      <x:c r="S625" s="36" t="str">
        <x:v>0.2363</x:v>
      </x:c>
      <x:c r="T625" s="36" t="str">
        <x:v>1.503</x:v>
      </x:c>
      <x:c r="U625" s="30" t="str">
        <x:v>2</x:v>
      </x:c>
      <x:c r="V625" s="30" t="str">
        <x:v>False</x:v>
      </x:c>
      <x:c r="W625" s="4" t="str">
        <x:v>True</x:v>
      </x:c>
      <x:c r="X625" s="4" t="str">
        <x:v>42</x:v>
      </x:c>
    </x:row>
    <x:row r="626">
      <x:c r="A626" s="4" t="str">
        <x:v>TBI0211</x:v>
      </x:c>
      <x:c r="B626" s="4" t="str">
        <x:v>tbi_high</x:v>
      </x:c>
      <x:c r="C626" s="4" t="str">
        <x:v>5</x:v>
      </x:c>
      <x:c r="D626" s="4" t="str">
        <x:v>VID_TBI0211_5dpf</x:v>
      </x:c>
      <x:c r="E626" s="34" t="str">
        <x:v>synthetic_dlc_resnet50_placeholder</x:v>
      </x:c>
      <x:c r="F626" s="34" t="str">
        <x:v>head|midline_1|midline_2|midline_3|midline_4|tail_tip</x:v>
      </x:c>
      <x:c r="G626" s="36" t="str">
        <x:v>0.9</x:v>
      </x:c>
      <x:c r="H626" s="36" t="str">
        <x:v>0.995</x:v>
      </x:c>
      <x:c r="I626" s="36" t="str">
        <x:v>5.2868</x:v>
      </x:c>
      <x:c r="J626" s="36" t="str">
        <x:v>True</x:v>
      </x:c>
      <x:c r="K626" s="36" t="str">
        <x:v>3.3041</x:v>
      </x:c>
      <x:c r="L626" s="36" t="str">
        <x:v>8.2694</x:v>
      </x:c>
      <x:c r="M626" s="36" t="str">
        <x:v>0.1813</x:v>
      </x:c>
      <x:c r="N626" s="36" t="str">
        <x:v>9.9376</x:v>
      </x:c>
      <x:c r="O626" s="36" t="str">
        <x:v>29.5394</x:v>
      </x:c>
      <x:c r="P626" s="36" t="str">
        <x:v>54.3983</x:v>
      </x:c>
      <x:c r="Q626" s="36" t="str">
        <x:v>58.1006</x:v>
      </x:c>
      <x:c r="R626" s="36" t="str">
        <x:v>116.9959</x:v>
      </x:c>
      <x:c r="S626" s="36" t="str">
        <x:v>0.3476</x:v>
      </x:c>
      <x:c r="T626" s="36" t="str">
        <x:v>1.3311</x:v>
      </x:c>
      <x:c r="U626" s="30" t="str">
        <x:v>1</x:v>
      </x:c>
      <x:c r="V626" s="30" t="str">
        <x:v>False</x:v>
      </x:c>
      <x:c r="W626" s="4" t="str">
        <x:v>True</x:v>
      </x:c>
      <x:c r="X626" s="4" t="str">
        <x:v>42</x:v>
      </x:c>
    </x:row>
    <x:row r="627">
      <x:c r="A627" s="4" t="str">
        <x:v>TBI0211</x:v>
      </x:c>
      <x:c r="B627" s="4" t="str">
        <x:v>tbi_high</x:v>
      </x:c>
      <x:c r="C627" s="4" t="str">
        <x:v>6</x:v>
      </x:c>
      <x:c r="D627" s="4" t="str">
        <x:v>VID_TBI0211_6dpf</x:v>
      </x:c>
      <x:c r="E627" s="34" t="str">
        <x:v>synthetic_dlc_resnet50_placeholder</x:v>
      </x:c>
      <x:c r="F627" s="34" t="str">
        <x:v>head|midline_1|midline_2|midline_3|midline_4|tail_tip</x:v>
      </x:c>
      <x:c r="G627" s="36" t="str">
        <x:v>0.9</x:v>
      </x:c>
      <x:c r="H627" s="36" t="str">
        <x:v>0.9693</x:v>
      </x:c>
      <x:c r="I627" s="36" t="str">
        <x:v>0.8271</x:v>
      </x:c>
      <x:c r="J627" s="36" t="str">
        <x:v>True</x:v>
      </x:c>
      <x:c r="K627" s="36" t="str">
        <x:v>1.5896</x:v>
      </x:c>
      <x:c r="L627" s="36" t="str">
        <x:v>2.8329</x:v>
      </x:c>
      <x:c r="M627" s="36" t="str">
        <x:v>0.2637</x:v>
      </x:c>
      <x:c r="N627" s="36" t="str">
        <x:v>5.0141</x:v>
      </x:c>
      <x:c r="O627" s="36" t="str">
        <x:v>12.9186</x:v>
      </x:c>
      <x:c r="P627" s="36" t="str">
        <x:v>18.2149</x:v>
      </x:c>
      <x:c r="Q627" s="36" t="str">
        <x:v>33.8167</x:v>
      </x:c>
      <x:c r="R627" s="36" t="str">
        <x:v>70.753</x:v>
      </x:c>
      <x:c r="S627" s="36" t="str">
        <x:v>0.0</x:v>
      </x:c>
      <x:c r="T627" s="36" t="str">
        <x:v>0.1009</x:v>
      </x:c>
      <x:c r="U627" s="30" t="str">
        <x:v>0</x:v>
      </x:c>
      <x:c r="V627" s="30" t="str">
        <x:v>False</x:v>
      </x:c>
      <x:c r="W627" s="4" t="str">
        <x:v>True</x:v>
      </x:c>
      <x:c r="X627" s="4" t="str">
        <x:v>42</x:v>
      </x:c>
    </x:row>
    <x:row r="628">
      <x:c r="A628" s="4" t="str">
        <x:v>TBI0212</x:v>
      </x:c>
      <x:c r="B628" s="4" t="str">
        <x:v>tbi_high</x:v>
      </x:c>
      <x:c r="C628" s="4" t="str">
        <x:v>4</x:v>
      </x:c>
      <x:c r="D628" s="4" t="str">
        <x:v>VID_TBI0212_4dpf</x:v>
      </x:c>
      <x:c r="E628" s="34" t="str">
        <x:v>synthetic_dlc_resnet50_placeholder</x:v>
      </x:c>
      <x:c r="F628" s="34" t="str">
        <x:v>head|midline_1|midline_2|midline_3|midline_4|tail_tip</x:v>
      </x:c>
      <x:c r="G628" s="36" t="str">
        <x:v>0.9</x:v>
      </x:c>
      <x:c r="H628" s="36" t="str">
        <x:v>0.9768</x:v>
      </x:c>
      <x:c r="I628" s="36" t="str">
        <x:v>0.0</x:v>
      </x:c>
      <x:c r="J628" s="36" t="str">
        <x:v>True</x:v>
      </x:c>
      <x:c r="K628" s="36" t="str">
        <x:v>3.257</x:v>
      </x:c>
      <x:c r="L628" s="36" t="str">
        <x:v>6.8246</x:v>
      </x:c>
      <x:c r="M628" s="36" t="str">
        <x:v>0.2395</x:v>
      </x:c>
      <x:c r="N628" s="36" t="str">
        <x:v>9.9136</x:v>
      </x:c>
      <x:c r="O628" s="36" t="str">
        <x:v>24.9625</x:v>
      </x:c>
      <x:c r="P628" s="36" t="str">
        <x:v>47.9777</x:v>
      </x:c>
      <x:c r="Q628" s="36" t="str">
        <x:v>71.2492</x:v>
      </x:c>
      <x:c r="R628" s="36" t="str">
        <x:v>130.1871</x:v>
      </x:c>
      <x:c r="S628" s="36" t="str">
        <x:v>0.379</x:v>
      </x:c>
      <x:c r="T628" s="36" t="str">
        <x:v>1.2631</x:v>
      </x:c>
      <x:c r="U628" s="30" t="str">
        <x:v>2</x:v>
      </x:c>
      <x:c r="V628" s="30" t="str">
        <x:v>False</x:v>
      </x:c>
      <x:c r="W628" s="4" t="str">
        <x:v>True</x:v>
      </x:c>
      <x:c r="X628" s="4" t="str">
        <x:v>42</x:v>
      </x:c>
    </x:row>
    <x:row r="629">
      <x:c r="A629" s="4" t="str">
        <x:v>TBI0212</x:v>
      </x:c>
      <x:c r="B629" s="4" t="str">
        <x:v>tbi_high</x:v>
      </x:c>
      <x:c r="C629" s="4" t="str">
        <x:v>5</x:v>
      </x:c>
      <x:c r="D629" s="4" t="str">
        <x:v>VID_TBI0212_5dpf</x:v>
      </x:c>
      <x:c r="E629" s="34" t="str">
        <x:v>synthetic_dlc_resnet50_placeholder</x:v>
      </x:c>
      <x:c r="F629" s="34" t="str">
        <x:v>head|midline_1|midline_2|midline_3|midline_4|tail_tip</x:v>
      </x:c>
      <x:c r="G629" s="36" t="str">
        <x:v>0.9</x:v>
      </x:c>
      <x:c r="H629" s="36" t="str">
        <x:v>0.9312</x:v>
      </x:c>
      <x:c r="I629" s="36" t="str">
        <x:v>1.1424</x:v>
      </x:c>
      <x:c r="J629" s="36" t="str">
        <x:v>True</x:v>
      </x:c>
      <x:c r="K629" s="36" t="str">
        <x:v>2.8251</x:v>
      </x:c>
      <x:c r="L629" s="36" t="str">
        <x:v>7.3479</x:v>
      </x:c>
      <x:c r="M629" s="36" t="str">
        <x:v>0.0639</x:v>
      </x:c>
      <x:c r="N629" s="36" t="str">
        <x:v>11.8513</x:v>
      </x:c>
      <x:c r="O629" s="36" t="str">
        <x:v>29.9863</x:v>
      </x:c>
      <x:c r="P629" s="36" t="str">
        <x:v>49.6557</x:v>
      </x:c>
      <x:c r="Q629" s="36" t="str">
        <x:v>66.4606</x:v>
      </x:c>
      <x:c r="R629" s="36" t="str">
        <x:v>98.6271</x:v>
      </x:c>
      <x:c r="S629" s="36" t="str">
        <x:v>0.6209</x:v>
      </x:c>
      <x:c r="T629" s="36" t="str">
        <x:v>1.6258</x:v>
      </x:c>
      <x:c r="U629" s="30" t="str">
        <x:v>1</x:v>
      </x:c>
      <x:c r="V629" s="30" t="str">
        <x:v>False</x:v>
      </x:c>
      <x:c r="W629" s="4" t="str">
        <x:v>True</x:v>
      </x:c>
      <x:c r="X629" s="4" t="str">
        <x:v>42</x:v>
      </x:c>
    </x:row>
    <x:row r="630">
      <x:c r="A630" s="4" t="str">
        <x:v>TBI0213</x:v>
      </x:c>
      <x:c r="B630" s="4" t="str">
        <x:v>tbi_high</x:v>
      </x:c>
      <x:c r="C630" s="4" t="str">
        <x:v>4</x:v>
      </x:c>
      <x:c r="D630" s="4" t="str">
        <x:v>VID_TBI0213_4dpf</x:v>
      </x:c>
      <x:c r="E630" s="34" t="str">
        <x:v>synthetic_dlc_resnet50_placeholder</x:v>
      </x:c>
      <x:c r="F630" s="34" t="str">
        <x:v>head|midline_1|midline_2|midline_3|midline_4|tail_tip</x:v>
      </x:c>
      <x:c r="G630" s="36" t="str">
        <x:v>0.9</x:v>
      </x:c>
      <x:c r="H630" s="36" t="str">
        <x:v>0.995</x:v>
      </x:c>
      <x:c r="I630" s="36" t="str">
        <x:v>5.6729</x:v>
      </x:c>
      <x:c r="J630" s="36" t="str">
        <x:v>True</x:v>
      </x:c>
      <x:c r="K630" s="36" t="str">
        <x:v>0.196</x:v>
      </x:c>
      <x:c r="L630" s="36" t="str">
        <x:v>0.3884</x:v>
      </x:c>
      <x:c r="M630" s="36" t="str">
        <x:v>0.8203</x:v>
      </x:c>
      <x:c r="N630" s="36" t="str">
        <x:v>1.784</x:v>
      </x:c>
      <x:c r="O630" s="36" t="str">
        <x:v>38.8663</x:v>
      </x:c>
      <x:c r="P630" s="36" t="str">
        <x:v>62.642</x:v>
      </x:c>
      <x:c r="Q630" s="36" t="str">
        <x:v>38.1252</x:v>
      </x:c>
      <x:c r="R630" s="36" t="str">
        <x:v>81.235</x:v>
      </x:c>
      <x:c r="S630" s="36" t="str">
        <x:v>1.1498</x:v>
      </x:c>
      <x:c r="T630" s="36" t="str">
        <x:v>1.8945</x:v>
      </x:c>
      <x:c r="U630" s="30" t="str">
        <x:v>2</x:v>
      </x:c>
      <x:c r="V630" s="30" t="str">
        <x:v>True</x:v>
      </x:c>
      <x:c r="W630" s="4" t="str">
        <x:v>True</x:v>
      </x:c>
      <x:c r="X630" s="4" t="str">
        <x:v>42</x:v>
      </x:c>
    </x:row>
    <x:row r="631">
      <x:c r="A631" s="4" t="str">
        <x:v>TBI0213</x:v>
      </x:c>
      <x:c r="B631" s="4" t="str">
        <x:v>tbi_high</x:v>
      </x:c>
      <x:c r="C631" s="4" t="str">
        <x:v>5</x:v>
      </x:c>
      <x:c r="D631" s="4" t="str">
        <x:v>VID_TBI0213_5dpf</x:v>
      </x:c>
      <x:c r="E631" s="34" t="str">
        <x:v>synthetic_dlc_resnet50_placeholder</x:v>
      </x:c>
      <x:c r="F631" s="34" t="str">
        <x:v>head|midline_1|midline_2|midline_3|midline_4|tail_tip</x:v>
      </x:c>
      <x:c r="G631" s="36" t="str">
        <x:v>0.9</x:v>
      </x:c>
      <x:c r="H631" s="36" t="str">
        <x:v>0.9789</x:v>
      </x:c>
      <x:c r="I631" s="36" t="str">
        <x:v>5.5546</x:v>
      </x:c>
      <x:c r="J631" s="36" t="str">
        <x:v>True</x:v>
      </x:c>
      <x:c r="K631" s="36" t="str">
        <x:v>3.8491</x:v>
      </x:c>
      <x:c r="L631" s="36" t="str">
        <x:v>8.6912</x:v>
      </x:c>
      <x:c r="M631" s="36" t="str">
        <x:v>0.1119</x:v>
      </x:c>
      <x:c r="N631" s="36" t="str">
        <x:v>16.7968</x:v>
      </x:c>
      <x:c r="O631" s="36" t="str">
        <x:v>48.668</x:v>
      </x:c>
      <x:c r="P631" s="36" t="str">
        <x:v>65.1621</x:v>
      </x:c>
      <x:c r="Q631" s="36" t="str">
        <x:v>121.88</x:v>
      </x:c>
      <x:c r="R631" s="36" t="str">
        <x:v>248.8459</x:v>
      </x:c>
      <x:c r="S631" s="36" t="str">
        <x:v>1.4305</x:v>
      </x:c>
      <x:c r="T631" s="36" t="str">
        <x:v>2.9678</x:v>
      </x:c>
      <x:c r="U631" s="30" t="str">
        <x:v>3</x:v>
      </x:c>
      <x:c r="V631" s="30" t="str">
        <x:v>False</x:v>
      </x:c>
      <x:c r="W631" s="4" t="str">
        <x:v>True</x:v>
      </x:c>
      <x:c r="X631" s="4" t="str">
        <x:v>42</x:v>
      </x:c>
    </x:row>
    <x:row r="632">
      <x:c r="A632" s="4" t="str">
        <x:v>TBI0213</x:v>
      </x:c>
      <x:c r="B632" s="4" t="str">
        <x:v>tbi_high</x:v>
      </x:c>
      <x:c r="C632" s="4" t="str">
        <x:v>6</x:v>
      </x:c>
      <x:c r="D632" s="4" t="str">
        <x:v>VID_TBI0213_6dpf</x:v>
      </x:c>
      <x:c r="E632" s="34" t="str">
        <x:v>synthetic_dlc_resnet50_placeholder</x:v>
      </x:c>
      <x:c r="F632" s="34" t="str">
        <x:v>head|midline_1|midline_2|midline_3|midline_4|tail_tip</x:v>
      </x:c>
      <x:c r="G632" s="36" t="str">
        <x:v>0.9</x:v>
      </x:c>
      <x:c r="H632" s="36" t="str">
        <x:v>0.9484</x:v>
      </x:c>
      <x:c r="I632" s="36" t="str">
        <x:v>1.0039</x:v>
      </x:c>
      <x:c r="J632" s="36" t="str">
        <x:v>True</x:v>
      </x:c>
      <x:c r="K632" s="36" t="str">
        <x:v>3.6367</x:v>
      </x:c>
      <x:c r="L632" s="36" t="str">
        <x:v>6.7343</x:v>
      </x:c>
      <x:c r="M632" s="36" t="str">
        <x:v>0.1237</x:v>
      </x:c>
      <x:c r="N632" s="36" t="str">
        <x:v>5.3671</x:v>
      </x:c>
      <x:c r="O632" s="36" t="str">
        <x:v>25.8468</x:v>
      </x:c>
      <x:c r="P632" s="36" t="str">
        <x:v>51.3989</x:v>
      </x:c>
      <x:c r="Q632" s="36" t="str">
        <x:v>64.9947</x:v>
      </x:c>
      <x:c r="R632" s="36" t="str">
        <x:v>91.9326</x:v>
      </x:c>
      <x:c r="S632" s="36" t="str">
        <x:v>0.2451</x:v>
      </x:c>
      <x:c r="T632" s="36" t="str">
        <x:v>1.1604</x:v>
      </x:c>
      <x:c r="U632" s="30" t="str">
        <x:v>1</x:v>
      </x:c>
      <x:c r="V632" s="30" t="str">
        <x:v>False</x:v>
      </x:c>
      <x:c r="W632" s="4" t="str">
        <x:v>True</x:v>
      </x:c>
      <x:c r="X632" s="4" t="str">
        <x:v>42</x:v>
      </x:c>
    </x:row>
    <x:row r="633">
      <x:c r="A633" s="4" t="str">
        <x:v>TBI0214</x:v>
      </x:c>
      <x:c r="B633" s="4" t="str">
        <x:v>tbi_high</x:v>
      </x:c>
      <x:c r="C633" s="4" t="str">
        <x:v>4</x:v>
      </x:c>
      <x:c r="D633" s="4" t="str">
        <x:v>VID_TBI0214_4dpf</x:v>
      </x:c>
      <x:c r="E633" s="34" t="str">
        <x:v>synthetic_dlc_resnet50_placeholder</x:v>
      </x:c>
      <x:c r="F633" s="34" t="str">
        <x:v>head|midline_1|midline_2|midline_3|midline_4|tail_tip</x:v>
      </x:c>
      <x:c r="G633" s="36" t="str">
        <x:v>0.9</x:v>
      </x:c>
      <x:c r="H633" s="36" t="str">
        <x:v>0.9894</x:v>
      </x:c>
      <x:c r="I633" s="36" t="str">
        <x:v>2.6131</x:v>
      </x:c>
      <x:c r="J633" s="36" t="str">
        <x:v>True</x:v>
      </x:c>
      <x:c r="K633" s="36" t="str">
        <x:v>3.2833</x:v>
      </x:c>
      <x:c r="L633" s="36" t="str">
        <x:v>9.1441</x:v>
      </x:c>
      <x:c r="M633" s="36" t="str">
        <x:v>0.1317</x:v>
      </x:c>
      <x:c r="N633" s="36" t="str">
        <x:v>10.0907</x:v>
      </x:c>
      <x:c r="O633" s="36" t="str">
        <x:v>25.0736</x:v>
      </x:c>
      <x:c r="P633" s="36" t="str">
        <x:v>48.3045</x:v>
      </x:c>
      <x:c r="Q633" s="36" t="str">
        <x:v>79.9958</x:v>
      </x:c>
      <x:c r="R633" s="36" t="str">
        <x:v>160.3167</x:v>
      </x:c>
      <x:c r="S633" s="36" t="str">
        <x:v>0.4302</x:v>
      </x:c>
      <x:c r="T633" s="36" t="str">
        <x:v>1.4777</x:v>
      </x:c>
      <x:c r="U633" s="30" t="str">
        <x:v>1</x:v>
      </x:c>
      <x:c r="V633" s="30" t="str">
        <x:v>False</x:v>
      </x:c>
      <x:c r="W633" s="4" t="str">
        <x:v>True</x:v>
      </x:c>
      <x:c r="X633" s="4" t="str">
        <x:v>42</x:v>
      </x:c>
    </x:row>
    <x:row r="634">
      <x:c r="A634" s="4" t="str">
        <x:v>TBI0214</x:v>
      </x:c>
      <x:c r="B634" s="4" t="str">
        <x:v>tbi_high</x:v>
      </x:c>
      <x:c r="C634" s="4" t="str">
        <x:v>5</x:v>
      </x:c>
      <x:c r="D634" s="4" t="str">
        <x:v>VID_TBI0214_5dpf</x:v>
      </x:c>
      <x:c r="E634" s="34" t="str">
        <x:v>synthetic_dlc_resnet50_placeholder</x:v>
      </x:c>
      <x:c r="F634" s="34" t="str">
        <x:v>head|midline_1|midline_2|midline_3|midline_4|tail_tip</x:v>
      </x:c>
      <x:c r="G634" s="36" t="str">
        <x:v>0.9</x:v>
      </x:c>
      <x:c r="H634" s="36" t="str">
        <x:v>0.9909</x:v>
      </x:c>
      <x:c r="I634" s="36" t="str">
        <x:v>4.4543</x:v>
      </x:c>
      <x:c r="J634" s="36" t="str">
        <x:v>True</x:v>
      </x:c>
      <x:c r="K634" s="36" t="str">
        <x:v>0.4302</x:v>
      </x:c>
      <x:c r="L634" s="36" t="str">
        <x:v>1.1422</x:v>
      </x:c>
      <x:c r="M634" s="36" t="str">
        <x:v>0.8436</x:v>
      </x:c>
      <x:c r="N634" s="36" t="str">
        <x:v>3.7952</x:v>
      </x:c>
      <x:c r="O634" s="36" t="str">
        <x:v>36.5644</x:v>
      </x:c>
      <x:c r="P634" s="36" t="str">
        <x:v>64.952</x:v>
      </x:c>
      <x:c r="Q634" s="36" t="str">
        <x:v>41.4581</x:v>
      </x:c>
      <x:c r="R634" s="36" t="str">
        <x:v>95.0796</x:v>
      </x:c>
      <x:c r="S634" s="36" t="str">
        <x:v>0.9207</x:v>
      </x:c>
      <x:c r="T634" s="36" t="str">
        <x:v>1.6668</x:v>
      </x:c>
      <x:c r="U634" s="30" t="str">
        <x:v>2</x:v>
      </x:c>
      <x:c r="V634" s="30" t="str">
        <x:v>True</x:v>
      </x:c>
      <x:c r="W634" s="4" t="str">
        <x:v>True</x:v>
      </x:c>
      <x:c r="X634" s="4" t="str">
        <x:v>42</x:v>
      </x:c>
    </x:row>
    <x:row r="635">
      <x:c r="A635" s="4" t="str">
        <x:v>TBI0214</x:v>
      </x:c>
      <x:c r="B635" s="4" t="str">
        <x:v>tbi_high</x:v>
      </x:c>
      <x:c r="C635" s="4" t="str">
        <x:v>6</x:v>
      </x:c>
      <x:c r="D635" s="4" t="str">
        <x:v>VID_TBI0214_6dpf</x:v>
      </x:c>
      <x:c r="E635" s="34" t="str">
        <x:v>synthetic_dlc_resnet50_placeholder</x:v>
      </x:c>
      <x:c r="F635" s="34" t="str">
        <x:v>head|midline_1|midline_2|midline_3|midline_4|tail_tip</x:v>
      </x:c>
      <x:c r="G635" s="36" t="str">
        <x:v>0.9</x:v>
      </x:c>
      <x:c r="H635" s="36" t="str">
        <x:v>0.995</x:v>
      </x:c>
      <x:c r="I635" s="36" t="str">
        <x:v>3.0206</x:v>
      </x:c>
      <x:c r="J635" s="36" t="str">
        <x:v>True</x:v>
      </x:c>
      <x:c r="K635" s="36" t="str">
        <x:v>0.713</x:v>
      </x:c>
      <x:c r="L635" s="36" t="str">
        <x:v>1.9784</x:v>
      </x:c>
      <x:c r="M635" s="36" t="str">
        <x:v>0.7783</x:v>
      </x:c>
      <x:c r="N635" s="36" t="str">
        <x:v>1.7276</x:v>
      </x:c>
      <x:c r="O635" s="36" t="str">
        <x:v>34.1674</x:v>
      </x:c>
      <x:c r="P635" s="36" t="str">
        <x:v>56.3662</x:v>
      </x:c>
      <x:c r="Q635" s="36" t="str">
        <x:v>40.6079</x:v>
      </x:c>
      <x:c r="R635" s="36" t="str">
        <x:v>75.9624</x:v>
      </x:c>
      <x:c r="S635" s="36" t="str">
        <x:v>1.2389</x:v>
      </x:c>
      <x:c r="T635" s="36" t="str">
        <x:v>1.7061</x:v>
      </x:c>
      <x:c r="U635" s="30" t="str">
        <x:v>2</x:v>
      </x:c>
      <x:c r="V635" s="30" t="str">
        <x:v>True</x:v>
      </x:c>
      <x:c r="W635" s="4" t="str">
        <x:v>True</x:v>
      </x:c>
      <x:c r="X635" s="4" t="str">
        <x:v>42</x:v>
      </x:c>
    </x:row>
    <x:row r="636">
      <x:c r="A636" s="4" t="str">
        <x:v>TBI0215</x:v>
      </x:c>
      <x:c r="B636" s="4" t="str">
        <x:v>tbi_high</x:v>
      </x:c>
      <x:c r="C636" s="4" t="str">
        <x:v>4</x:v>
      </x:c>
      <x:c r="D636" s="4" t="str">
        <x:v>VID_TBI0215_4dpf</x:v>
      </x:c>
      <x:c r="E636" s="34" t="str">
        <x:v>synthetic_dlc_resnet50_placeholder</x:v>
      </x:c>
      <x:c r="F636" s="34" t="str">
        <x:v>head|midline_1|midline_2|midline_3|midline_4|tail_tip</x:v>
      </x:c>
      <x:c r="G636" s="36" t="str">
        <x:v>0.9</x:v>
      </x:c>
      <x:c r="H636" s="36" t="str">
        <x:v>0.9501</x:v>
      </x:c>
      <x:c r="I636" s="36" t="str">
        <x:v>3.9342</x:v>
      </x:c>
      <x:c r="J636" s="36" t="str">
        <x:v>True</x:v>
      </x:c>
      <x:c r="K636" s="36" t="str">
        <x:v>1.694</x:v>
      </x:c>
      <x:c r="L636" s="36" t="str">
        <x:v>2.9484</x:v>
      </x:c>
      <x:c r="M636" s="36" t="str">
        <x:v>0.226</x:v>
      </x:c>
      <x:c r="N636" s="36" t="str">
        <x:v>2.9177</x:v>
      </x:c>
      <x:c r="O636" s="36" t="str">
        <x:v>15.1265</x:v>
      </x:c>
      <x:c r="P636" s="36" t="str">
        <x:v>19.8913</x:v>
      </x:c>
      <x:c r="Q636" s="36" t="str">
        <x:v>46.0019</x:v>
      </x:c>
      <x:c r="R636" s="36" t="str">
        <x:v>86.3365</x:v>
      </x:c>
      <x:c r="S636" s="36" t="str">
        <x:v>0.3716</x:v>
      </x:c>
      <x:c r="T636" s="36" t="str">
        <x:v>0.3685</x:v>
      </x:c>
      <x:c r="U636" s="30" t="str">
        <x:v>0</x:v>
      </x:c>
      <x:c r="V636" s="30" t="str">
        <x:v>False</x:v>
      </x:c>
      <x:c r="W636" s="4" t="str">
        <x:v>True</x:v>
      </x:c>
      <x:c r="X636" s="4" t="str">
        <x:v>42</x:v>
      </x:c>
    </x:row>
    <x:row r="637">
      <x:c r="A637" s="4" t="str">
        <x:v>TBI0215</x:v>
      </x:c>
      <x:c r="B637" s="4" t="str">
        <x:v>tbi_high</x:v>
      </x:c>
      <x:c r="C637" s="4" t="str">
        <x:v>5</x:v>
      </x:c>
      <x:c r="D637" s="4" t="str">
        <x:v>VID_TBI0215_5dpf</x:v>
      </x:c>
      <x:c r="E637" s="34" t="str">
        <x:v>synthetic_dlc_resnet50_placeholder</x:v>
      </x:c>
      <x:c r="F637" s="34" t="str">
        <x:v>head|midline_1|midline_2|midline_3|midline_4|tail_tip</x:v>
      </x:c>
      <x:c r="G637" s="36" t="str">
        <x:v>0.9</x:v>
      </x:c>
      <x:c r="H637" s="36" t="str">
        <x:v>0.9497</x:v>
      </x:c>
      <x:c r="I637" s="36" t="str">
        <x:v>4.7068</x:v>
      </x:c>
      <x:c r="J637" s="36" t="str">
        <x:v>True</x:v>
      </x:c>
      <x:c r="K637" s="36" t="str">
        <x:v>2.863</x:v>
      </x:c>
      <x:c r="L637" s="36" t="str">
        <x:v>4.6595</x:v>
      </x:c>
      <x:c r="M637" s="36" t="str">
        <x:v>0.164</x:v>
      </x:c>
      <x:c r="N637" s="36" t="str">
        <x:v>8.4703</x:v>
      </x:c>
      <x:c r="O637" s="36" t="str">
        <x:v>26.6509</x:v>
      </x:c>
      <x:c r="P637" s="36" t="str">
        <x:v>42.2089</x:v>
      </x:c>
      <x:c r="Q637" s="36" t="str">
        <x:v>82.0331</x:v>
      </x:c>
      <x:c r="R637" s="36" t="str">
        <x:v>154.8383</x:v>
      </x:c>
      <x:c r="S637" s="36" t="str">
        <x:v>0.1306</x:v>
      </x:c>
      <x:c r="T637" s="36" t="str">
        <x:v>1.2003</x:v>
      </x:c>
      <x:c r="U637" s="30" t="str">
        <x:v>0</x:v>
      </x:c>
      <x:c r="V637" s="30" t="str">
        <x:v>False</x:v>
      </x:c>
      <x:c r="W637" s="4" t="str">
        <x:v>True</x:v>
      </x:c>
      <x:c r="X637" s="4" t="str">
        <x:v>42</x:v>
      </x:c>
    </x:row>
    <x:row r="638">
      <x:c r="A638" s="4" t="str">
        <x:v>TBI0216</x:v>
      </x:c>
      <x:c r="B638" s="4" t="str">
        <x:v>tbi_high</x:v>
      </x:c>
      <x:c r="C638" s="4" t="str">
        <x:v>4</x:v>
      </x:c>
      <x:c r="D638" s="4" t="str">
        <x:v>VID_TBI0216_4dpf</x:v>
      </x:c>
      <x:c r="E638" s="34" t="str">
        <x:v>synthetic_dlc_resnet50_placeholder</x:v>
      </x:c>
      <x:c r="F638" s="34" t="str">
        <x:v>head|midline_1|midline_2|midline_3|midline_4|tail_tip</x:v>
      </x:c>
      <x:c r="G638" s="36" t="str">
        <x:v>0.9</x:v>
      </x:c>
      <x:c r="H638" s="36" t="str">
        <x:v>0.9861</x:v>
      </x:c>
      <x:c r="I638" s="36" t="str">
        <x:v>4.63</x:v>
      </x:c>
      <x:c r="J638" s="36" t="str">
        <x:v>True</x:v>
      </x:c>
      <x:c r="K638" s="36" t="str">
        <x:v>3.0434</x:v>
      </x:c>
      <x:c r="L638" s="36" t="str">
        <x:v>7.3564</x:v>
      </x:c>
      <x:c r="M638" s="36" t="str">
        <x:v>0.0709</x:v>
      </x:c>
      <x:c r="N638" s="36" t="str">
        <x:v>9.4958</x:v>
      </x:c>
      <x:c r="O638" s="36" t="str">
        <x:v>30.1482</x:v>
      </x:c>
      <x:c r="P638" s="36" t="str">
        <x:v>41.0463</x:v>
      </x:c>
      <x:c r="Q638" s="36" t="str">
        <x:v>67.6635</x:v>
      </x:c>
      <x:c r="R638" s="36" t="str">
        <x:v>144.7298</x:v>
      </x:c>
      <x:c r="S638" s="36" t="str">
        <x:v>0.6489</x:v>
      </x:c>
      <x:c r="T638" s="36" t="str">
        <x:v>1.5512</x:v>
      </x:c>
      <x:c r="U638" s="30" t="str">
        <x:v>1</x:v>
      </x:c>
      <x:c r="V638" s="30" t="str">
        <x:v>False</x:v>
      </x:c>
      <x:c r="W638" s="4" t="str">
        <x:v>True</x:v>
      </x:c>
      <x:c r="X638" s="4" t="str">
        <x:v>42</x:v>
      </x:c>
    </x:row>
    <x:row r="639">
      <x:c r="A639" s="4" t="str">
        <x:v>TBI0216</x:v>
      </x:c>
      <x:c r="B639" s="4" t="str">
        <x:v>tbi_high</x:v>
      </x:c>
      <x:c r="C639" s="4" t="str">
        <x:v>5</x:v>
      </x:c>
      <x:c r="D639" s="4" t="str">
        <x:v>VID_TBI0216_5dpf</x:v>
      </x:c>
      <x:c r="E639" s="34" t="str">
        <x:v>synthetic_dlc_resnet50_placeholder</x:v>
      </x:c>
      <x:c r="F639" s="34" t="str">
        <x:v>head|midline_1|midline_2|midline_3|midline_4|tail_tip</x:v>
      </x:c>
      <x:c r="G639" s="36" t="str">
        <x:v>0.9</x:v>
      </x:c>
      <x:c r="H639" s="36" t="str">
        <x:v>0.9477</x:v>
      </x:c>
      <x:c r="I639" s="36" t="str">
        <x:v>3.0147</x:v>
      </x:c>
      <x:c r="J639" s="36" t="str">
        <x:v>True</x:v>
      </x:c>
      <x:c r="K639" s="36" t="str">
        <x:v>4.2471</x:v>
      </x:c>
      <x:c r="L639" s="36" t="str">
        <x:v>11.5836</x:v>
      </x:c>
      <x:c r="M639" s="36" t="str">
        <x:v>0.0164</x:v>
      </x:c>
      <x:c r="N639" s="36" t="str">
        <x:v>17.8835</x:v>
      </x:c>
      <x:c r="O639" s="36" t="str">
        <x:v>48.1242</x:v>
      </x:c>
      <x:c r="P639" s="36" t="str">
        <x:v>91.4543</x:v>
      </x:c>
      <x:c r="Q639" s="36" t="str">
        <x:v>120.8354</x:v>
      </x:c>
      <x:c r="R639" s="36" t="str">
        <x:v>249.609</x:v>
      </x:c>
      <x:c r="S639" s="36" t="str">
        <x:v>1.6131</x:v>
      </x:c>
      <x:c r="T639" s="36" t="str">
        <x:v>3.2704</x:v>
      </x:c>
      <x:c r="U639" s="30" t="str">
        <x:v>3</x:v>
      </x:c>
      <x:c r="V639" s="30" t="str">
        <x:v>False</x:v>
      </x:c>
      <x:c r="W639" s="4" t="str">
        <x:v>True</x:v>
      </x:c>
      <x:c r="X639" s="4" t="str">
        <x:v>42</x:v>
      </x:c>
    </x:row>
    <x:row r="640">
      <x:c r="A640" s="4" t="str">
        <x:v>TBI0216</x:v>
      </x:c>
      <x:c r="B640" s="4" t="str">
        <x:v>tbi_high</x:v>
      </x:c>
      <x:c r="C640" s="4" t="str">
        <x:v>6</x:v>
      </x:c>
      <x:c r="D640" s="4" t="str">
        <x:v>VID_TBI0216_6dpf</x:v>
      </x:c>
      <x:c r="E640" s="34" t="str">
        <x:v>synthetic_dlc_resnet50_placeholder</x:v>
      </x:c>
      <x:c r="F640" s="34" t="str">
        <x:v>head|midline_1|midline_2|midline_3|midline_4|tail_tip</x:v>
      </x:c>
      <x:c r="G640" s="36" t="str">
        <x:v>0.9</x:v>
      </x:c>
      <x:c r="H640" s="36" t="str">
        <x:v>0.935</x:v>
      </x:c>
      <x:c r="I640" s="36" t="str">
        <x:v>9.2412</x:v>
      </x:c>
      <x:c r="J640" s="36" t="str">
        <x:v>True</x:v>
      </x:c>
      <x:c r="K640" s="36" t="str">
        <x:v>0.5448</x:v>
      </x:c>
      <x:c r="L640" s="36" t="str">
        <x:v>1.4558</x:v>
      </x:c>
      <x:c r="M640" s="36" t="str">
        <x:v>0.7444</x:v>
      </x:c>
      <x:c r="N640" s="36" t="str">
        <x:v>2.7874</x:v>
      </x:c>
      <x:c r="O640" s="36" t="str">
        <x:v>38.9431</x:v>
      </x:c>
      <x:c r="P640" s="36" t="str">
        <x:v>74.5683</x:v>
      </x:c>
      <x:c r="Q640" s="36" t="str">
        <x:v>50.6286</x:v>
      </x:c>
      <x:c r="R640" s="36" t="str">
        <x:v>99.4866</x:v>
      </x:c>
      <x:c r="S640" s="36" t="str">
        <x:v>1.4091</x:v>
      </x:c>
      <x:c r="T640" s="36" t="str">
        <x:v>1.8378</x:v>
      </x:c>
      <x:c r="U640" s="30" t="str">
        <x:v>2</x:v>
      </x:c>
      <x:c r="V640" s="30" t="str">
        <x:v>True</x:v>
      </x:c>
      <x:c r="W640" s="4" t="str">
        <x:v>True</x:v>
      </x:c>
      <x:c r="X640" s="4" t="str">
        <x:v>42</x:v>
      </x:c>
    </x:row>
    <x:row r="641">
      <x:c r="A641" s="4" t="str">
        <x:v>TBI0217</x:v>
      </x:c>
      <x:c r="B641" s="4" t="str">
        <x:v>tbi_high</x:v>
      </x:c>
      <x:c r="C641" s="4" t="str">
        <x:v>4</x:v>
      </x:c>
      <x:c r="D641" s="4" t="str">
        <x:v>VID_TBI0217_4dpf</x:v>
      </x:c>
      <x:c r="E641" s="34" t="str">
        <x:v>synthetic_dlc_resnet50_placeholder</x:v>
      </x:c>
      <x:c r="F641" s="34" t="str">
        <x:v>head|midline_1|midline_2|midline_3|midline_4|tail_tip</x:v>
      </x:c>
      <x:c r="G641" s="36" t="str">
        <x:v>0.9</x:v>
      </x:c>
      <x:c r="H641" s="36" t="str">
        <x:v>0.9943</x:v>
      </x:c>
      <x:c r="I641" s="36" t="str">
        <x:v>3.9227</x:v>
      </x:c>
      <x:c r="J641" s="36" t="str">
        <x:v>True</x:v>
      </x:c>
      <x:c r="K641" s="36" t="str">
        <x:v>3.074</x:v>
      </x:c>
      <x:c r="L641" s="36" t="str">
        <x:v>8.3485</x:v>
      </x:c>
      <x:c r="M641" s="36" t="str">
        <x:v>0.0332</x:v>
      </x:c>
      <x:c r="N641" s="36" t="str">
        <x:v>10.0113</x:v>
      </x:c>
      <x:c r="O641" s="36" t="str">
        <x:v>29.4651</x:v>
      </x:c>
      <x:c r="P641" s="36" t="str">
        <x:v>54.1329</x:v>
      </x:c>
      <x:c r="Q641" s="36" t="str">
        <x:v>64.1219</x:v>
      </x:c>
      <x:c r="R641" s="36" t="str">
        <x:v>120.8646</x:v>
      </x:c>
      <x:c r="S641" s="36" t="str">
        <x:v>0.3949</x:v>
      </x:c>
      <x:c r="T641" s="36" t="str">
        <x:v>1.5139</x:v>
      </x:c>
      <x:c r="U641" s="30" t="str">
        <x:v>1</x:v>
      </x:c>
      <x:c r="V641" s="30" t="str">
        <x:v>False</x:v>
      </x:c>
      <x:c r="W641" s="4" t="str">
        <x:v>True</x:v>
      </x:c>
      <x:c r="X641" s="4" t="str">
        <x:v>42</x:v>
      </x:c>
    </x:row>
    <x:row r="642">
      <x:c r="A642" s="4" t="str">
        <x:v>TBI0217</x:v>
      </x:c>
      <x:c r="B642" s="4" t="str">
        <x:v>tbi_high</x:v>
      </x:c>
      <x:c r="C642" s="4" t="str">
        <x:v>5</x:v>
      </x:c>
      <x:c r="D642" s="4" t="str">
        <x:v>VID_TBI0217_5dpf</x:v>
      </x:c>
      <x:c r="E642" s="34" t="str">
        <x:v>synthetic_dlc_resnet50_placeholder</x:v>
      </x:c>
      <x:c r="F642" s="34" t="str">
        <x:v>head|midline_1|midline_2|midline_3|midline_4|tail_tip</x:v>
      </x:c>
      <x:c r="G642" s="36" t="str">
        <x:v>0.9</x:v>
      </x:c>
      <x:c r="H642" s="36" t="str">
        <x:v>0.995</x:v>
      </x:c>
      <x:c r="I642" s="36" t="str">
        <x:v>1.8508</x:v>
      </x:c>
      <x:c r="J642" s="36" t="str">
        <x:v>True</x:v>
      </x:c>
      <x:c r="K642" s="36" t="str">
        <x:v>3.1777</x:v>
      </x:c>
      <x:c r="L642" s="36" t="str">
        <x:v>5.224</x:v>
      </x:c>
      <x:c r="M642" s="36" t="str">
        <x:v>0.1963</x:v>
      </x:c>
      <x:c r="N642" s="36" t="str">
        <x:v>8.5893</x:v>
      </x:c>
      <x:c r="O642" s="36" t="str">
        <x:v>29.8288</x:v>
      </x:c>
      <x:c r="P642" s="36" t="str">
        <x:v>56.7413</x:v>
      </x:c>
      <x:c r="Q642" s="36" t="str">
        <x:v>72.5282</x:v>
      </x:c>
      <x:c r="R642" s="36" t="str">
        <x:v>151.2931</x:v>
      </x:c>
      <x:c r="S642" s="36" t="str">
        <x:v>0.3362</x:v>
      </x:c>
      <x:c r="T642" s="36" t="str">
        <x:v>1.2989</x:v>
      </x:c>
      <x:c r="U642" s="30" t="str">
        <x:v>1</x:v>
      </x:c>
      <x:c r="V642" s="30" t="str">
        <x:v>False</x:v>
      </x:c>
      <x:c r="W642" s="4" t="str">
        <x:v>True</x:v>
      </x:c>
      <x:c r="X642" s="4" t="str">
        <x:v>42</x:v>
      </x:c>
    </x:row>
    <x:row r="643">
      <x:c r="A643" s="4" t="str">
        <x:v>TBI0217</x:v>
      </x:c>
      <x:c r="B643" s="4" t="str">
        <x:v>tbi_high</x:v>
      </x:c>
      <x:c r="C643" s="4" t="str">
        <x:v>6</x:v>
      </x:c>
      <x:c r="D643" s="4" t="str">
        <x:v>VID_TBI0217_6dpf</x:v>
      </x:c>
      <x:c r="E643" s="34" t="str">
        <x:v>synthetic_dlc_resnet50_placeholder</x:v>
      </x:c>
      <x:c r="F643" s="34" t="str">
        <x:v>head|midline_1|midline_2|midline_3|midline_4|tail_tip</x:v>
      </x:c>
      <x:c r="G643" s="36" t="str">
        <x:v>0.9</x:v>
      </x:c>
      <x:c r="H643" s="36" t="str">
        <x:v>0.9843</x:v>
      </x:c>
      <x:c r="I643" s="36" t="str">
        <x:v>5.7177</x:v>
      </x:c>
      <x:c r="J643" s="36" t="str">
        <x:v>True</x:v>
      </x:c>
      <x:c r="K643" s="36" t="str">
        <x:v>2.8709</x:v>
      </x:c>
      <x:c r="L643" s="36" t="str">
        <x:v>6.1714</x:v>
      </x:c>
      <x:c r="M643" s="36" t="str">
        <x:v>0.0893</x:v>
      </x:c>
      <x:c r="N643" s="36" t="str">
        <x:v>8.2326</x:v>
      </x:c>
      <x:c r="O643" s="36" t="str">
        <x:v>27.6971</x:v>
      </x:c>
      <x:c r="P643" s="36" t="str">
        <x:v>37.4156</x:v>
      </x:c>
      <x:c r="Q643" s="36" t="str">
        <x:v>71.2226</x:v>
      </x:c>
      <x:c r="R643" s="36" t="str">
        <x:v>106.3218</x:v>
      </x:c>
      <x:c r="S643" s="36" t="str">
        <x:v>0.3164</x:v>
      </x:c>
      <x:c r="T643" s="36" t="str">
        <x:v>1.2926</x:v>
      </x:c>
      <x:c r="U643" s="30" t="str">
        <x:v>2</x:v>
      </x:c>
      <x:c r="V643" s="30" t="str">
        <x:v>False</x:v>
      </x:c>
      <x:c r="W643" s="4" t="str">
        <x:v>True</x:v>
      </x:c>
      <x:c r="X643" s="4" t="str">
        <x:v>42</x:v>
      </x:c>
    </x:row>
    <x:row r="644">
      <x:c r="A644" s="4" t="str">
        <x:v>TBI0218</x:v>
      </x:c>
      <x:c r="B644" s="4" t="str">
        <x:v>tbi_high</x:v>
      </x:c>
      <x:c r="C644" s="4" t="str">
        <x:v>4</x:v>
      </x:c>
      <x:c r="D644" s="4" t="str">
        <x:v>VID_TBI0218_4dpf</x:v>
      </x:c>
      <x:c r="E644" s="34" t="str">
        <x:v>synthetic_dlc_resnet50_placeholder</x:v>
      </x:c>
      <x:c r="F644" s="34" t="str">
        <x:v>head|midline_1|midline_2|midline_3|midline_4|tail_tip</x:v>
      </x:c>
      <x:c r="G644" s="36" t="str">
        <x:v>0.9</x:v>
      </x:c>
      <x:c r="H644" s="36" t="str">
        <x:v>0.9438</x:v>
      </x:c>
      <x:c r="I644" s="36" t="str">
        <x:v>6.2936</x:v>
      </x:c>
      <x:c r="J644" s="36" t="str">
        <x:v>True</x:v>
      </x:c>
      <x:c r="K644" s="36" t="str">
        <x:v>2.8783</x:v>
      </x:c>
      <x:c r="L644" s="36" t="str">
        <x:v>7.4917</x:v>
      </x:c>
      <x:c r="M644" s="36" t="str">
        <x:v>0.1239</x:v>
      </x:c>
      <x:c r="N644" s="36" t="str">
        <x:v>8.6649</x:v>
      </x:c>
      <x:c r="O644" s="36" t="str">
        <x:v>30.4002</x:v>
      </x:c>
      <x:c r="P644" s="36" t="str">
        <x:v>44.3557</x:v>
      </x:c>
      <x:c r="Q644" s="36" t="str">
        <x:v>64.9696</x:v>
      </x:c>
      <x:c r="R644" s="36" t="str">
        <x:v>142.3405</x:v>
      </x:c>
      <x:c r="S644" s="36" t="str">
        <x:v>0.4059</x:v>
      </x:c>
      <x:c r="T644" s="36" t="str">
        <x:v>1.3147</x:v>
      </x:c>
      <x:c r="U644" s="30" t="str">
        <x:v>1</x:v>
      </x:c>
      <x:c r="V644" s="30" t="str">
        <x:v>False</x:v>
      </x:c>
      <x:c r="W644" s="4" t="str">
        <x:v>True</x:v>
      </x:c>
      <x:c r="X644" s="4" t="str">
        <x:v>42</x:v>
      </x:c>
    </x:row>
    <x:row r="645">
      <x:c r="A645" s="4" t="str">
        <x:v>TBI0218</x:v>
      </x:c>
      <x:c r="B645" s="4" t="str">
        <x:v>tbi_high</x:v>
      </x:c>
      <x:c r="C645" s="4" t="str">
        <x:v>5</x:v>
      </x:c>
      <x:c r="D645" s="4" t="str">
        <x:v>VID_TBI0218_5dpf</x:v>
      </x:c>
      <x:c r="E645" s="34" t="str">
        <x:v>synthetic_dlc_resnet50_placeholder</x:v>
      </x:c>
      <x:c r="F645" s="34" t="str">
        <x:v>head|midline_1|midline_2|midline_3|midline_4|tail_tip</x:v>
      </x:c>
      <x:c r="G645" s="36" t="str">
        <x:v>0.9</x:v>
      </x:c>
      <x:c r="H645" s="36" t="str">
        <x:v>0.9704</x:v>
      </x:c>
      <x:c r="I645" s="36" t="str">
        <x:v>4.1214</x:v>
      </x:c>
      <x:c r="J645" s="36" t="str">
        <x:v>True</x:v>
      </x:c>
      <x:c r="K645" s="36" t="str">
        <x:v>0.4825</x:v>
      </x:c>
      <x:c r="L645" s="36" t="str">
        <x:v>1.2194</x:v>
      </x:c>
      <x:c r="M645" s="36" t="str">
        <x:v>0.786</x:v>
      </x:c>
      <x:c r="N645" s="36" t="str">
        <x:v>2.494</x:v>
      </x:c>
      <x:c r="O645" s="36" t="str">
        <x:v>34.6814</x:v>
      </x:c>
      <x:c r="P645" s="36" t="str">
        <x:v>49.6795</x:v>
      </x:c>
      <x:c r="Q645" s="36" t="str">
        <x:v>48.3612</x:v>
      </x:c>
      <x:c r="R645" s="36" t="str">
        <x:v>98.5122</x:v>
      </x:c>
      <x:c r="S645" s="36" t="str">
        <x:v>1.0121</x:v>
      </x:c>
      <x:c r="T645" s="36" t="str">
        <x:v>1.6998</x:v>
      </x:c>
      <x:c r="U645" s="30" t="str">
        <x:v>3</x:v>
      </x:c>
      <x:c r="V645" s="30" t="str">
        <x:v>True</x:v>
      </x:c>
      <x:c r="W645" s="4" t="str">
        <x:v>True</x:v>
      </x:c>
      <x:c r="X645" s="4" t="str">
        <x:v>42</x:v>
      </x:c>
    </x:row>
    <x:row r="646">
      <x:c r="A646" s="4" t="str">
        <x:v>TBI0219</x:v>
      </x:c>
      <x:c r="B646" s="4" t="str">
        <x:v>tbi_high</x:v>
      </x:c>
      <x:c r="C646" s="4" t="str">
        <x:v>4</x:v>
      </x:c>
      <x:c r="D646" s="4" t="str">
        <x:v>VID_TBI0219_4dpf</x:v>
      </x:c>
      <x:c r="E646" s="34" t="str">
        <x:v>synthetic_dlc_resnet50_placeholder</x:v>
      </x:c>
      <x:c r="F646" s="34" t="str">
        <x:v>head|midline_1|midline_2|midline_3|midline_4|tail_tip</x:v>
      </x:c>
      <x:c r="G646" s="36" t="str">
        <x:v>0.9</x:v>
      </x:c>
      <x:c r="H646" s="36" t="str">
        <x:v>0.9371</x:v>
      </x:c>
      <x:c r="I646" s="36" t="str">
        <x:v>2.4743</x:v>
      </x:c>
      <x:c r="J646" s="36" t="str">
        <x:v>True</x:v>
      </x:c>
      <x:c r="K646" s="36" t="str">
        <x:v>3.896</x:v>
      </x:c>
      <x:c r="L646" s="36" t="str">
        <x:v>9.9936</x:v>
      </x:c>
      <x:c r="M646" s="36" t="str">
        <x:v>0.1223</x:v>
      </x:c>
      <x:c r="N646" s="36" t="str">
        <x:v>17.0182</x:v>
      </x:c>
      <x:c r="O646" s="36" t="str">
        <x:v>42.7683</x:v>
      </x:c>
      <x:c r="P646" s="36" t="str">
        <x:v>56.5354</x:v>
      </x:c>
      <x:c r="Q646" s="36" t="str">
        <x:v>112.8074</x:v>
      </x:c>
      <x:c r="R646" s="36" t="str">
        <x:v>163.7159</x:v>
      </x:c>
      <x:c r="S646" s="36" t="str">
        <x:v>1.9187</x:v>
      </x:c>
      <x:c r="T646" s="36" t="str">
        <x:v>2.9878</x:v>
      </x:c>
      <x:c r="U646" s="30" t="str">
        <x:v>3</x:v>
      </x:c>
      <x:c r="V646" s="30" t="str">
        <x:v>False</x:v>
      </x:c>
      <x:c r="W646" s="4" t="str">
        <x:v>True</x:v>
      </x:c>
      <x:c r="X646" s="4" t="str">
        <x:v>42</x:v>
      </x:c>
    </x:row>
    <x:row r="647">
      <x:c r="A647" s="4" t="str">
        <x:v>TBI0219</x:v>
      </x:c>
      <x:c r="B647" s="4" t="str">
        <x:v>tbi_high</x:v>
      </x:c>
      <x:c r="C647" s="4" t="str">
        <x:v>5</x:v>
      </x:c>
      <x:c r="D647" s="4" t="str">
        <x:v>VID_TBI0219_5dpf</x:v>
      </x:c>
      <x:c r="E647" s="34" t="str">
        <x:v>synthetic_dlc_resnet50_placeholder</x:v>
      </x:c>
      <x:c r="F647" s="34" t="str">
        <x:v>head|midline_1|midline_2|midline_3|midline_4|tail_tip</x:v>
      </x:c>
      <x:c r="G647" s="36" t="str">
        <x:v>0.9</x:v>
      </x:c>
      <x:c r="H647" s="36" t="str">
        <x:v>0.9372</x:v>
      </x:c>
      <x:c r="I647" s="36" t="str">
        <x:v>4.8208</x:v>
      </x:c>
      <x:c r="J647" s="36" t="str">
        <x:v>True</x:v>
      </x:c>
      <x:c r="K647" s="36" t="str">
        <x:v>0.1597</x:v>
      </x:c>
      <x:c r="L647" s="36" t="str">
        <x:v>0.2629</x:v>
      </x:c>
      <x:c r="M647" s="36" t="str">
        <x:v>0.7608</x:v>
      </x:c>
      <x:c r="N647" s="36" t="str">
        <x:v>2.9186</x:v>
      </x:c>
      <x:c r="O647" s="36" t="str">
        <x:v>34.9369</x:v>
      </x:c>
      <x:c r="P647" s="36" t="str">
        <x:v>69.8545</x:v>
      </x:c>
      <x:c r="Q647" s="36" t="str">
        <x:v>38.1167</x:v>
      </x:c>
      <x:c r="R647" s="36" t="str">
        <x:v>63.6683</x:v>
      </x:c>
      <x:c r="S647" s="36" t="str">
        <x:v>0.9069</x:v>
      </x:c>
      <x:c r="T647" s="36" t="str">
        <x:v>1.6216</x:v>
      </x:c>
      <x:c r="U647" s="30" t="str">
        <x:v>2</x:v>
      </x:c>
      <x:c r="V647" s="30" t="str">
        <x:v>True</x:v>
      </x:c>
      <x:c r="W647" s="4" t="str">
        <x:v>True</x:v>
      </x:c>
      <x:c r="X647" s="4" t="str">
        <x:v>42</x:v>
      </x:c>
    </x:row>
    <x:row r="648">
      <x:c r="A648" s="4" t="str">
        <x:v>TBI0219</x:v>
      </x:c>
      <x:c r="B648" s="4" t="str">
        <x:v>tbi_high</x:v>
      </x:c>
      <x:c r="C648" s="4" t="str">
        <x:v>6</x:v>
      </x:c>
      <x:c r="D648" s="4" t="str">
        <x:v>VID_TBI0219_6dpf</x:v>
      </x:c>
      <x:c r="E648" s="34" t="str">
        <x:v>synthetic_dlc_resnet50_placeholder</x:v>
      </x:c>
      <x:c r="F648" s="34" t="str">
        <x:v>head|midline_1|midline_2|midline_3|midline_4|tail_tip</x:v>
      </x:c>
      <x:c r="G648" s="36" t="str">
        <x:v>0.9</x:v>
      </x:c>
      <x:c r="H648" s="36" t="str">
        <x:v>0.9799</x:v>
      </x:c>
      <x:c r="I648" s="36" t="str">
        <x:v>5.9736</x:v>
      </x:c>
      <x:c r="J648" s="36" t="str">
        <x:v>True</x:v>
      </x:c>
      <x:c r="K648" s="36" t="str">
        <x:v>0.6219</x:v>
      </x:c>
      <x:c r="L648" s="36" t="str">
        <x:v>1.4693</x:v>
      </x:c>
      <x:c r="M648" s="36" t="str">
        <x:v>0.7593</x:v>
      </x:c>
      <x:c r="N648" s="36" t="str">
        <x:v>3.829</x:v>
      </x:c>
      <x:c r="O648" s="36" t="str">
        <x:v>37.8253</x:v>
      </x:c>
      <x:c r="P648" s="36" t="str">
        <x:v>68.1141</x:v>
      </x:c>
      <x:c r="Q648" s="36" t="str">
        <x:v>52.5431</x:v>
      </x:c>
      <x:c r="R648" s="36" t="str">
        <x:v>112.4297</x:v>
      </x:c>
      <x:c r="S648" s="36" t="str">
        <x:v>1.1784</x:v>
      </x:c>
      <x:c r="T648" s="36" t="str">
        <x:v>1.6975</x:v>
      </x:c>
      <x:c r="U648" s="30" t="str">
        <x:v>3</x:v>
      </x:c>
      <x:c r="V648" s="30" t="str">
        <x:v>True</x:v>
      </x:c>
      <x:c r="W648" s="4" t="str">
        <x:v>True</x:v>
      </x:c>
      <x:c r="X648" s="4" t="str">
        <x:v>42</x:v>
      </x:c>
    </x:row>
    <x:row r="649">
      <x:c r="A649" s="4" t="str">
        <x:v>TBI0220</x:v>
      </x:c>
      <x:c r="B649" s="4" t="str">
        <x:v>tbi_high</x:v>
      </x:c>
      <x:c r="C649" s="4" t="str">
        <x:v>4</x:v>
      </x:c>
      <x:c r="D649" s="4" t="str">
        <x:v>VID_TBI0220_4dpf</x:v>
      </x:c>
      <x:c r="E649" s="34" t="str">
        <x:v>synthetic_dlc_resnet50_placeholder</x:v>
      </x:c>
      <x:c r="F649" s="34" t="str">
        <x:v>head|midline_1|midline_2|midline_3|midline_4|tail_tip</x:v>
      </x:c>
      <x:c r="G649" s="36" t="str">
        <x:v>0.9</x:v>
      </x:c>
      <x:c r="H649" s="36" t="str">
        <x:v>0.9664</x:v>
      </x:c>
      <x:c r="I649" s="36" t="str">
        <x:v>0.8827</x:v>
      </x:c>
      <x:c r="J649" s="36" t="str">
        <x:v>True</x:v>
      </x:c>
      <x:c r="K649" s="36" t="str">
        <x:v>4.249</x:v>
      </x:c>
      <x:c r="L649" s="36" t="str">
        <x:v>7.5756</x:v>
      </x:c>
      <x:c r="M649" s="36" t="str">
        <x:v>0.0464</x:v>
      </x:c>
      <x:c r="N649" s="36" t="str">
        <x:v>13.704</x:v>
      </x:c>
      <x:c r="O649" s="36" t="str">
        <x:v>44.1244</x:v>
      </x:c>
      <x:c r="P649" s="36" t="str">
        <x:v>68.0663</x:v>
      </x:c>
      <x:c r="Q649" s="36" t="str">
        <x:v>120.7447</x:v>
      </x:c>
      <x:c r="R649" s="36" t="str">
        <x:v>181.3381</x:v>
      </x:c>
      <x:c r="S649" s="36" t="str">
        <x:v>1.675</x:v>
      </x:c>
      <x:c r="T649" s="36" t="str">
        <x:v>2.9563</x:v>
      </x:c>
      <x:c r="U649" s="30" t="str">
        <x:v>3</x:v>
      </x:c>
      <x:c r="V649" s="30" t="str">
        <x:v>False</x:v>
      </x:c>
      <x:c r="W649" s="4" t="str">
        <x:v>True</x:v>
      </x:c>
      <x:c r="X649" s="4" t="str">
        <x:v>42</x:v>
      </x:c>
    </x:row>
    <x:row r="650">
      <x:c r="A650" s="4" t="str">
        <x:v>TBI0220</x:v>
      </x:c>
      <x:c r="B650" s="4" t="str">
        <x:v>tbi_high</x:v>
      </x:c>
      <x:c r="C650" s="4" t="str">
        <x:v>5</x:v>
      </x:c>
      <x:c r="D650" s="4" t="str">
        <x:v>VID_TBI0220_5dpf</x:v>
      </x:c>
      <x:c r="E650" s="34" t="str">
        <x:v>synthetic_dlc_resnet50_placeholder</x:v>
      </x:c>
      <x:c r="F650" s="34" t="str">
        <x:v>head|midline_1|midline_2|midline_3|midline_4|tail_tip</x:v>
      </x:c>
      <x:c r="G650" s="36" t="str">
        <x:v>0.9</x:v>
      </x:c>
      <x:c r="H650" s="36" t="str">
        <x:v>0.9374</x:v>
      </x:c>
      <x:c r="I650" s="36" t="str">
        <x:v>0.8079</x:v>
      </x:c>
      <x:c r="J650" s="36" t="str">
        <x:v>True</x:v>
      </x:c>
      <x:c r="K650" s="36" t="str">
        <x:v>4.1514</x:v>
      </x:c>
      <x:c r="L650" s="36" t="str">
        <x:v>6.9765</x:v>
      </x:c>
      <x:c r="M650" s="36" t="str">
        <x:v>0.1277</x:v>
      </x:c>
      <x:c r="N650" s="36" t="str">
        <x:v>16.5705</x:v>
      </x:c>
      <x:c r="O650" s="36" t="str">
        <x:v>46.8403</x:v>
      </x:c>
      <x:c r="P650" s="36" t="str">
        <x:v>76.4791</x:v>
      </x:c>
      <x:c r="Q650" s="36" t="str">
        <x:v>120.1539</x:v>
      </x:c>
      <x:c r="R650" s="36" t="str">
        <x:v>214.0543</x:v>
      </x:c>
      <x:c r="S650" s="36" t="str">
        <x:v>1.8453</x:v>
      </x:c>
      <x:c r="T650" s="36" t="str">
        <x:v>3.0969</x:v>
      </x:c>
      <x:c r="U650" s="30" t="str">
        <x:v>2</x:v>
      </x:c>
      <x:c r="V650" s="30" t="str">
        <x:v>False</x:v>
      </x:c>
      <x:c r="W650" s="4" t="str">
        <x:v>True</x:v>
      </x:c>
      <x:c r="X650" s="4" t="str">
        <x:v>42</x:v>
      </x:c>
    </x:row>
    <x:row r="651">
      <x:c r="A651" s="4" t="str">
        <x:v>TBI0220</x:v>
      </x:c>
      <x:c r="B651" s="4" t="str">
        <x:v>tbi_high</x:v>
      </x:c>
      <x:c r="C651" s="4" t="str">
        <x:v>6</x:v>
      </x:c>
      <x:c r="D651" s="4" t="str">
        <x:v>VID_TBI0220_6dpf</x:v>
      </x:c>
      <x:c r="E651" s="34" t="str">
        <x:v>synthetic_dlc_resnet50_placeholder</x:v>
      </x:c>
      <x:c r="F651" s="34" t="str">
        <x:v>head|midline_1|midline_2|midline_3|midline_4|tail_tip</x:v>
      </x:c>
      <x:c r="G651" s="36" t="str">
        <x:v>0.9</x:v>
      </x:c>
      <x:c r="H651" s="36" t="str">
        <x:v>0.7259</x:v>
      </x:c>
      <x:c r="I651" s="36" t="str">
        <x:v>20.9319</x:v>
      </x:c>
      <x:c r="J651" s="36" t="str">
        <x:v>False</x:v>
      </x:c>
      <x:c r="K651" s="36" t="str">
        <x:v>3.3606</x:v>
      </x:c>
      <x:c r="L651" s="36" t="str">
        <x:v>6.4188</x:v>
      </x:c>
      <x:c r="M651" s="36" t="str">
        <x:v>0.1462</x:v>
      </x:c>
      <x:c r="N651" s="36" t="str">
        <x:v>9.8844</x:v>
      </x:c>
      <x:c r="O651" s="36" t="str">
        <x:v>23.9193</x:v>
      </x:c>
      <x:c r="P651" s="36" t="str">
        <x:v>44.9572</x:v>
      </x:c>
      <x:c r="Q651" s="36" t="str">
        <x:v>67.4241</x:v>
      </x:c>
      <x:c r="R651" s="36" t="str">
        <x:v>149.8569</x:v>
      </x:c>
      <x:c r="S651" s="36" t="str">
        <x:v>0.0</x:v>
      </x:c>
      <x:c r="T651" s="36" t="str">
        <x:v>1.2277</x:v>
      </x:c>
      <x:c r="U651" s="30" t="str">
        <x:v>1</x:v>
      </x:c>
      <x:c r="V651" s="30" t="str">
        <x:v>False</x:v>
      </x:c>
      <x:c r="W651" s="4" t="str">
        <x:v>True</x:v>
      </x:c>
      <x:c r="X651" s="4" t="str">
        <x:v>42</x:v>
      </x:c>
    </x:row>
    <x:row r="652">
      <x:c r="A652" s="4" t="str">
        <x:v>TBI0221</x:v>
      </x:c>
      <x:c r="B652" s="4" t="str">
        <x:v>tbi_high</x:v>
      </x:c>
      <x:c r="C652" s="4" t="str">
        <x:v>4</x:v>
      </x:c>
      <x:c r="D652" s="4" t="str">
        <x:v>VID_TBI0221_4dpf</x:v>
      </x:c>
      <x:c r="E652" s="34" t="str">
        <x:v>synthetic_dlc_resnet50_placeholder</x:v>
      </x:c>
      <x:c r="F652" s="34" t="str">
        <x:v>head|midline_1|midline_2|midline_3|midline_4|tail_tip</x:v>
      </x:c>
      <x:c r="G652" s="36" t="str">
        <x:v>0.9</x:v>
      </x:c>
      <x:c r="H652" s="36" t="str">
        <x:v>0.9657</x:v>
      </x:c>
      <x:c r="I652" s="36" t="str">
        <x:v>3.9007</x:v>
      </x:c>
      <x:c r="J652" s="36" t="str">
        <x:v>True</x:v>
      </x:c>
      <x:c r="K652" s="36" t="str">
        <x:v>3.64</x:v>
      </x:c>
      <x:c r="L652" s="36" t="str">
        <x:v>6.7426</x:v>
      </x:c>
      <x:c r="M652" s="36" t="str">
        <x:v>0.0714</x:v>
      </x:c>
      <x:c r="N652" s="36" t="str">
        <x:v>6.992</x:v>
      </x:c>
      <x:c r="O652" s="36" t="str">
        <x:v>27.754</x:v>
      </x:c>
      <x:c r="P652" s="36" t="str">
        <x:v>53.6191</x:v>
      </x:c>
      <x:c r="Q652" s="36" t="str">
        <x:v>69.9356</x:v>
      </x:c>
      <x:c r="R652" s="36" t="str">
        <x:v>123.9486</x:v>
      </x:c>
      <x:c r="S652" s="36" t="str">
        <x:v>0.5256</x:v>
      </x:c>
      <x:c r="T652" s="36" t="str">
        <x:v>1.4683</x:v>
      </x:c>
      <x:c r="U652" s="30" t="str">
        <x:v>1</x:v>
      </x:c>
      <x:c r="V652" s="30" t="str">
        <x:v>False</x:v>
      </x:c>
      <x:c r="W652" s="4" t="str">
        <x:v>True</x:v>
      </x:c>
      <x:c r="X652" s="4" t="str">
        <x:v>42</x:v>
      </x:c>
    </x:row>
    <x:row r="653">
      <x:c r="A653" s="4" t="str">
        <x:v>TBI0221</x:v>
      </x:c>
      <x:c r="B653" s="4" t="str">
        <x:v>tbi_high</x:v>
      </x:c>
      <x:c r="C653" s="4" t="str">
        <x:v>5</x:v>
      </x:c>
      <x:c r="D653" s="4" t="str">
        <x:v>VID_TBI0221_5dpf</x:v>
      </x:c>
      <x:c r="E653" s="34" t="str">
        <x:v>synthetic_dlc_resnet50_placeholder</x:v>
      </x:c>
      <x:c r="F653" s="34" t="str">
        <x:v>head|midline_1|midline_2|midline_3|midline_4|tail_tip</x:v>
      </x:c>
      <x:c r="G653" s="36" t="str">
        <x:v>0.9</x:v>
      </x:c>
      <x:c r="H653" s="36" t="str">
        <x:v>0.9791</x:v>
      </x:c>
      <x:c r="I653" s="36" t="str">
        <x:v>1.214</x:v>
      </x:c>
      <x:c r="J653" s="36" t="str">
        <x:v>True</x:v>
      </x:c>
      <x:c r="K653" s="36" t="str">
        <x:v>0.2873</x:v>
      </x:c>
      <x:c r="L653" s="36" t="str">
        <x:v>0.7518</x:v>
      </x:c>
      <x:c r="M653" s="36" t="str">
        <x:v>0.8234</x:v>
      </x:c>
      <x:c r="N653" s="36" t="str">
        <x:v>1.6656</x:v>
      </x:c>
      <x:c r="O653" s="36" t="str">
        <x:v>35.8967</x:v>
      </x:c>
      <x:c r="P653" s="36" t="str">
        <x:v>64.2698</x:v>
      </x:c>
      <x:c r="Q653" s="36" t="str">
        <x:v>40.5521</x:v>
      </x:c>
      <x:c r="R653" s="36" t="str">
        <x:v>67.5794</x:v>
      </x:c>
      <x:c r="S653" s="36" t="str">
        <x:v>1.222</x:v>
      </x:c>
      <x:c r="T653" s="36" t="str">
        <x:v>1.8748</x:v>
      </x:c>
      <x:c r="U653" s="30" t="str">
        <x:v>2</x:v>
      </x:c>
      <x:c r="V653" s="30" t="str">
        <x:v>True</x:v>
      </x:c>
      <x:c r="W653" s="4" t="str">
        <x:v>True</x:v>
      </x:c>
      <x:c r="X653" s="4" t="str">
        <x:v>42</x:v>
      </x:c>
    </x:row>
    <x:row r="654">
      <x:c r="A654" s="4" t="str">
        <x:v>TBI0221</x:v>
      </x:c>
      <x:c r="B654" s="4" t="str">
        <x:v>tbi_high</x:v>
      </x:c>
      <x:c r="C654" s="4" t="str">
        <x:v>6</x:v>
      </x:c>
      <x:c r="D654" s="4" t="str">
        <x:v>VID_TBI0221_6dpf</x:v>
      </x:c>
      <x:c r="E654" s="34" t="str">
        <x:v>synthetic_dlc_resnet50_placeholder</x:v>
      </x:c>
      <x:c r="F654" s="34" t="str">
        <x:v>head|midline_1|midline_2|midline_3|midline_4|tail_tip</x:v>
      </x:c>
      <x:c r="G654" s="36" t="str">
        <x:v>0.9</x:v>
      </x:c>
      <x:c r="H654" s="36" t="str">
        <x:v>0.9765</x:v>
      </x:c>
      <x:c r="I654" s="36" t="str">
        <x:v>8.1326</x:v>
      </x:c>
      <x:c r="J654" s="36" t="str">
        <x:v>True</x:v>
      </x:c>
      <x:c r="K654" s="36" t="str">
        <x:v>0.3933</x:v>
      </x:c>
      <x:c r="L654" s="36" t="str">
        <x:v>0.8119</x:v>
      </x:c>
      <x:c r="M654" s="36" t="str">
        <x:v>0.6859</x:v>
      </x:c>
      <x:c r="N654" s="36" t="str">
        <x:v>3.3233</x:v>
      </x:c>
      <x:c r="O654" s="36" t="str">
        <x:v>33.1639</x:v>
      </x:c>
      <x:c r="P654" s="36" t="str">
        <x:v>65.5697</x:v>
      </x:c>
      <x:c r="Q654" s="36" t="str">
        <x:v>55.2458</x:v>
      </x:c>
      <x:c r="R654" s="36" t="str">
        <x:v>108.7088</x:v>
      </x:c>
      <x:c r="S654" s="36" t="str">
        <x:v>1.3336</x:v>
      </x:c>
      <x:c r="T654" s="36" t="str">
        <x:v>1.6759</x:v>
      </x:c>
      <x:c r="U654" s="30" t="str">
        <x:v>2</x:v>
      </x:c>
      <x:c r="V654" s="30" t="str">
        <x:v>True</x:v>
      </x:c>
      <x:c r="W654" s="4" t="str">
        <x:v>True</x:v>
      </x:c>
      <x:c r="X654" s="4" t="str">
        <x:v>42</x:v>
      </x:c>
    </x:row>
    <x:row r="655">
      <x:c r="A655" s="4" t="str">
        <x:v>TBI0222</x:v>
      </x:c>
      <x:c r="B655" s="4" t="str">
        <x:v>tbi_high</x:v>
      </x:c>
      <x:c r="C655" s="4" t="str">
        <x:v>4</x:v>
      </x:c>
      <x:c r="D655" s="4" t="str">
        <x:v>VID_TBI0222_4dpf</x:v>
      </x:c>
      <x:c r="E655" s="34" t="str">
        <x:v>synthetic_dlc_resnet50_placeholder</x:v>
      </x:c>
      <x:c r="F655" s="34" t="str">
        <x:v>head|midline_1|midline_2|midline_3|midline_4|tail_tip</x:v>
      </x:c>
      <x:c r="G655" s="36" t="str">
        <x:v>0.9</x:v>
      </x:c>
      <x:c r="H655" s="36" t="str">
        <x:v>0.9323</x:v>
      </x:c>
      <x:c r="I655" s="36" t="str">
        <x:v>1.6863</x:v>
      </x:c>
      <x:c r="J655" s="36" t="str">
        <x:v>True</x:v>
      </x:c>
      <x:c r="K655" s="36" t="str">
        <x:v>3.0198</x:v>
      </x:c>
      <x:c r="L655" s="36" t="str">
        <x:v>6.1223</x:v>
      </x:c>
      <x:c r="M655" s="36" t="str">
        <x:v>0.1647</x:v>
      </x:c>
      <x:c r="N655" s="36" t="str">
        <x:v>10.8067</x:v>
      </x:c>
      <x:c r="O655" s="36" t="str">
        <x:v>28.0705</x:v>
      </x:c>
      <x:c r="P655" s="36" t="str">
        <x:v>53.1935</x:v>
      </x:c>
      <x:c r="Q655" s="36" t="str">
        <x:v>81.705</x:v>
      </x:c>
      <x:c r="R655" s="36" t="str">
        <x:v>161.0717</x:v>
      </x:c>
      <x:c r="S655" s="36" t="str">
        <x:v>0.3157</x:v>
      </x:c>
      <x:c r="T655" s="36" t="str">
        <x:v>1.4453</x:v>
      </x:c>
      <x:c r="U655" s="30" t="str">
        <x:v>2</x:v>
      </x:c>
      <x:c r="V655" s="30" t="str">
        <x:v>False</x:v>
      </x:c>
      <x:c r="W655" s="4" t="str">
        <x:v>True</x:v>
      </x:c>
      <x:c r="X655" s="4" t="str">
        <x:v>42</x:v>
      </x:c>
    </x:row>
    <x:row r="656">
      <x:c r="A656" s="4" t="str">
        <x:v>TBI0222</x:v>
      </x:c>
      <x:c r="B656" s="4" t="str">
        <x:v>tbi_high</x:v>
      </x:c>
      <x:c r="C656" s="4" t="str">
        <x:v>5</x:v>
      </x:c>
      <x:c r="D656" s="4" t="str">
        <x:v>VID_TBI0222_5dpf</x:v>
      </x:c>
      <x:c r="E656" s="34" t="str">
        <x:v>synthetic_dlc_resnet50_placeholder</x:v>
      </x:c>
      <x:c r="F656" s="34" t="str">
        <x:v>head|midline_1|midline_2|midline_3|midline_4|tail_tip</x:v>
      </x:c>
      <x:c r="G656" s="36" t="str">
        <x:v>0.9</x:v>
      </x:c>
      <x:c r="H656" s="36" t="str">
        <x:v>0.9589</x:v>
      </x:c>
      <x:c r="I656" s="36" t="str">
        <x:v>0.1653</x:v>
      </x:c>
      <x:c r="J656" s="36" t="str">
        <x:v>True</x:v>
      </x:c>
      <x:c r="K656" s="36" t="str">
        <x:v>4.9115</x:v>
      </x:c>
      <x:c r="L656" s="36" t="str">
        <x:v>12.1793</x:v>
      </x:c>
      <x:c r="M656" s="36" t="str">
        <x:v>0.0</x:v>
      </x:c>
      <x:c r="N656" s="36" t="str">
        <x:v>13.4178</x:v>
      </x:c>
      <x:c r="O656" s="36" t="str">
        <x:v>42.934</x:v>
      </x:c>
      <x:c r="P656" s="36" t="str">
        <x:v>84.4394</x:v>
      </x:c>
      <x:c r="Q656" s="36" t="str">
        <x:v>129.94</x:v>
      </x:c>
      <x:c r="R656" s="36" t="str">
        <x:v>256.408</x:v>
      </x:c>
      <x:c r="S656" s="36" t="str">
        <x:v>1.7325</x:v>
      </x:c>
      <x:c r="T656" s="36" t="str">
        <x:v>3.1877</x:v>
      </x:c>
      <x:c r="U656" s="30" t="str">
        <x:v>2</x:v>
      </x:c>
      <x:c r="V656" s="30" t="str">
        <x:v>False</x:v>
      </x:c>
      <x:c r="W656" s="4" t="str">
        <x:v>True</x:v>
      </x:c>
      <x:c r="X656" s="4" t="str">
        <x:v>42</x:v>
      </x:c>
    </x:row>
    <x:row r="657">
      <x:c r="A657" s="4" t="str">
        <x:v>TBI0222</x:v>
      </x:c>
      <x:c r="B657" s="4" t="str">
        <x:v>tbi_high</x:v>
      </x:c>
      <x:c r="C657" s="4" t="str">
        <x:v>6</x:v>
      </x:c>
      <x:c r="D657" s="4" t="str">
        <x:v>VID_TBI0222_6dpf</x:v>
      </x:c>
      <x:c r="E657" s="34" t="str">
        <x:v>synthetic_dlc_resnet50_placeholder</x:v>
      </x:c>
      <x:c r="F657" s="34" t="str">
        <x:v>head|midline_1|midline_2|midline_3|midline_4|tail_tip</x:v>
      </x:c>
      <x:c r="G657" s="36" t="str">
        <x:v>0.9</x:v>
      </x:c>
      <x:c r="H657" s="36" t="str">
        <x:v>0.9353</x:v>
      </x:c>
      <x:c r="I657" s="36" t="str">
        <x:v>0.3914</x:v>
      </x:c>
      <x:c r="J657" s="36" t="str">
        <x:v>True</x:v>
      </x:c>
      <x:c r="K657" s="36" t="str">
        <x:v>2.5098</x:v>
      </x:c>
      <x:c r="L657" s="36" t="str">
        <x:v>7.001</x:v>
      </x:c>
      <x:c r="M657" s="36" t="str">
        <x:v>0.156</x:v>
      </x:c>
      <x:c r="N657" s="36" t="str">
        <x:v>9.4768</x:v>
      </x:c>
      <x:c r="O657" s="36" t="str">
        <x:v>29.9288</x:v>
      </x:c>
      <x:c r="P657" s="36" t="str">
        <x:v>51.8713</x:v>
      </x:c>
      <x:c r="Q657" s="36" t="str">
        <x:v>66.333</x:v>
      </x:c>
      <x:c r="R657" s="36" t="str">
        <x:v>105.3382</x:v>
      </x:c>
      <x:c r="S657" s="36" t="str">
        <x:v>0.5371</x:v>
      </x:c>
      <x:c r="T657" s="36" t="str">
        <x:v>1.2888</x:v>
      </x:c>
      <x:c r="U657" s="30" t="str">
        <x:v>1</x:v>
      </x:c>
      <x:c r="V657" s="30" t="str">
        <x:v>False</x:v>
      </x:c>
      <x:c r="W657" s="4" t="str">
        <x:v>True</x:v>
      </x:c>
      <x:c r="X657" s="4" t="str">
        <x:v>42</x:v>
      </x:c>
    </x:row>
    <x:row r="658">
      <x:c r="A658" s="4" t="str">
        <x:v>TBI0223</x:v>
      </x:c>
      <x:c r="B658" s="4" t="str">
        <x:v>tbi_high</x:v>
      </x:c>
      <x:c r="C658" s="4" t="str">
        <x:v>4</x:v>
      </x:c>
      <x:c r="D658" s="4" t="str">
        <x:v>VID_TBI0223_4dpf</x:v>
      </x:c>
      <x:c r="E658" s="34" t="str">
        <x:v>synthetic_dlc_resnet50_placeholder</x:v>
      </x:c>
      <x:c r="F658" s="34" t="str">
        <x:v>head|midline_1|midline_2|midline_3|midline_4|tail_tip</x:v>
      </x:c>
      <x:c r="G658" s="36" t="str">
        <x:v>0.9</x:v>
      </x:c>
      <x:c r="H658" s="36" t="str">
        <x:v>0.9856</x:v>
      </x:c>
      <x:c r="I658" s="36" t="str">
        <x:v>0.6161</x:v>
      </x:c>
      <x:c r="J658" s="36" t="str">
        <x:v>True</x:v>
      </x:c>
      <x:c r="K658" s="36" t="str">
        <x:v>3.5816</x:v>
      </x:c>
      <x:c r="L658" s="36" t="str">
        <x:v>10.0138</x:v>
      </x:c>
      <x:c r="M658" s="36" t="str">
        <x:v>0.0583</x:v>
      </x:c>
      <x:c r="N658" s="36" t="str">
        <x:v>15.9578</x:v>
      </x:c>
      <x:c r="O658" s="36" t="str">
        <x:v>43.81</x:v>
      </x:c>
      <x:c r="P658" s="36" t="str">
        <x:v>78.0085</x:v>
      </x:c>
      <x:c r="Q658" s="36" t="str">
        <x:v>128.0424</x:v>
      </x:c>
      <x:c r="R658" s="36" t="str">
        <x:v>192.842</x:v>
      </x:c>
      <x:c r="S658" s="36" t="str">
        <x:v>1.9455</x:v>
      </x:c>
      <x:c r="T658" s="36" t="str">
        <x:v>3.0566</x:v>
      </x:c>
      <x:c r="U658" s="30" t="str">
        <x:v>2</x:v>
      </x:c>
      <x:c r="V658" s="30" t="str">
        <x:v>False</x:v>
      </x:c>
      <x:c r="W658" s="4" t="str">
        <x:v>True</x:v>
      </x:c>
      <x:c r="X658" s="4" t="str">
        <x:v>42</x:v>
      </x:c>
    </x:row>
    <x:row r="659">
      <x:c r="A659" s="4" t="str">
        <x:v>TBI0223</x:v>
      </x:c>
      <x:c r="B659" s="4" t="str">
        <x:v>tbi_high</x:v>
      </x:c>
      <x:c r="C659" s="4" t="str">
        <x:v>5</x:v>
      </x:c>
      <x:c r="D659" s="4" t="str">
        <x:v>VID_TBI0223_5dpf</x:v>
      </x:c>
      <x:c r="E659" s="34" t="str">
        <x:v>synthetic_dlc_resnet50_placeholder</x:v>
      </x:c>
      <x:c r="F659" s="34" t="str">
        <x:v>head|midline_1|midline_2|midline_3|midline_4|tail_tip</x:v>
      </x:c>
      <x:c r="G659" s="36" t="str">
        <x:v>0.9</x:v>
      </x:c>
      <x:c r="H659" s="36" t="str">
        <x:v>0.9729</x:v>
      </x:c>
      <x:c r="I659" s="36" t="str">
        <x:v>1.8238</x:v>
      </x:c>
      <x:c r="J659" s="36" t="str">
        <x:v>True</x:v>
      </x:c>
      <x:c r="K659" s="36" t="str">
        <x:v>4.429</x:v>
      </x:c>
      <x:c r="L659" s="36" t="str">
        <x:v>10.7472</x:v>
      </x:c>
      <x:c r="M659" s="36" t="str">
        <x:v>0.1063</x:v>
      </x:c>
      <x:c r="N659" s="36" t="str">
        <x:v>13.9768</x:v>
      </x:c>
      <x:c r="O659" s="36" t="str">
        <x:v>46.7379</x:v>
      </x:c>
      <x:c r="P659" s="36" t="str">
        <x:v>68.0008</x:v>
      </x:c>
      <x:c r="Q659" s="36" t="str">
        <x:v>134.4391</x:v>
      </x:c>
      <x:c r="R659" s="36" t="str">
        <x:v>297.2701</x:v>
      </x:c>
      <x:c r="S659" s="36" t="str">
        <x:v>1.9655</x:v>
      </x:c>
      <x:c r="T659" s="36" t="str">
        <x:v>3.1595</x:v>
      </x:c>
      <x:c r="U659" s="30" t="str">
        <x:v>1</x:v>
      </x:c>
      <x:c r="V659" s="30" t="str">
        <x:v>False</x:v>
      </x:c>
      <x:c r="W659" s="4" t="str">
        <x:v>True</x:v>
      </x:c>
      <x:c r="X659" s="4" t="str">
        <x:v>42</x:v>
      </x:c>
    </x:row>
    <x:row r="660">
      <x:c r="A660" s="4" t="str">
        <x:v>TBI0223</x:v>
      </x:c>
      <x:c r="B660" s="4" t="str">
        <x:v>tbi_high</x:v>
      </x:c>
      <x:c r="C660" s="4" t="str">
        <x:v>6</x:v>
      </x:c>
      <x:c r="D660" s="4" t="str">
        <x:v>VID_TBI0223_6dpf</x:v>
      </x:c>
      <x:c r="E660" s="34" t="str">
        <x:v>synthetic_dlc_resnet50_placeholder</x:v>
      </x:c>
      <x:c r="F660" s="34" t="str">
        <x:v>head|midline_1|midline_2|midline_3|midline_4|tail_tip</x:v>
      </x:c>
      <x:c r="G660" s="36" t="str">
        <x:v>0.9</x:v>
      </x:c>
      <x:c r="H660" s="36" t="str">
        <x:v>0.9879</x:v>
      </x:c>
      <x:c r="I660" s="36" t="str">
        <x:v>0.0</x:v>
      </x:c>
      <x:c r="J660" s="36" t="str">
        <x:v>True</x:v>
      </x:c>
      <x:c r="K660" s="36" t="str">
        <x:v>4.3389</x:v>
      </x:c>
      <x:c r="L660" s="36" t="str">
        <x:v>9.6912</x:v>
      </x:c>
      <x:c r="M660" s="36" t="str">
        <x:v>0.0823</x:v>
      </x:c>
      <x:c r="N660" s="36" t="str">
        <x:v>13.598</x:v>
      </x:c>
      <x:c r="O660" s="36" t="str">
        <x:v>45.1648</x:v>
      </x:c>
      <x:c r="P660" s="36" t="str">
        <x:v>85.4967</x:v>
      </x:c>
      <x:c r="Q660" s="36" t="str">
        <x:v>122.4085</x:v>
      </x:c>
      <x:c r="R660" s="36" t="str">
        <x:v>245.2728</x:v>
      </x:c>
      <x:c r="S660" s="36" t="str">
        <x:v>1.8602</x:v>
      </x:c>
      <x:c r="T660" s="36" t="str">
        <x:v>3.0153</x:v>
      </x:c>
      <x:c r="U660" s="30" t="str">
        <x:v>3</x:v>
      </x:c>
      <x:c r="V660" s="30" t="str">
        <x:v>False</x:v>
      </x:c>
      <x:c r="W660" s="4" t="str">
        <x:v>True</x:v>
      </x:c>
      <x:c r="X660" s="4" t="str">
        <x:v>42</x:v>
      </x:c>
    </x:row>
    <x:row r="661">
      <x:c r="A661" s="4" t="str">
        <x:v>TBI0224</x:v>
      </x:c>
      <x:c r="B661" s="4" t="str">
        <x:v>tbi_high</x:v>
      </x:c>
      <x:c r="C661" s="4" t="str">
        <x:v>4</x:v>
      </x:c>
      <x:c r="D661" s="4" t="str">
        <x:v>VID_TBI0224_4dpf</x:v>
      </x:c>
      <x:c r="E661" s="34" t="str">
        <x:v>synthetic_dlc_resnet50_placeholder</x:v>
      </x:c>
      <x:c r="F661" s="34" t="str">
        <x:v>head|midline_1|midline_2|midline_3|midline_4|tail_tip</x:v>
      </x:c>
      <x:c r="G661" s="36" t="str">
        <x:v>0.9</x:v>
      </x:c>
      <x:c r="H661" s="36" t="str">
        <x:v>0.9545</x:v>
      </x:c>
      <x:c r="I661" s="36" t="str">
        <x:v>1.131</x:v>
      </x:c>
      <x:c r="J661" s="36" t="str">
        <x:v>True</x:v>
      </x:c>
      <x:c r="K661" s="36" t="str">
        <x:v>3.0288</x:v>
      </x:c>
      <x:c r="L661" s="36" t="str">
        <x:v>5.4885</x:v>
      </x:c>
      <x:c r="M661" s="36" t="str">
        <x:v>0.2167</x:v>
      </x:c>
      <x:c r="N661" s="36" t="str">
        <x:v>10.3067</x:v>
      </x:c>
      <x:c r="O661" s="36" t="str">
        <x:v>26.8185</x:v>
      </x:c>
      <x:c r="P661" s="36" t="str">
        <x:v>44.3142</x:v>
      </x:c>
      <x:c r="Q661" s="36" t="str">
        <x:v>89.4569</x:v>
      </x:c>
      <x:c r="R661" s="36" t="str">
        <x:v>185.6565</x:v>
      </x:c>
      <x:c r="S661" s="36" t="str">
        <x:v>0.1746</x:v>
      </x:c>
      <x:c r="T661" s="36" t="str">
        <x:v>1.3358</x:v>
      </x:c>
      <x:c r="U661" s="30" t="str">
        <x:v>1</x:v>
      </x:c>
      <x:c r="V661" s="30" t="str">
        <x:v>False</x:v>
      </x:c>
      <x:c r="W661" s="4" t="str">
        <x:v>True</x:v>
      </x:c>
      <x:c r="X661" s="4" t="str">
        <x:v>42</x:v>
      </x:c>
    </x:row>
    <x:row r="662">
      <x:c r="A662" s="4" t="str">
        <x:v>TBI0225</x:v>
      </x:c>
      <x:c r="B662" s="4" t="str">
        <x:v>tbi_high</x:v>
      </x:c>
      <x:c r="C662" s="4" t="str">
        <x:v>4</x:v>
      </x:c>
      <x:c r="D662" s="4" t="str">
        <x:v>VID_TBI0225_4dpf</x:v>
      </x:c>
      <x:c r="E662" s="34" t="str">
        <x:v>synthetic_dlc_resnet50_placeholder</x:v>
      </x:c>
      <x:c r="F662" s="34" t="str">
        <x:v>head|midline_1|midline_2|midline_3|midline_4|tail_tip</x:v>
      </x:c>
      <x:c r="G662" s="36" t="str">
        <x:v>0.9</x:v>
      </x:c>
      <x:c r="H662" s="36" t="str">
        <x:v>0.995</x:v>
      </x:c>
      <x:c r="I662" s="36" t="str">
        <x:v>4.7197</x:v>
      </x:c>
      <x:c r="J662" s="36" t="str">
        <x:v>True</x:v>
      </x:c>
      <x:c r="K662" s="36" t="str">
        <x:v>1.3709</x:v>
      </x:c>
      <x:c r="L662" s="36" t="str">
        <x:v>2.1997</x:v>
      </x:c>
      <x:c r="M662" s="36" t="str">
        <x:v>0.2185</x:v>
      </x:c>
      <x:c r="N662" s="36" t="str">
        <x:v>5.7758</x:v>
      </x:c>
      <x:c r="O662" s="36" t="str">
        <x:v>16.6469</x:v>
      </x:c>
      <x:c r="P662" s="36" t="str">
        <x:v>21.8834</x:v>
      </x:c>
      <x:c r="Q662" s="36" t="str">
        <x:v>29.7206</x:v>
      </x:c>
      <x:c r="R662" s="36" t="str">
        <x:v>53.6966</x:v>
      </x:c>
      <x:c r="S662" s="36" t="str">
        <x:v>0.0763</x:v>
      </x:c>
      <x:c r="T662" s="36" t="str">
        <x:v>0.2804</x:v>
      </x:c>
      <x:c r="U662" s="30" t="str">
        <x:v>0</x:v>
      </x:c>
      <x:c r="V662" s="30" t="str">
        <x:v>False</x:v>
      </x:c>
      <x:c r="W662" s="4" t="str">
        <x:v>True</x:v>
      </x:c>
      <x:c r="X662" s="4" t="str">
        <x:v>42</x:v>
      </x:c>
    </x:row>
    <x:row r="663">
      <x:c r="A663" s="4" t="str">
        <x:v>TBI0225</x:v>
      </x:c>
      <x:c r="B663" s="4" t="str">
        <x:v>tbi_high</x:v>
      </x:c>
      <x:c r="C663" s="4" t="str">
        <x:v>5</x:v>
      </x:c>
      <x:c r="D663" s="4" t="str">
        <x:v>VID_TBI0225_5dpf</x:v>
      </x:c>
      <x:c r="E663" s="34" t="str">
        <x:v>synthetic_dlc_resnet50_placeholder</x:v>
      </x:c>
      <x:c r="F663" s="34" t="str">
        <x:v>head|midline_1|midline_2|midline_3|midline_4|tail_tip</x:v>
      </x:c>
      <x:c r="G663" s="36" t="str">
        <x:v>0.9</x:v>
      </x:c>
      <x:c r="H663" s="36" t="str">
        <x:v>0.995</x:v>
      </x:c>
      <x:c r="I663" s="36" t="str">
        <x:v>2.9656</x:v>
      </x:c>
      <x:c r="J663" s="36" t="str">
        <x:v>True</x:v>
      </x:c>
      <x:c r="K663" s="36" t="str">
        <x:v>1.4457</x:v>
      </x:c>
      <x:c r="L663" s="36" t="str">
        <x:v>3.1571</x:v>
      </x:c>
      <x:c r="M663" s="36" t="str">
        <x:v>0.2112</x:v>
      </x:c>
      <x:c r="N663" s="36" t="str">
        <x:v>3.5</x:v>
      </x:c>
      <x:c r="O663" s="36" t="str">
        <x:v>16.1226</x:v>
      </x:c>
      <x:c r="P663" s="36" t="str">
        <x:v>21.1416</x:v>
      </x:c>
      <x:c r="Q663" s="36" t="str">
        <x:v>38.0218</x:v>
      </x:c>
      <x:c r="R663" s="36" t="str">
        <x:v>59.226</x:v>
      </x:c>
      <x:c r="S663" s="36" t="str">
        <x:v>0.0623</x:v>
      </x:c>
      <x:c r="T663" s="36" t="str">
        <x:v>0.2116</x:v>
      </x:c>
      <x:c r="U663" s="30" t="str">
        <x:v>0</x:v>
      </x:c>
      <x:c r="V663" s="30" t="str">
        <x:v>False</x:v>
      </x:c>
      <x:c r="W663" s="4" t="str">
        <x:v>True</x:v>
      </x:c>
      <x:c r="X663" s="4" t="str">
        <x:v>42</x:v>
      </x:c>
    </x:row>
    <x:row r="664">
      <x:c r="A664" s="4" t="str">
        <x:v>TBI0225</x:v>
      </x:c>
      <x:c r="B664" s="4" t="str">
        <x:v>tbi_high</x:v>
      </x:c>
      <x:c r="C664" s="4" t="str">
        <x:v>6</x:v>
      </x:c>
      <x:c r="D664" s="4" t="str">
        <x:v>VID_TBI0225_6dpf</x:v>
      </x:c>
      <x:c r="E664" s="34" t="str">
        <x:v>synthetic_dlc_resnet50_placeholder</x:v>
      </x:c>
      <x:c r="F664" s="34" t="str">
        <x:v>head|midline_1|midline_2|midline_3|midline_4|tail_tip</x:v>
      </x:c>
      <x:c r="G664" s="36" t="str">
        <x:v>0.9</x:v>
      </x:c>
      <x:c r="H664" s="36" t="str">
        <x:v>0.9479</x:v>
      </x:c>
      <x:c r="I664" s="36" t="str">
        <x:v>0.7765</x:v>
      </x:c>
      <x:c r="J664" s="36" t="str">
        <x:v>True</x:v>
      </x:c>
      <x:c r="K664" s="36" t="str">
        <x:v>1.456</x:v>
      </x:c>
      <x:c r="L664" s="36" t="str">
        <x:v>3.8245</x:v>
      </x:c>
      <x:c r="M664" s="36" t="str">
        <x:v>0.1995</x:v>
      </x:c>
      <x:c r="N664" s="36" t="str">
        <x:v>2.3945</x:v>
      </x:c>
      <x:c r="O664" s="36" t="str">
        <x:v>14.6899</x:v>
      </x:c>
      <x:c r="P664" s="36" t="str">
        <x:v>22.5367</x:v>
      </x:c>
      <x:c r="Q664" s="36" t="str">
        <x:v>39.2462</x:v>
      </x:c>
      <x:c r="R664" s="36" t="str">
        <x:v>88.8841</x:v>
      </x:c>
      <x:c r="S664" s="36" t="str">
        <x:v>0.0215</x:v>
      </x:c>
      <x:c r="T664" s="36" t="str">
        <x:v>0.2545</x:v>
      </x:c>
      <x:c r="U664" s="30" t="str">
        <x:v>0</x:v>
      </x:c>
      <x:c r="V664" s="30" t="str">
        <x:v>False</x:v>
      </x:c>
      <x:c r="W664" s="4" t="str">
        <x:v>True</x:v>
      </x:c>
      <x:c r="X664" s="4" t="str">
        <x:v>42</x:v>
      </x:c>
    </x:row>
    <x:row r="665">
      <x:c r="A665" s="4" t="str">
        <x:v>TBI0226</x:v>
      </x:c>
      <x:c r="B665" s="4" t="str">
        <x:v>tbi_high</x:v>
      </x:c>
      <x:c r="C665" s="4" t="str">
        <x:v>4</x:v>
      </x:c>
      <x:c r="D665" s="4" t="str">
        <x:v>VID_TBI0226_4dpf</x:v>
      </x:c>
      <x:c r="E665" s="34" t="str">
        <x:v>synthetic_dlc_resnet50_placeholder</x:v>
      </x:c>
      <x:c r="F665" s="34" t="str">
        <x:v>head|midline_1|midline_2|midline_3|midline_4|tail_tip</x:v>
      </x:c>
      <x:c r="G665" s="36" t="str">
        <x:v>0.9</x:v>
      </x:c>
      <x:c r="H665" s="36" t="str">
        <x:v>0.9918</x:v>
      </x:c>
      <x:c r="I665" s="36" t="str">
        <x:v>0.0</x:v>
      </x:c>
      <x:c r="J665" s="36" t="str">
        <x:v>True</x:v>
      </x:c>
      <x:c r="K665" s="36" t="str">
        <x:v>1.6167</x:v>
      </x:c>
      <x:c r="L665" s="36" t="str">
        <x:v>4.2579</x:v>
      </x:c>
      <x:c r="M665" s="36" t="str">
        <x:v>0.22</x:v>
      </x:c>
      <x:c r="N665" s="36" t="str">
        <x:v>3.1021</x:v>
      </x:c>
      <x:c r="O665" s="36" t="str">
        <x:v>19.3458</x:v>
      </x:c>
      <x:c r="P665" s="36" t="str">
        <x:v>36.6004</x:v>
      </x:c>
      <x:c r="Q665" s="36" t="str">
        <x:v>30.9423</x:v>
      </x:c>
      <x:c r="R665" s="36" t="str">
        <x:v>63.5721</x:v>
      </x:c>
      <x:c r="S665" s="36" t="str">
        <x:v>0.0</x:v>
      </x:c>
      <x:c r="T665" s="36" t="str">
        <x:v>0.2187</x:v>
      </x:c>
      <x:c r="U665" s="30" t="str">
        <x:v>0</x:v>
      </x:c>
      <x:c r="V665" s="30" t="str">
        <x:v>False</x:v>
      </x:c>
      <x:c r="W665" s="4" t="str">
        <x:v>True</x:v>
      </x:c>
      <x:c r="X665" s="4" t="str">
        <x:v>42</x:v>
      </x:c>
    </x:row>
    <x:row r="666">
      <x:c r="A666" s="4" t="str">
        <x:v>TBI0227</x:v>
      </x:c>
      <x:c r="B666" s="4" t="str">
        <x:v>tbi_high</x:v>
      </x:c>
      <x:c r="C666" s="4" t="str">
        <x:v>4</x:v>
      </x:c>
      <x:c r="D666" s="4" t="str">
        <x:v>VID_TBI0227_4dpf</x:v>
      </x:c>
      <x:c r="E666" s="34" t="str">
        <x:v>synthetic_dlc_resnet50_placeholder</x:v>
      </x:c>
      <x:c r="F666" s="34" t="str">
        <x:v>head|midline_1|midline_2|midline_3|midline_4|tail_tip</x:v>
      </x:c>
      <x:c r="G666" s="36" t="str">
        <x:v>0.9</x:v>
      </x:c>
      <x:c r="H666" s="36" t="str">
        <x:v>0.995</x:v>
      </x:c>
      <x:c r="I666" s="36" t="str">
        <x:v>0.0</x:v>
      </x:c>
      <x:c r="J666" s="36" t="str">
        <x:v>True</x:v>
      </x:c>
      <x:c r="K666" s="36" t="str">
        <x:v>3.0864</x:v>
      </x:c>
      <x:c r="L666" s="36" t="str">
        <x:v>7.3859</x:v>
      </x:c>
      <x:c r="M666" s="36" t="str">
        <x:v>0.1209</x:v>
      </x:c>
      <x:c r="N666" s="36" t="str">
        <x:v>9.9083</x:v>
      </x:c>
      <x:c r="O666" s="36" t="str">
        <x:v>29.9843</x:v>
      </x:c>
      <x:c r="P666" s="36" t="str">
        <x:v>51.214</x:v>
      </x:c>
      <x:c r="Q666" s="36" t="str">
        <x:v>61.9539</x:v>
      </x:c>
      <x:c r="R666" s="36" t="str">
        <x:v>116.1998</x:v>
      </x:c>
      <x:c r="S666" s="36" t="str">
        <x:v>0.5715</x:v>
      </x:c>
      <x:c r="T666" s="36" t="str">
        <x:v>1.4611</x:v>
      </x:c>
      <x:c r="U666" s="30" t="str">
        <x:v>1</x:v>
      </x:c>
      <x:c r="V666" s="30" t="str">
        <x:v>False</x:v>
      </x:c>
      <x:c r="W666" s="4" t="str">
        <x:v>True</x:v>
      </x:c>
      <x:c r="X666" s="4" t="str">
        <x:v>42</x:v>
      </x:c>
    </x:row>
    <x:row r="667">
      <x:c r="A667" s="4" t="str">
        <x:v>TBI0227</x:v>
      </x:c>
      <x:c r="B667" s="4" t="str">
        <x:v>tbi_high</x:v>
      </x:c>
      <x:c r="C667" s="4" t="str">
        <x:v>5</x:v>
      </x:c>
      <x:c r="D667" s="4" t="str">
        <x:v>VID_TBI0227_5dpf</x:v>
      </x:c>
      <x:c r="E667" s="34" t="str">
        <x:v>synthetic_dlc_resnet50_placeholder</x:v>
      </x:c>
      <x:c r="F667" s="34" t="str">
        <x:v>head|midline_1|midline_2|midline_3|midline_4|tail_tip</x:v>
      </x:c>
      <x:c r="G667" s="36" t="str">
        <x:v>0.9</x:v>
      </x:c>
      <x:c r="H667" s="36" t="str">
        <x:v>0.9349</x:v>
      </x:c>
      <x:c r="I667" s="36" t="str">
        <x:v>6.0652</x:v>
      </x:c>
      <x:c r="J667" s="36" t="str">
        <x:v>True</x:v>
      </x:c>
      <x:c r="K667" s="36" t="str">
        <x:v>0.7249</x:v>
      </x:c>
      <x:c r="L667" s="36" t="str">
        <x:v>1.1942</x:v>
      </x:c>
      <x:c r="M667" s="36" t="str">
        <x:v>0.8193</x:v>
      </x:c>
      <x:c r="N667" s="36" t="str">
        <x:v>1.802</x:v>
      </x:c>
      <x:c r="O667" s="36" t="str">
        <x:v>34.563</x:v>
      </x:c>
      <x:c r="P667" s="36" t="str">
        <x:v>63.6682</x:v>
      </x:c>
      <x:c r="Q667" s="36" t="str">
        <x:v>40.6563</x:v>
      </x:c>
      <x:c r="R667" s="36" t="str">
        <x:v>71.0555</x:v>
      </x:c>
      <x:c r="S667" s="36" t="str">
        <x:v>1.264</x:v>
      </x:c>
      <x:c r="T667" s="36" t="str">
        <x:v>1.7635</x:v>
      </x:c>
      <x:c r="U667" s="30" t="str">
        <x:v>3</x:v>
      </x:c>
      <x:c r="V667" s="30" t="str">
        <x:v>True</x:v>
      </x:c>
      <x:c r="W667" s="4" t="str">
        <x:v>True</x:v>
      </x:c>
      <x:c r="X667" s="4" t="str">
        <x:v>42</x:v>
      </x:c>
    </x:row>
    <x:row r="668">
      <x:c r="A668" s="4" t="str">
        <x:v>TBI0227</x:v>
      </x:c>
      <x:c r="B668" s="4" t="str">
        <x:v>tbi_high</x:v>
      </x:c>
      <x:c r="C668" s="4" t="str">
        <x:v>6</x:v>
      </x:c>
      <x:c r="D668" s="4" t="str">
        <x:v>VID_TBI0227_6dpf</x:v>
      </x:c>
      <x:c r="E668" s="34" t="str">
        <x:v>synthetic_dlc_resnet50_placeholder</x:v>
      </x:c>
      <x:c r="F668" s="34" t="str">
        <x:v>head|midline_1|midline_2|midline_3|midline_4|tail_tip</x:v>
      </x:c>
      <x:c r="G668" s="36" t="str">
        <x:v>0.9</x:v>
      </x:c>
      <x:c r="H668" s="36" t="str">
        <x:v>0.9436</x:v>
      </x:c>
      <x:c r="I668" s="36" t="str">
        <x:v>0.6835</x:v>
      </x:c>
      <x:c r="J668" s="36" t="str">
        <x:v>True</x:v>
      </x:c>
      <x:c r="K668" s="36" t="str">
        <x:v>4.5332</x:v>
      </x:c>
      <x:c r="L668" s="36" t="str">
        <x:v>7.5949</x:v>
      </x:c>
      <x:c r="M668" s="36" t="str">
        <x:v>0.0897</x:v>
      </x:c>
      <x:c r="N668" s="36" t="str">
        <x:v>16.6785</x:v>
      </x:c>
      <x:c r="O668" s="36" t="str">
        <x:v>42.1226</x:v>
      </x:c>
      <x:c r="P668" s="36" t="str">
        <x:v>67.2629</x:v>
      </x:c>
      <x:c r="Q668" s="36" t="str">
        <x:v>114.8367</x:v>
      </x:c>
      <x:c r="R668" s="36" t="str">
        <x:v>210.5957</x:v>
      </x:c>
      <x:c r="S668" s="36" t="str">
        <x:v>1.7397</x:v>
      </x:c>
      <x:c r="T668" s="36" t="str">
        <x:v>3.0822</x:v>
      </x:c>
      <x:c r="U668" s="30" t="str">
        <x:v>2</x:v>
      </x:c>
      <x:c r="V668" s="30" t="str">
        <x:v>False</x:v>
      </x:c>
      <x:c r="W668" s="4" t="str">
        <x:v>True</x:v>
      </x:c>
      <x:c r="X668" s="4" t="str">
        <x:v>42</x:v>
      </x:c>
    </x:row>
    <x:row r="669">
      <x:c r="A669" s="4" t="str">
        <x:v>TBI0228</x:v>
      </x:c>
      <x:c r="B669" s="4" t="str">
        <x:v>tbi_high</x:v>
      </x:c>
      <x:c r="C669" s="4" t="str">
        <x:v>4</x:v>
      </x:c>
      <x:c r="D669" s="4" t="str">
        <x:v>VID_TBI0228_4dpf</x:v>
      </x:c>
      <x:c r="E669" s="34" t="str">
        <x:v>synthetic_dlc_resnet50_placeholder</x:v>
      </x:c>
      <x:c r="F669" s="34" t="str">
        <x:v>head|midline_1|midline_2|midline_3|midline_4|tail_tip</x:v>
      </x:c>
      <x:c r="G669" s="36" t="str">
        <x:v>0.9</x:v>
      </x:c>
      <x:c r="H669" s="36" t="str">
        <x:v>0.9529</x:v>
      </x:c>
      <x:c r="I669" s="36" t="str">
        <x:v>0.8317</x:v>
      </x:c>
      <x:c r="J669" s="36" t="str">
        <x:v>True</x:v>
      </x:c>
      <x:c r="K669" s="36" t="str">
        <x:v>2.9308</x:v>
      </x:c>
      <x:c r="L669" s="36" t="str">
        <x:v>6.9171</x:v>
      </x:c>
      <x:c r="M669" s="36" t="str">
        <x:v>0.1303</x:v>
      </x:c>
      <x:c r="N669" s="36" t="str">
        <x:v>7.8233</x:v>
      </x:c>
      <x:c r="O669" s="36" t="str">
        <x:v>26.5371</x:v>
      </x:c>
      <x:c r="P669" s="36" t="str">
        <x:v>40.7039</x:v>
      </x:c>
      <x:c r="Q669" s="36" t="str">
        <x:v>66.047</x:v>
      </x:c>
      <x:c r="R669" s="36" t="str">
        <x:v>142.0137</x:v>
      </x:c>
      <x:c r="S669" s="36" t="str">
        <x:v>0.2352</x:v>
      </x:c>
      <x:c r="T669" s="36" t="str">
        <x:v>1.1564</x:v>
      </x:c>
      <x:c r="U669" s="30" t="str">
        <x:v>1</x:v>
      </x:c>
      <x:c r="V669" s="30" t="str">
        <x:v>False</x:v>
      </x:c>
      <x:c r="W669" s="4" t="str">
        <x:v>True</x:v>
      </x:c>
      <x:c r="X669" s="4" t="str">
        <x:v>42</x:v>
      </x:c>
    </x:row>
    <x:row r="670">
      <x:c r="A670" s="4" t="str">
        <x:v>TBI0228</x:v>
      </x:c>
      <x:c r="B670" s="4" t="str">
        <x:v>tbi_high</x:v>
      </x:c>
      <x:c r="C670" s="4" t="str">
        <x:v>5</x:v>
      </x:c>
      <x:c r="D670" s="4" t="str">
        <x:v>VID_TBI0228_5dpf</x:v>
      </x:c>
      <x:c r="E670" s="34" t="str">
        <x:v>synthetic_dlc_resnet50_placeholder</x:v>
      </x:c>
      <x:c r="F670" s="34" t="str">
        <x:v>head|midline_1|midline_2|midline_3|midline_4|tail_tip</x:v>
      </x:c>
      <x:c r="G670" s="36" t="str">
        <x:v>0.9</x:v>
      </x:c>
      <x:c r="H670" s="36" t="str">
        <x:v>0.7745</x:v>
      </x:c>
      <x:c r="I670" s="36" t="str">
        <x:v>13.4918</x:v>
      </x:c>
      <x:c r="J670" s="36" t="str">
        <x:v>False</x:v>
      </x:c>
      <x:c r="K670" s="36" t="str">
        <x:v>3.8752</x:v>
      </x:c>
      <x:c r="L670" s="36" t="str">
        <x:v>10.5521</x:v>
      </x:c>
      <x:c r="M670" s="36" t="str">
        <x:v>0.0923</x:v>
      </x:c>
      <x:c r="N670" s="36" t="str">
        <x:v>15.5556</x:v>
      </x:c>
      <x:c r="O670" s="36" t="str">
        <x:v>47.3712</x:v>
      </x:c>
      <x:c r="P670" s="36" t="str">
        <x:v>75.4623</x:v>
      </x:c>
      <x:c r="Q670" s="36" t="str">
        <x:v>115.3704</x:v>
      </x:c>
      <x:c r="R670" s="36" t="str">
        <x:v>253.8319</x:v>
      </x:c>
      <x:c r="S670" s="36" t="str">
        <x:v>1.4067</x:v>
      </x:c>
      <x:c r="T670" s="36" t="str">
        <x:v>2.8593</x:v>
      </x:c>
      <x:c r="U670" s="30" t="str">
        <x:v>2</x:v>
      </x:c>
      <x:c r="V670" s="30" t="str">
        <x:v>False</x:v>
      </x:c>
      <x:c r="W670" s="4" t="str">
        <x:v>True</x:v>
      </x:c>
      <x:c r="X670" s="4" t="str">
        <x:v>42</x:v>
      </x:c>
    </x:row>
    <x:row r="671">
      <x:c r="A671" s="4" t="str">
        <x:v>TBI0228</x:v>
      </x:c>
      <x:c r="B671" s="4" t="str">
        <x:v>tbi_high</x:v>
      </x:c>
      <x:c r="C671" s="4" t="str">
        <x:v>6</x:v>
      </x:c>
      <x:c r="D671" s="4" t="str">
        <x:v>VID_TBI0228_6dpf</x:v>
      </x:c>
      <x:c r="E671" s="34" t="str">
        <x:v>synthetic_dlc_resnet50_placeholder</x:v>
      </x:c>
      <x:c r="F671" s="34" t="str">
        <x:v>head|midline_1|midline_2|midline_3|midline_4|tail_tip</x:v>
      </x:c>
      <x:c r="G671" s="36" t="str">
        <x:v>0.9</x:v>
      </x:c>
      <x:c r="H671" s="36" t="str">
        <x:v>0.9489</x:v>
      </x:c>
      <x:c r="I671" s="36" t="str">
        <x:v>2.5846</x:v>
      </x:c>
      <x:c r="J671" s="36" t="str">
        <x:v>True</x:v>
      </x:c>
      <x:c r="K671" s="36" t="str">
        <x:v>0.6295</x:v>
      </x:c>
      <x:c r="L671" s="36" t="str">
        <x:v>1.6794</x:v>
      </x:c>
      <x:c r="M671" s="36" t="str">
        <x:v>0.7796</x:v>
      </x:c>
      <x:c r="N671" s="36" t="str">
        <x:v>3.8092</x:v>
      </x:c>
      <x:c r="O671" s="36" t="str">
        <x:v>36.0862</x:v>
      </x:c>
      <x:c r="P671" s="36" t="str">
        <x:v>53.1068</x:v>
      </x:c>
      <x:c r="Q671" s="36" t="str">
        <x:v>40.6363</x:v>
      </x:c>
      <x:c r="R671" s="36" t="str">
        <x:v>88.3253</x:v>
      </x:c>
      <x:c r="S671" s="36" t="str">
        <x:v>1.2168</x:v>
      </x:c>
      <x:c r="T671" s="36" t="str">
        <x:v>1.6341</x:v>
      </x:c>
      <x:c r="U671" s="30" t="str">
        <x:v>3</x:v>
      </x:c>
      <x:c r="V671" s="30" t="str">
        <x:v>True</x:v>
      </x:c>
      <x:c r="W671" s="4" t="str">
        <x:v>True</x:v>
      </x:c>
      <x:c r="X671" s="4" t="str">
        <x:v>42</x:v>
      </x:c>
    </x:row>
    <x:row r="672">
      <x:c r="A672" s="4" t="str">
        <x:v>TBI0229</x:v>
      </x:c>
      <x:c r="B672" s="4" t="str">
        <x:v>tbi_high</x:v>
      </x:c>
      <x:c r="C672" s="4" t="str">
        <x:v>4</x:v>
      </x:c>
      <x:c r="D672" s="4" t="str">
        <x:v>VID_TBI0229_4dpf</x:v>
      </x:c>
      <x:c r="E672" s="34" t="str">
        <x:v>synthetic_dlc_resnet50_placeholder</x:v>
      </x:c>
      <x:c r="F672" s="34" t="str">
        <x:v>head|midline_1|midline_2|midline_3|midline_4|tail_tip</x:v>
      </x:c>
      <x:c r="G672" s="36" t="str">
        <x:v>0.9</x:v>
      </x:c>
      <x:c r="H672" s="36" t="str">
        <x:v>0.9453</x:v>
      </x:c>
      <x:c r="I672" s="36" t="str">
        <x:v>6.0739</x:v>
      </x:c>
      <x:c r="J672" s="36" t="str">
        <x:v>True</x:v>
      </x:c>
      <x:c r="K672" s="36" t="str">
        <x:v>0.0862</x:v>
      </x:c>
      <x:c r="L672" s="36" t="str">
        <x:v>0.1682</x:v>
      </x:c>
      <x:c r="M672" s="36" t="str">
        <x:v>0.7423</x:v>
      </x:c>
      <x:c r="N672" s="36" t="str">
        <x:v>1.4406</x:v>
      </x:c>
      <x:c r="O672" s="36" t="str">
        <x:v>38.3606</x:v>
      </x:c>
      <x:c r="P672" s="36" t="str">
        <x:v>73.6232</x:v>
      </x:c>
      <x:c r="Q672" s="36" t="str">
        <x:v>44.2464</x:v>
      </x:c>
      <x:c r="R672" s="36" t="str">
        <x:v>93.0515</x:v>
      </x:c>
      <x:c r="S672" s="36" t="str">
        <x:v>1.2356</x:v>
      </x:c>
      <x:c r="T672" s="36" t="str">
        <x:v>1.9001</x:v>
      </x:c>
      <x:c r="U672" s="30" t="str">
        <x:v>3</x:v>
      </x:c>
      <x:c r="V672" s="30" t="str">
        <x:v>True</x:v>
      </x:c>
      <x:c r="W672" s="4" t="str">
        <x:v>True</x:v>
      </x:c>
      <x:c r="X672" s="4" t="str">
        <x:v>42</x:v>
      </x:c>
    </x:row>
    <x:row r="673">
      <x:c r="A673" s="4" t="str">
        <x:v>TBI0229</x:v>
      </x:c>
      <x:c r="B673" s="4" t="str">
        <x:v>tbi_high</x:v>
      </x:c>
      <x:c r="C673" s="4" t="str">
        <x:v>5</x:v>
      </x:c>
      <x:c r="D673" s="4" t="str">
        <x:v>VID_TBI0229_5dpf</x:v>
      </x:c>
      <x:c r="E673" s="34" t="str">
        <x:v>synthetic_dlc_resnet50_placeholder</x:v>
      </x:c>
      <x:c r="F673" s="34" t="str">
        <x:v>head|midline_1|midline_2|midline_3|midline_4|tail_tip</x:v>
      </x:c>
      <x:c r="G673" s="36" t="str">
        <x:v>0.9</x:v>
      </x:c>
      <x:c r="H673" s="36" t="str">
        <x:v>0.9173</x:v>
      </x:c>
      <x:c r="I673" s="36" t="str">
        <x:v>4.0293</x:v>
      </x:c>
      <x:c r="J673" s="36" t="str">
        <x:v>True</x:v>
      </x:c>
      <x:c r="K673" s="36" t="str">
        <x:v>1.2297</x:v>
      </x:c>
      <x:c r="L673" s="36" t="str">
        <x:v>2.8288</x:v>
      </x:c>
      <x:c r="M673" s="36" t="str">
        <x:v>0.8282</x:v>
      </x:c>
      <x:c r="N673" s="36" t="str">
        <x:v>2.6706</x:v>
      </x:c>
      <x:c r="O673" s="36" t="str">
        <x:v>37.7267</x:v>
      </x:c>
      <x:c r="P673" s="36" t="str">
        <x:v>67.7476</x:v>
      </x:c>
      <x:c r="Q673" s="36" t="str">
        <x:v>55.7163</x:v>
      </x:c>
      <x:c r="R673" s="36" t="str">
        <x:v>111.9014</x:v>
      </x:c>
      <x:c r="S673" s="36" t="str">
        <x:v>0.9947</x:v>
      </x:c>
      <x:c r="T673" s="36" t="str">
        <x:v>1.6733</x:v>
      </x:c>
      <x:c r="U673" s="30" t="str">
        <x:v>3</x:v>
      </x:c>
      <x:c r="V673" s="30" t="str">
        <x:v>True</x:v>
      </x:c>
      <x:c r="W673" s="4" t="str">
        <x:v>True</x:v>
      </x:c>
      <x:c r="X673" s="4" t="str">
        <x:v>42</x:v>
      </x:c>
    </x:row>
    <x:row r="674">
      <x:c r="A674" s="4" t="str">
        <x:v>TBI0229</x:v>
      </x:c>
      <x:c r="B674" s="4" t="str">
        <x:v>tbi_high</x:v>
      </x:c>
      <x:c r="C674" s="4" t="str">
        <x:v>6</x:v>
      </x:c>
      <x:c r="D674" s="4" t="str">
        <x:v>VID_TBI0229_6dpf</x:v>
      </x:c>
      <x:c r="E674" s="34" t="str">
        <x:v>synthetic_dlc_resnet50_placeholder</x:v>
      </x:c>
      <x:c r="F674" s="34" t="str">
        <x:v>head|midline_1|midline_2|midline_3|midline_4|tail_tip</x:v>
      </x:c>
      <x:c r="G674" s="36" t="str">
        <x:v>0.9</x:v>
      </x:c>
      <x:c r="H674" s="36" t="str">
        <x:v>0.964</x:v>
      </x:c>
      <x:c r="I674" s="36" t="str">
        <x:v>0.0</x:v>
      </x:c>
      <x:c r="J674" s="36" t="str">
        <x:v>True</x:v>
      </x:c>
      <x:c r="K674" s="36" t="str">
        <x:v>4.9554</x:v>
      </x:c>
      <x:c r="L674" s="36" t="str">
        <x:v>10.1734</x:v>
      </x:c>
      <x:c r="M674" s="36" t="str">
        <x:v>0.1739</x:v>
      </x:c>
      <x:c r="N674" s="36" t="str">
        <x:v>14.8567</x:v>
      </x:c>
      <x:c r="O674" s="36" t="str">
        <x:v>45.5596</x:v>
      </x:c>
      <x:c r="P674" s="36" t="str">
        <x:v>59.9492</x:v>
      </x:c>
      <x:c r="Q674" s="36" t="str">
        <x:v>118.0416</x:v>
      </x:c>
      <x:c r="R674" s="36" t="str">
        <x:v>258.7833</x:v>
      </x:c>
      <x:c r="S674" s="36" t="str">
        <x:v>1.6942</x:v>
      </x:c>
      <x:c r="T674" s="36" t="str">
        <x:v>3.0299</x:v>
      </x:c>
      <x:c r="U674" s="30" t="str">
        <x:v>3</x:v>
      </x:c>
      <x:c r="V674" s="30" t="str">
        <x:v>False</x:v>
      </x:c>
      <x:c r="W674" s="4" t="str">
        <x:v>True</x:v>
      </x:c>
      <x:c r="X674" s="4" t="str">
        <x:v>42</x:v>
      </x:c>
    </x:row>
    <x:row r="675">
      <x:c r="A675" s="4" t="str">
        <x:v>TBI0230</x:v>
      </x:c>
      <x:c r="B675" s="4" t="str">
        <x:v>tbi_high</x:v>
      </x:c>
      <x:c r="C675" s="4" t="str">
        <x:v>4</x:v>
      </x:c>
      <x:c r="D675" s="4" t="str">
        <x:v>VID_TBI0230_4dpf</x:v>
      </x:c>
      <x:c r="E675" s="34" t="str">
        <x:v>synthetic_dlc_resnet50_placeholder</x:v>
      </x:c>
      <x:c r="F675" s="34" t="str">
        <x:v>head|midline_1|midline_2|midline_3|midline_4|tail_tip</x:v>
      </x:c>
      <x:c r="G675" s="36" t="str">
        <x:v>0.9</x:v>
      </x:c>
      <x:c r="H675" s="36" t="str">
        <x:v>0.9547</x:v>
      </x:c>
      <x:c r="I675" s="36" t="str">
        <x:v>2.0626</x:v>
      </x:c>
      <x:c r="J675" s="36" t="str">
        <x:v>True</x:v>
      </x:c>
      <x:c r="K675" s="36" t="str">
        <x:v>3.6066</x:v>
      </x:c>
      <x:c r="L675" s="36" t="str">
        <x:v>8.9909</x:v>
      </x:c>
      <x:c r="M675" s="36" t="str">
        <x:v>0.1741</x:v>
      </x:c>
      <x:c r="N675" s="36" t="str">
        <x:v>10.8632</x:v>
      </x:c>
      <x:c r="O675" s="36" t="str">
        <x:v>29.961</x:v>
      </x:c>
      <x:c r="P675" s="36" t="str">
        <x:v>58.9529</x:v>
      </x:c>
      <x:c r="Q675" s="36" t="str">
        <x:v>74.9348</x:v>
      </x:c>
      <x:c r="R675" s="36" t="str">
        <x:v>149.0193</x:v>
      </x:c>
      <x:c r="S675" s="36" t="str">
        <x:v>0.7509</x:v>
      </x:c>
      <x:c r="T675" s="36" t="str">
        <x:v>1.6958</x:v>
      </x:c>
      <x:c r="U675" s="30" t="str">
        <x:v>2</x:v>
      </x:c>
      <x:c r="V675" s="30" t="str">
        <x:v>False</x:v>
      </x:c>
      <x:c r="W675" s="4" t="str">
        <x:v>True</x:v>
      </x:c>
      <x:c r="X675" s="4" t="str">
        <x:v>42</x:v>
      </x:c>
    </x:row>
    <x:row r="676">
      <x:c r="A676" s="4" t="str">
        <x:v>TBI0230</x:v>
      </x:c>
      <x:c r="B676" s="4" t="str">
        <x:v>tbi_high</x:v>
      </x:c>
      <x:c r="C676" s="4" t="str">
        <x:v>5</x:v>
      </x:c>
      <x:c r="D676" s="4" t="str">
        <x:v>VID_TBI0230_5dpf</x:v>
      </x:c>
      <x:c r="E676" s="34" t="str">
        <x:v>synthetic_dlc_resnet50_placeholder</x:v>
      </x:c>
      <x:c r="F676" s="34" t="str">
        <x:v>head|midline_1|midline_2|midline_3|midline_4|tail_tip</x:v>
      </x:c>
      <x:c r="G676" s="36" t="str">
        <x:v>0.9</x:v>
      </x:c>
      <x:c r="H676" s="36" t="str">
        <x:v>0.9331</x:v>
      </x:c>
      <x:c r="I676" s="36" t="str">
        <x:v>2.5401</x:v>
      </x:c>
      <x:c r="J676" s="36" t="str">
        <x:v>True</x:v>
      </x:c>
      <x:c r="K676" s="36" t="str">
        <x:v>2.9798</x:v>
      </x:c>
      <x:c r="L676" s="36" t="str">
        <x:v>5.3405</x:v>
      </x:c>
      <x:c r="M676" s="36" t="str">
        <x:v>0.1767</x:v>
      </x:c>
      <x:c r="N676" s="36" t="str">
        <x:v>9.9506</x:v>
      </x:c>
      <x:c r="O676" s="36" t="str">
        <x:v>27.6162</x:v>
      </x:c>
      <x:c r="P676" s="36" t="str">
        <x:v>45.353</x:v>
      </x:c>
      <x:c r="Q676" s="36" t="str">
        <x:v>62.8871</x:v>
      </x:c>
      <x:c r="R676" s="36" t="str">
        <x:v>135.6278</x:v>
      </x:c>
      <x:c r="S676" s="36" t="str">
        <x:v>0.179</x:v>
      </x:c>
      <x:c r="T676" s="36" t="str">
        <x:v>1.2101</x:v>
      </x:c>
      <x:c r="U676" s="30" t="str">
        <x:v>1</x:v>
      </x:c>
      <x:c r="V676" s="30" t="str">
        <x:v>False</x:v>
      </x:c>
      <x:c r="W676" s="4" t="str">
        <x:v>True</x:v>
      </x:c>
      <x:c r="X676" s="4" t="str">
        <x:v>42</x:v>
      </x:c>
    </x:row>
    <x:row r="677">
      <x:c r="A677" s="4" t="str">
        <x:v>TBI0230</x:v>
      </x:c>
      <x:c r="B677" s="4" t="str">
        <x:v>tbi_high</x:v>
      </x:c>
      <x:c r="C677" s="4" t="str">
        <x:v>6</x:v>
      </x:c>
      <x:c r="D677" s="4" t="str">
        <x:v>VID_TBI0230_6dpf</x:v>
      </x:c>
      <x:c r="E677" s="34" t="str">
        <x:v>synthetic_dlc_resnet50_placeholder</x:v>
      </x:c>
      <x:c r="F677" s="34" t="str">
        <x:v>head|midline_1|midline_2|midline_3|midline_4|tail_tip</x:v>
      </x:c>
      <x:c r="G677" s="36" t="str">
        <x:v>0.9</x:v>
      </x:c>
      <x:c r="H677" s="36" t="str">
        <x:v>0.964</x:v>
      </x:c>
      <x:c r="I677" s="36" t="str">
        <x:v>5.5051</x:v>
      </x:c>
      <x:c r="J677" s="36" t="str">
        <x:v>True</x:v>
      </x:c>
      <x:c r="K677" s="36" t="str">
        <x:v>3.3655</x:v>
      </x:c>
      <x:c r="L677" s="36" t="str">
        <x:v>5.4979</x:v>
      </x:c>
      <x:c r="M677" s="36" t="str">
        <x:v>0.0746</x:v>
      </x:c>
      <x:c r="N677" s="36" t="str">
        <x:v>7.9084</x:v>
      </x:c>
      <x:c r="O677" s="36" t="str">
        <x:v>27.3289</x:v>
      </x:c>
      <x:c r="P677" s="36" t="str">
        <x:v>36.5688</x:v>
      </x:c>
      <x:c r="Q677" s="36" t="str">
        <x:v>82.437</x:v>
      </x:c>
      <x:c r="R677" s="36" t="str">
        <x:v>142.9482</x:v>
      </x:c>
      <x:c r="S677" s="36" t="str">
        <x:v>0.5292</x:v>
      </x:c>
      <x:c r="T677" s="36" t="str">
        <x:v>1.5268</x:v>
      </x:c>
      <x:c r="U677" s="30" t="str">
        <x:v>1</x:v>
      </x:c>
      <x:c r="V677" s="30" t="str">
        <x:v>False</x:v>
      </x:c>
      <x:c r="W677" s="4" t="str">
        <x:v>True</x:v>
      </x:c>
      <x:c r="X677" s="4" t="str">
        <x:v>42</x:v>
      </x:c>
    </x:row>
    <x:row r="678">
      <x:c r="A678" s="4" t="str">
        <x:v>TBI0231</x:v>
      </x:c>
      <x:c r="B678" s="4" t="str">
        <x:v>tbi_high</x:v>
      </x:c>
      <x:c r="C678" s="4" t="str">
        <x:v>4</x:v>
      </x:c>
      <x:c r="D678" s="4" t="str">
        <x:v>VID_TBI0231_4dpf</x:v>
      </x:c>
      <x:c r="E678" s="34" t="str">
        <x:v>synthetic_dlc_resnet50_placeholder</x:v>
      </x:c>
      <x:c r="F678" s="34" t="str">
        <x:v>head|midline_1|midline_2|midline_3|midline_4|tail_tip</x:v>
      </x:c>
      <x:c r="G678" s="36" t="str">
        <x:v>0.9</x:v>
      </x:c>
      <x:c r="H678" s="36" t="str">
        <x:v>0.9318</x:v>
      </x:c>
      <x:c r="I678" s="36" t="str">
        <x:v>0.0</x:v>
      </x:c>
      <x:c r="J678" s="36" t="str">
        <x:v>True</x:v>
      </x:c>
      <x:c r="K678" s="36" t="str">
        <x:v>2.7672</x:v>
      </x:c>
      <x:c r="L678" s="36" t="str">
        <x:v>5.6184</x:v>
      </x:c>
      <x:c r="M678" s="36" t="str">
        <x:v>0.1365</x:v>
      </x:c>
      <x:c r="N678" s="36" t="str">
        <x:v>7.3944</x:v>
      </x:c>
      <x:c r="O678" s="36" t="str">
        <x:v>25.8441</x:v>
      </x:c>
      <x:c r="P678" s="36" t="str">
        <x:v>34.0877</x:v>
      </x:c>
      <x:c r="Q678" s="36" t="str">
        <x:v>73.5449</x:v>
      </x:c>
      <x:c r="R678" s="36" t="str">
        <x:v>123.0346</x:v>
      </x:c>
      <x:c r="S678" s="36" t="str">
        <x:v>0.2712</x:v>
      </x:c>
      <x:c r="T678" s="36" t="str">
        <x:v>1.1362</x:v>
      </x:c>
      <x:c r="U678" s="30" t="str">
        <x:v>2</x:v>
      </x:c>
      <x:c r="V678" s="30" t="str">
        <x:v>False</x:v>
      </x:c>
      <x:c r="W678" s="4" t="str">
        <x:v>True</x:v>
      </x:c>
      <x:c r="X678" s="4" t="str">
        <x:v>42</x:v>
      </x:c>
    </x:row>
    <x:row r="679">
      <x:c r="A679" s="4" t="str">
        <x:v>TBI0231</x:v>
      </x:c>
      <x:c r="B679" s="4" t="str">
        <x:v>tbi_high</x:v>
      </x:c>
      <x:c r="C679" s="4" t="str">
        <x:v>5</x:v>
      </x:c>
      <x:c r="D679" s="4" t="str">
        <x:v>VID_TBI0231_5dpf</x:v>
      </x:c>
      <x:c r="E679" s="34" t="str">
        <x:v>synthetic_dlc_resnet50_placeholder</x:v>
      </x:c>
      <x:c r="F679" s="34" t="str">
        <x:v>head|midline_1|midline_2|midline_3|midline_4|tail_tip</x:v>
      </x:c>
      <x:c r="G679" s="36" t="str">
        <x:v>0.9</x:v>
      </x:c>
      <x:c r="H679" s="36" t="str">
        <x:v>0.9508</x:v>
      </x:c>
      <x:c r="I679" s="36" t="str">
        <x:v>2.3524</x:v>
      </x:c>
      <x:c r="J679" s="36" t="str">
        <x:v>True</x:v>
      </x:c>
      <x:c r="K679" s="36" t="str">
        <x:v>0.3204</x:v>
      </x:c>
      <x:c r="L679" s="36" t="str">
        <x:v>0.5129</x:v>
      </x:c>
      <x:c r="M679" s="36" t="str">
        <x:v>0.9115</x:v>
      </x:c>
      <x:c r="N679" s="36" t="str">
        <x:v>2.6378</x:v>
      </x:c>
      <x:c r="O679" s="36" t="str">
        <x:v>33.7511</x:v>
      </x:c>
      <x:c r="P679" s="36" t="str">
        <x:v>65.1619</x:v>
      </x:c>
      <x:c r="Q679" s="36" t="str">
        <x:v>34.6364</x:v>
      </x:c>
      <x:c r="R679" s="36" t="str">
        <x:v>64.0053</x:v>
      </x:c>
      <x:c r="S679" s="36" t="str">
        <x:v>1.5284</x:v>
      </x:c>
      <x:c r="T679" s="36" t="str">
        <x:v>1.9499</x:v>
      </x:c>
      <x:c r="U679" s="30" t="str">
        <x:v>3</x:v>
      </x:c>
      <x:c r="V679" s="30" t="str">
        <x:v>True</x:v>
      </x:c>
      <x:c r="W679" s="4" t="str">
        <x:v>True</x:v>
      </x:c>
      <x:c r="X679" s="4" t="str">
        <x:v>42</x:v>
      </x:c>
    </x:row>
    <x:row r="680">
      <x:c r="A680" s="4" t="str">
        <x:v>TBI0231</x:v>
      </x:c>
      <x:c r="B680" s="4" t="str">
        <x:v>tbi_high</x:v>
      </x:c>
      <x:c r="C680" s="4" t="str">
        <x:v>6</x:v>
      </x:c>
      <x:c r="D680" s="4" t="str">
        <x:v>VID_TBI0231_6dpf</x:v>
      </x:c>
      <x:c r="E680" s="34" t="str">
        <x:v>synthetic_dlc_resnet50_placeholder</x:v>
      </x:c>
      <x:c r="F680" s="34" t="str">
        <x:v>head|midline_1|midline_2|midline_3|midline_4|tail_tip</x:v>
      </x:c>
      <x:c r="G680" s="36" t="str">
        <x:v>0.9</x:v>
      </x:c>
      <x:c r="H680" s="36" t="str">
        <x:v>0.9242</x:v>
      </x:c>
      <x:c r="I680" s="36" t="str">
        <x:v>4.3479</x:v>
      </x:c>
      <x:c r="J680" s="36" t="str">
        <x:v>True</x:v>
      </x:c>
      <x:c r="K680" s="36" t="str">
        <x:v>4.5362</x:v>
      </x:c>
      <x:c r="L680" s="36" t="str">
        <x:v>9.1061</x:v>
      </x:c>
      <x:c r="M680" s="36" t="str">
        <x:v>0.1496</x:v>
      </x:c>
      <x:c r="N680" s="36" t="str">
        <x:v>13.4661</x:v>
      </x:c>
      <x:c r="O680" s="36" t="str">
        <x:v>40.3478</x:v>
      </x:c>
      <x:c r="P680" s="36" t="str">
        <x:v>67.561</x:v>
      </x:c>
      <x:c r="Q680" s="36" t="str">
        <x:v>122.9366</x:v>
      </x:c>
      <x:c r="R680" s="36" t="str">
        <x:v>207.733</x:v>
      </x:c>
      <x:c r="S680" s="36" t="str">
        <x:v>1.8163</x:v>
      </x:c>
      <x:c r="T680" s="36" t="str">
        <x:v>2.8772</x:v>
      </x:c>
      <x:c r="U680" s="30" t="str">
        <x:v>3</x:v>
      </x:c>
      <x:c r="V680" s="30" t="str">
        <x:v>False</x:v>
      </x:c>
      <x:c r="W680" s="4" t="str">
        <x:v>True</x:v>
      </x:c>
      <x:c r="X680" s="4" t="str">
        <x:v>42</x:v>
      </x:c>
    </x:row>
    <x:row r="681">
      <x:c r="A681" s="4" t="str">
        <x:v>TBI0232</x:v>
      </x:c>
      <x:c r="B681" s="4" t="str">
        <x:v>tbi_high</x:v>
      </x:c>
      <x:c r="C681" s="4" t="str">
        <x:v>4</x:v>
      </x:c>
      <x:c r="D681" s="4" t="str">
        <x:v>VID_TBI0232_4dpf</x:v>
      </x:c>
      <x:c r="E681" s="34" t="str">
        <x:v>synthetic_dlc_resnet50_placeholder</x:v>
      </x:c>
      <x:c r="F681" s="34" t="str">
        <x:v>head|midline_1|midline_2|midline_3|midline_4|tail_tip</x:v>
      </x:c>
      <x:c r="G681" s="36" t="str">
        <x:v>0.9</x:v>
      </x:c>
      <x:c r="H681" s="36" t="str">
        <x:v>0.995</x:v>
      </x:c>
      <x:c r="I681" s="36" t="str">
        <x:v>4.2754</x:v>
      </x:c>
      <x:c r="J681" s="36" t="str">
        <x:v>True</x:v>
      </x:c>
      <x:c r="K681" s="36" t="str">
        <x:v>0.7231</x:v>
      </x:c>
      <x:c r="L681" s="36" t="str">
        <x:v>1.4395</x:v>
      </x:c>
      <x:c r="M681" s="36" t="str">
        <x:v>0.2329</x:v>
      </x:c>
      <x:c r="N681" s="36" t="str">
        <x:v>3.8452</x:v>
      </x:c>
      <x:c r="O681" s="36" t="str">
        <x:v>13.6082</x:v>
      </x:c>
      <x:c r="P681" s="36" t="str">
        <x:v>22.0221</x:v>
      </x:c>
      <x:c r="Q681" s="36" t="str">
        <x:v>52.0425</x:v>
      </x:c>
      <x:c r="R681" s="36" t="str">
        <x:v>84.2287</x:v>
      </x:c>
      <x:c r="S681" s="36" t="str">
        <x:v>0.0</x:v>
      </x:c>
      <x:c r="T681" s="36" t="str">
        <x:v>0.3508</x:v>
      </x:c>
      <x:c r="U681" s="30" t="str">
        <x:v>0</x:v>
      </x:c>
      <x:c r="V681" s="30" t="str">
        <x:v>False</x:v>
      </x:c>
      <x:c r="W681" s="4" t="str">
        <x:v>True</x:v>
      </x:c>
      <x:c r="X681" s="4" t="str">
        <x:v>42</x:v>
      </x:c>
    </x:row>
    <x:row r="682">
      <x:c r="A682" s="4" t="str">
        <x:v>TBI0232</x:v>
      </x:c>
      <x:c r="B682" s="4" t="str">
        <x:v>tbi_high</x:v>
      </x:c>
      <x:c r="C682" s="4" t="str">
        <x:v>5</x:v>
      </x:c>
      <x:c r="D682" s="4" t="str">
        <x:v>VID_TBI0232_5dpf</x:v>
      </x:c>
      <x:c r="E682" s="34" t="str">
        <x:v>synthetic_dlc_resnet50_placeholder</x:v>
      </x:c>
      <x:c r="F682" s="34" t="str">
        <x:v>head|midline_1|midline_2|midline_3|midline_4|tail_tip</x:v>
      </x:c>
      <x:c r="G682" s="36" t="str">
        <x:v>0.9</x:v>
      </x:c>
      <x:c r="H682" s="36" t="str">
        <x:v>0.995</x:v>
      </x:c>
      <x:c r="I682" s="36" t="str">
        <x:v>3.3715</x:v>
      </x:c>
      <x:c r="J682" s="36" t="str">
        <x:v>True</x:v>
      </x:c>
      <x:c r="K682" s="36" t="str">
        <x:v>2.6951</x:v>
      </x:c>
      <x:c r="L682" s="36" t="str">
        <x:v>7.3357</x:v>
      </x:c>
      <x:c r="M682" s="36" t="str">
        <x:v>0.1256</x:v>
      </x:c>
      <x:c r="N682" s="36" t="str">
        <x:v>7.2486</x:v>
      </x:c>
      <x:c r="O682" s="36" t="str">
        <x:v>27.5581</x:v>
      </x:c>
      <x:c r="P682" s="36" t="str">
        <x:v>48.7711</x:v>
      </x:c>
      <x:c r="Q682" s="36" t="str">
        <x:v>77.1794</x:v>
      </x:c>
      <x:c r="R682" s="36" t="str">
        <x:v>172.5876</x:v>
      </x:c>
      <x:c r="S682" s="36" t="str">
        <x:v>0.5087</x:v>
      </x:c>
      <x:c r="T682" s="36" t="str">
        <x:v>1.2554</x:v>
      </x:c>
      <x:c r="U682" s="30" t="str">
        <x:v>1</x:v>
      </x:c>
      <x:c r="V682" s="30" t="str">
        <x:v>False</x:v>
      </x:c>
      <x:c r="W682" s="4" t="str">
        <x:v>True</x:v>
      </x:c>
      <x:c r="X682" s="4" t="str">
        <x:v>42</x:v>
      </x:c>
    </x:row>
    <x:row r="683">
      <x:c r="A683" s="4" t="str">
        <x:v>TBI0232</x:v>
      </x:c>
      <x:c r="B683" s="4" t="str">
        <x:v>tbi_high</x:v>
      </x:c>
      <x:c r="C683" s="4" t="str">
        <x:v>6</x:v>
      </x:c>
      <x:c r="D683" s="4" t="str">
        <x:v>VID_TBI0232_6dpf</x:v>
      </x:c>
      <x:c r="E683" s="34" t="str">
        <x:v>synthetic_dlc_resnet50_placeholder</x:v>
      </x:c>
      <x:c r="F683" s="34" t="str">
        <x:v>head|midline_1|midline_2|midline_3|midline_4|tail_tip</x:v>
      </x:c>
      <x:c r="G683" s="36" t="str">
        <x:v>0.9</x:v>
      </x:c>
      <x:c r="H683" s="36" t="str">
        <x:v>0.9804</x:v>
      </x:c>
      <x:c r="I683" s="36" t="str">
        <x:v>3.7349</x:v>
      </x:c>
      <x:c r="J683" s="36" t="str">
        <x:v>True</x:v>
      </x:c>
      <x:c r="K683" s="36" t="str">
        <x:v>4.9415</x:v>
      </x:c>
      <x:c r="L683" s="36" t="str">
        <x:v>13.7508</x:v>
      </x:c>
      <x:c r="M683" s="36" t="str">
        <x:v>0.0592</x:v>
      </x:c>
      <x:c r="N683" s="36" t="str">
        <x:v>15.2427</x:v>
      </x:c>
      <x:c r="O683" s="36" t="str">
        <x:v>39.0169</x:v>
      </x:c>
      <x:c r="P683" s="36" t="str">
        <x:v>63.7641</x:v>
      </x:c>
      <x:c r="Q683" s="36" t="str">
        <x:v>111.1762</x:v>
      </x:c>
      <x:c r="R683" s="36" t="str">
        <x:v>235.5003</x:v>
      </x:c>
      <x:c r="S683" s="36" t="str">
        <x:v>1.8236</x:v>
      </x:c>
      <x:c r="T683" s="36" t="str">
        <x:v>3.0782</x:v>
      </x:c>
      <x:c r="U683" s="30" t="str">
        <x:v>2</x:v>
      </x:c>
      <x:c r="V683" s="30" t="str">
        <x:v>False</x:v>
      </x:c>
      <x:c r="W683" s="4" t="str">
        <x:v>True</x:v>
      </x:c>
      <x:c r="X683" s="4" t="str">
        <x:v>42</x:v>
      </x:c>
    </x:row>
    <x:row r="684">
      <x:c r="A684" s="4" t="str">
        <x:v>TBI0233</x:v>
      </x:c>
      <x:c r="B684" s="4" t="str">
        <x:v>tbi_high</x:v>
      </x:c>
      <x:c r="C684" s="4" t="str">
        <x:v>4</x:v>
      </x:c>
      <x:c r="D684" s="4" t="str">
        <x:v>VID_TBI0233_4dpf</x:v>
      </x:c>
      <x:c r="E684" s="34" t="str">
        <x:v>synthetic_dlc_resnet50_placeholder</x:v>
      </x:c>
      <x:c r="F684" s="34" t="str">
        <x:v>head|midline_1|midline_2|midline_3|midline_4|tail_tip</x:v>
      </x:c>
      <x:c r="G684" s="36" t="str">
        <x:v>0.9</x:v>
      </x:c>
      <x:c r="H684" s="36" t="str">
        <x:v>0.9038</x:v>
      </x:c>
      <x:c r="I684" s="36" t="str">
        <x:v>2.0838</x:v>
      </x:c>
      <x:c r="J684" s="36" t="str">
        <x:v>True</x:v>
      </x:c>
      <x:c r="K684" s="36" t="str">
        <x:v>1.0385</x:v>
      </x:c>
      <x:c r="L684" s="36" t="str">
        <x:v>2.792</x:v>
      </x:c>
      <x:c r="M684" s="36" t="str">
        <x:v>0.8248</x:v>
      </x:c>
      <x:c r="N684" s="36" t="str">
        <x:v>2.801</x:v>
      </x:c>
      <x:c r="O684" s="36" t="str">
        <x:v>37.172</x:v>
      </x:c>
      <x:c r="P684" s="36" t="str">
        <x:v>51.4492</x:v>
      </x:c>
      <x:c r="Q684" s="36" t="str">
        <x:v>38.0765</x:v>
      </x:c>
      <x:c r="R684" s="36" t="str">
        <x:v>87.0255</x:v>
      </x:c>
      <x:c r="S684" s="36" t="str">
        <x:v>0.8693</x:v>
      </x:c>
      <x:c r="T684" s="36" t="str">
        <x:v>1.5458</x:v>
      </x:c>
      <x:c r="U684" s="30" t="str">
        <x:v>2</x:v>
      </x:c>
      <x:c r="V684" s="30" t="str">
        <x:v>True</x:v>
      </x:c>
      <x:c r="W684" s="4" t="str">
        <x:v>True</x:v>
      </x:c>
      <x:c r="X684" s="4" t="str">
        <x:v>42</x:v>
      </x:c>
    </x:row>
    <x:row r="685">
      <x:c r="A685" s="4" t="str">
        <x:v>TBI0233</x:v>
      </x:c>
      <x:c r="B685" s="4" t="str">
        <x:v>tbi_high</x:v>
      </x:c>
      <x:c r="C685" s="4" t="str">
        <x:v>5</x:v>
      </x:c>
      <x:c r="D685" s="4" t="str">
        <x:v>VID_TBI0233_5dpf</x:v>
      </x:c>
      <x:c r="E685" s="34" t="str">
        <x:v>synthetic_dlc_resnet50_placeholder</x:v>
      </x:c>
      <x:c r="F685" s="34" t="str">
        <x:v>head|midline_1|midline_2|midline_3|midline_4|tail_tip</x:v>
      </x:c>
      <x:c r="G685" s="36" t="str">
        <x:v>0.9</x:v>
      </x:c>
      <x:c r="H685" s="36" t="str">
        <x:v>0.9462</x:v>
      </x:c>
      <x:c r="I685" s="36" t="str">
        <x:v>3.9752</x:v>
      </x:c>
      <x:c r="J685" s="36" t="str">
        <x:v>True</x:v>
      </x:c>
      <x:c r="K685" s="36" t="str">
        <x:v>3.9326</x:v>
      </x:c>
      <x:c r="L685" s="36" t="str">
        <x:v>9.8679</x:v>
      </x:c>
      <x:c r="M685" s="36" t="str">
        <x:v>0.0168</x:v>
      </x:c>
      <x:c r="N685" s="36" t="str">
        <x:v>14.6236</x:v>
      </x:c>
      <x:c r="O685" s="36" t="str">
        <x:v>44.5411</x:v>
      </x:c>
      <x:c r="P685" s="36" t="str">
        <x:v>60.4181</x:v>
      </x:c>
      <x:c r="Q685" s="36" t="str">
        <x:v>120.918</x:v>
      </x:c>
      <x:c r="R685" s="36" t="str">
        <x:v>207.9667</x:v>
      </x:c>
      <x:c r="S685" s="36" t="str">
        <x:v>1.4664</x:v>
      </x:c>
      <x:c r="T685" s="36" t="str">
        <x:v>2.9151</x:v>
      </x:c>
      <x:c r="U685" s="30" t="str">
        <x:v>3</x:v>
      </x:c>
      <x:c r="V685" s="30" t="str">
        <x:v>False</x:v>
      </x:c>
      <x:c r="W685" s="4" t="str">
        <x:v>True</x:v>
      </x:c>
      <x:c r="X685" s="4" t="str">
        <x:v>42</x:v>
      </x:c>
    </x:row>
    <x:row r="686">
      <x:c r="A686" s="4" t="str">
        <x:v>TBI0233</x:v>
      </x:c>
      <x:c r="B686" s="4" t="str">
        <x:v>tbi_high</x:v>
      </x:c>
      <x:c r="C686" s="4" t="str">
        <x:v>6</x:v>
      </x:c>
      <x:c r="D686" s="4" t="str">
        <x:v>VID_TBI0233_6dpf</x:v>
      </x:c>
      <x:c r="E686" s="34" t="str">
        <x:v>synthetic_dlc_resnet50_placeholder</x:v>
      </x:c>
      <x:c r="F686" s="34" t="str">
        <x:v>head|midline_1|midline_2|midline_3|midline_4|tail_tip</x:v>
      </x:c>
      <x:c r="G686" s="36" t="str">
        <x:v>0.9</x:v>
      </x:c>
      <x:c r="H686" s="36" t="str">
        <x:v>0.9931</x:v>
      </x:c>
      <x:c r="I686" s="36" t="str">
        <x:v>3.1394</x:v>
      </x:c>
      <x:c r="J686" s="36" t="str">
        <x:v>True</x:v>
      </x:c>
      <x:c r="K686" s="36" t="str">
        <x:v>4.0534</x:v>
      </x:c>
      <x:c r="L686" s="36" t="str">
        <x:v>10.4761</x:v>
      </x:c>
      <x:c r="M686" s="36" t="str">
        <x:v>0.1159</x:v>
      </x:c>
      <x:c r="N686" s="36" t="str">
        <x:v>14.9564</x:v>
      </x:c>
      <x:c r="O686" s="36" t="str">
        <x:v>44.3759</x:v>
      </x:c>
      <x:c r="P686" s="36" t="str">
        <x:v>69.0015</x:v>
      </x:c>
      <x:c r="Q686" s="36" t="str">
        <x:v>100.142</x:v>
      </x:c>
      <x:c r="R686" s="36" t="str">
        <x:v>223.8164</x:v>
      </x:c>
      <x:c r="S686" s="36" t="str">
        <x:v>1.9016</x:v>
      </x:c>
      <x:c r="T686" s="36" t="str">
        <x:v>2.8594</x:v>
      </x:c>
      <x:c r="U686" s="30" t="str">
        <x:v>3</x:v>
      </x:c>
      <x:c r="V686" s="30" t="str">
        <x:v>False</x:v>
      </x:c>
      <x:c r="W686" s="4" t="str">
        <x:v>True</x:v>
      </x:c>
      <x:c r="X686" s="4" t="str">
        <x:v>42</x:v>
      </x:c>
    </x:row>
    <x:row r="687">
      <x:c r="A687" s="4" t="str">
        <x:v>TBI0234</x:v>
      </x:c>
      <x:c r="B687" s="4" t="str">
        <x:v>tbi_high</x:v>
      </x:c>
      <x:c r="C687" s="4" t="str">
        <x:v>4</x:v>
      </x:c>
      <x:c r="D687" s="4" t="str">
        <x:v>VID_TBI0234_4dpf</x:v>
      </x:c>
      <x:c r="E687" s="34" t="str">
        <x:v>synthetic_dlc_resnet50_placeholder</x:v>
      </x:c>
      <x:c r="F687" s="34" t="str">
        <x:v>head|midline_1|midline_2|midline_3|midline_4|tail_tip</x:v>
      </x:c>
      <x:c r="G687" s="36" t="str">
        <x:v>0.9</x:v>
      </x:c>
      <x:c r="H687" s="36" t="str">
        <x:v>0.9652</x:v>
      </x:c>
      <x:c r="I687" s="36" t="str">
        <x:v>3.8146</x:v>
      </x:c>
      <x:c r="J687" s="36" t="str">
        <x:v>True</x:v>
      </x:c>
      <x:c r="K687" s="36" t="str">
        <x:v>1.6956</x:v>
      </x:c>
      <x:c r="L687" s="36" t="str">
        <x:v>2.9985</x:v>
      </x:c>
      <x:c r="M687" s="36" t="str">
        <x:v>0.2451</x:v>
      </x:c>
      <x:c r="N687" s="36" t="str">
        <x:v>3.9241</x:v>
      </x:c>
      <x:c r="O687" s="36" t="str">
        <x:v>12.9559</x:v>
      </x:c>
      <x:c r="P687" s="36" t="str">
        <x:v>17.423</x:v>
      </x:c>
      <x:c r="Q687" s="36" t="str">
        <x:v>35.9038</x:v>
      </x:c>
      <x:c r="R687" s="36" t="str">
        <x:v>60.5887</x:v>
      </x:c>
      <x:c r="S687" s="36" t="str">
        <x:v>0.0296</x:v>
      </x:c>
      <x:c r="T687" s="36" t="str">
        <x:v>0.1147</x:v>
      </x:c>
      <x:c r="U687" s="30" t="str">
        <x:v>0</x:v>
      </x:c>
      <x:c r="V687" s="30" t="str">
        <x:v>False</x:v>
      </x:c>
      <x:c r="W687" s="4" t="str">
        <x:v>True</x:v>
      </x:c>
      <x:c r="X687" s="4" t="str">
        <x:v>42</x:v>
      </x:c>
    </x:row>
    <x:row r="688">
      <x:c r="A688" s="4" t="str">
        <x:v>TBI0234</x:v>
      </x:c>
      <x:c r="B688" s="4" t="str">
        <x:v>tbi_high</x:v>
      </x:c>
      <x:c r="C688" s="4" t="str">
        <x:v>5</x:v>
      </x:c>
      <x:c r="D688" s="4" t="str">
        <x:v>VID_TBI0234_5dpf</x:v>
      </x:c>
      <x:c r="E688" s="34" t="str">
        <x:v>synthetic_dlc_resnet50_placeholder</x:v>
      </x:c>
      <x:c r="F688" s="34" t="str">
        <x:v>head|midline_1|midline_2|midline_3|midline_4|tail_tip</x:v>
      </x:c>
      <x:c r="G688" s="36" t="str">
        <x:v>0.9</x:v>
      </x:c>
      <x:c r="H688" s="36" t="str">
        <x:v>0.9142</x:v>
      </x:c>
      <x:c r="I688" s="36" t="str">
        <x:v>4.0521</x:v>
      </x:c>
      <x:c r="J688" s="36" t="str">
        <x:v>True</x:v>
      </x:c>
      <x:c r="K688" s="36" t="str">
        <x:v>3.315</x:v>
      </x:c>
      <x:c r="L688" s="36" t="str">
        <x:v>6.275</x:v>
      </x:c>
      <x:c r="M688" s="36" t="str">
        <x:v>0.1099</x:v>
      </x:c>
      <x:c r="N688" s="36" t="str">
        <x:v>9.1138</x:v>
      </x:c>
      <x:c r="O688" s="36" t="str">
        <x:v>27.1193</x:v>
      </x:c>
      <x:c r="P688" s="36" t="str">
        <x:v>36.0835</x:v>
      </x:c>
      <x:c r="Q688" s="36" t="str">
        <x:v>82.4202</x:v>
      </x:c>
      <x:c r="R688" s="36" t="str">
        <x:v>178.8864</x:v>
      </x:c>
      <x:c r="S688" s="36" t="str">
        <x:v>0.686</x:v>
      </x:c>
      <x:c r="T688" s="36" t="str">
        <x:v>1.5898</x:v>
      </x:c>
      <x:c r="U688" s="30" t="str">
        <x:v>1</x:v>
      </x:c>
      <x:c r="V688" s="30" t="str">
        <x:v>False</x:v>
      </x:c>
      <x:c r="W688" s="4" t="str">
        <x:v>True</x:v>
      </x:c>
      <x:c r="X688" s="4" t="str">
        <x:v>42</x:v>
      </x:c>
    </x:row>
    <x:row r="689">
      <x:c r="A689" s="4" t="str">
        <x:v>TBI0234</x:v>
      </x:c>
      <x:c r="B689" s="4" t="str">
        <x:v>tbi_high</x:v>
      </x:c>
      <x:c r="C689" s="4" t="str">
        <x:v>6</x:v>
      </x:c>
      <x:c r="D689" s="4" t="str">
        <x:v>VID_TBI0234_6dpf</x:v>
      </x:c>
      <x:c r="E689" s="34" t="str">
        <x:v>synthetic_dlc_resnet50_placeholder</x:v>
      </x:c>
      <x:c r="F689" s="34" t="str">
        <x:v>head|midline_1|midline_2|midline_3|midline_4|tail_tip</x:v>
      </x:c>
      <x:c r="G689" s="36" t="str">
        <x:v>0.9</x:v>
      </x:c>
      <x:c r="H689" s="36" t="str">
        <x:v>0.9767</x:v>
      </x:c>
      <x:c r="I689" s="36" t="str">
        <x:v>2.074</x:v>
      </x:c>
      <x:c r="J689" s="36" t="str">
        <x:v>True</x:v>
      </x:c>
      <x:c r="K689" s="36" t="str">
        <x:v>2.8188</x:v>
      </x:c>
      <x:c r="L689" s="36" t="str">
        <x:v>4.5273</x:v>
      </x:c>
      <x:c r="M689" s="36" t="str">
        <x:v>0.0456</x:v>
      </x:c>
      <x:c r="N689" s="36" t="str">
        <x:v>9.5625</x:v>
      </x:c>
      <x:c r="O689" s="36" t="str">
        <x:v>27.4788</x:v>
      </x:c>
      <x:c r="P689" s="36" t="str">
        <x:v>46.7855</x:v>
      </x:c>
      <x:c r="Q689" s="36" t="str">
        <x:v>66.2905</x:v>
      </x:c>
      <x:c r="R689" s="36" t="str">
        <x:v>115.388</x:v>
      </x:c>
      <x:c r="S689" s="36" t="str">
        <x:v>0.1958</x:v>
      </x:c>
      <x:c r="T689" s="36" t="str">
        <x:v>1.3345</x:v>
      </x:c>
      <x:c r="U689" s="30" t="str">
        <x:v>1</x:v>
      </x:c>
      <x:c r="V689" s="30" t="str">
        <x:v>False</x:v>
      </x:c>
      <x:c r="W689" s="4" t="str">
        <x:v>True</x:v>
      </x:c>
      <x:c r="X689" s="4" t="str">
        <x:v>42</x:v>
      </x:c>
    </x:row>
    <x:row r="690">
      <x:c r="A690" s="4" t="str">
        <x:v>TBI0235</x:v>
      </x:c>
      <x:c r="B690" s="4" t="str">
        <x:v>tbi_high</x:v>
      </x:c>
      <x:c r="C690" s="4" t="str">
        <x:v>4</x:v>
      </x:c>
      <x:c r="D690" s="4" t="str">
        <x:v>VID_TBI0235_4dpf</x:v>
      </x:c>
      <x:c r="E690" s="34" t="str">
        <x:v>synthetic_dlc_resnet50_placeholder</x:v>
      </x:c>
      <x:c r="F690" s="34" t="str">
        <x:v>head|midline_1|midline_2|midline_3|midline_4|tail_tip</x:v>
      </x:c>
      <x:c r="G690" s="36" t="str">
        <x:v>0.9</x:v>
      </x:c>
      <x:c r="H690" s="36" t="str">
        <x:v>0.9543</x:v>
      </x:c>
      <x:c r="I690" s="36" t="str">
        <x:v>0.0</x:v>
      </x:c>
      <x:c r="J690" s="36" t="str">
        <x:v>True</x:v>
      </x:c>
      <x:c r="K690" s="36" t="str">
        <x:v>1.5454</x:v>
      </x:c>
      <x:c r="L690" s="36" t="str">
        <x:v>2.9721</x:v>
      </x:c>
      <x:c r="M690" s="36" t="str">
        <x:v>0.2975</x:v>
      </x:c>
      <x:c r="N690" s="36" t="str">
        <x:v>3.7088</x:v>
      </x:c>
      <x:c r="O690" s="36" t="str">
        <x:v>13.7044</x:v>
      </x:c>
      <x:c r="P690" s="36" t="str">
        <x:v>26.4643</x:v>
      </x:c>
      <x:c r="Q690" s="36" t="str">
        <x:v>28.3092</x:v>
      </x:c>
      <x:c r="R690" s="36" t="str">
        <x:v>41.9127</x:v>
      </x:c>
      <x:c r="S690" s="36" t="str">
        <x:v>0.1878</x:v>
      </x:c>
      <x:c r="T690" s="36" t="str">
        <x:v>0.1394</x:v>
      </x:c>
      <x:c r="U690" s="30" t="str">
        <x:v>0</x:v>
      </x:c>
      <x:c r="V690" s="30" t="str">
        <x:v>False</x:v>
      </x:c>
      <x:c r="W690" s="4" t="str">
        <x:v>True</x:v>
      </x:c>
      <x:c r="X690" s="4" t="str">
        <x:v>42</x:v>
      </x:c>
    </x:row>
    <x:row r="691">
      <x:c r="A691" s="4" t="str">
        <x:v>TBI0235</x:v>
      </x:c>
      <x:c r="B691" s="4" t="str">
        <x:v>tbi_high</x:v>
      </x:c>
      <x:c r="C691" s="4" t="str">
        <x:v>5</x:v>
      </x:c>
      <x:c r="D691" s="4" t="str">
        <x:v>VID_TBI0235_5dpf</x:v>
      </x:c>
      <x:c r="E691" s="34" t="str">
        <x:v>synthetic_dlc_resnet50_placeholder</x:v>
      </x:c>
      <x:c r="F691" s="34" t="str">
        <x:v>head|midline_1|midline_2|midline_3|midline_4|tail_tip</x:v>
      </x:c>
      <x:c r="G691" s="36" t="str">
        <x:v>0.9</x:v>
      </x:c>
      <x:c r="H691" s="36" t="str">
        <x:v>0.9925</x:v>
      </x:c>
      <x:c r="I691" s="36" t="str">
        <x:v>3.6363</x:v>
      </x:c>
      <x:c r="J691" s="36" t="str">
        <x:v>True</x:v>
      </x:c>
      <x:c r="K691" s="36" t="str">
        <x:v>1.4494</x:v>
      </x:c>
      <x:c r="L691" s="36" t="str">
        <x:v>3.6135</x:v>
      </x:c>
      <x:c r="M691" s="36" t="str">
        <x:v>0.3386</x:v>
      </x:c>
      <x:c r="N691" s="36" t="str">
        <x:v>4.0108</x:v>
      </x:c>
      <x:c r="O691" s="36" t="str">
        <x:v>21.2617</x:v>
      </x:c>
      <x:c r="P691" s="36" t="str">
        <x:v>40.513</x:v>
      </x:c>
      <x:c r="Q691" s="36" t="str">
        <x:v>36.8214</x:v>
      </x:c>
      <x:c r="R691" s="36" t="str">
        <x:v>68.2069</x:v>
      </x:c>
      <x:c r="S691" s="36" t="str">
        <x:v>0.0</x:v>
      </x:c>
      <x:c r="T691" s="36" t="str">
        <x:v>0.253</x:v>
      </x:c>
      <x:c r="U691" s="30" t="str">
        <x:v>1</x:v>
      </x:c>
      <x:c r="V691" s="30" t="str">
        <x:v>False</x:v>
      </x:c>
      <x:c r="W691" s="4" t="str">
        <x:v>True</x:v>
      </x:c>
      <x:c r="X691" s="4" t="str">
        <x:v>42</x:v>
      </x:c>
    </x:row>
    <x:row r="692">
      <x:c r="A692" s="4" t="str">
        <x:v>TBI0235</x:v>
      </x:c>
      <x:c r="B692" s="4" t="str">
        <x:v>tbi_high</x:v>
      </x:c>
      <x:c r="C692" s="4" t="str">
        <x:v>6</x:v>
      </x:c>
      <x:c r="D692" s="4" t="str">
        <x:v>VID_TBI0235_6dpf</x:v>
      </x:c>
      <x:c r="E692" s="34" t="str">
        <x:v>synthetic_dlc_resnet50_placeholder</x:v>
      </x:c>
      <x:c r="F692" s="34" t="str">
        <x:v>head|midline_1|midline_2|midline_3|midline_4|tail_tip</x:v>
      </x:c>
      <x:c r="G692" s="36" t="str">
        <x:v>0.9</x:v>
      </x:c>
      <x:c r="H692" s="36" t="str">
        <x:v>0.9895</x:v>
      </x:c>
      <x:c r="I692" s="36" t="str">
        <x:v>3.4007</x:v>
      </x:c>
      <x:c r="J692" s="36" t="str">
        <x:v>True</x:v>
      </x:c>
      <x:c r="K692" s="36" t="str">
        <x:v>1.6465</x:v>
      </x:c>
      <x:c r="L692" s="36" t="str">
        <x:v>3.7287</x:v>
      </x:c>
      <x:c r="M692" s="36" t="str">
        <x:v>0.268</x:v>
      </x:c>
      <x:c r="N692" s="36" t="str">
        <x:v>1.4039</x:v>
      </x:c>
      <x:c r="O692" s="36" t="str">
        <x:v>18.9878</x:v>
      </x:c>
      <x:c r="P692" s="36" t="str">
        <x:v>34.7119</x:v>
      </x:c>
      <x:c r="Q692" s="36" t="str">
        <x:v>29.0574</x:v>
      </x:c>
      <x:c r="R692" s="36" t="str">
        <x:v>56.3503</x:v>
      </x:c>
      <x:c r="S692" s="36" t="str">
        <x:v>0.0</x:v>
      </x:c>
      <x:c r="T692" s="36" t="str">
        <x:v>0.2673</x:v>
      </x:c>
      <x:c r="U692" s="30" t="str">
        <x:v>1</x:v>
      </x:c>
      <x:c r="V692" s="30" t="str">
        <x:v>False</x:v>
      </x:c>
      <x:c r="W692" s="4" t="str">
        <x:v>True</x:v>
      </x:c>
      <x:c r="X692" s="4" t="str">
        <x:v>42</x:v>
      </x:c>
    </x:row>
    <x:row r="693">
      <x:c r="A693" s="4" t="str">
        <x:v>TBI0236</x:v>
      </x:c>
      <x:c r="B693" s="4" t="str">
        <x:v>tbi_high</x:v>
      </x:c>
      <x:c r="C693" s="4" t="str">
        <x:v>4</x:v>
      </x:c>
      <x:c r="D693" s="4" t="str">
        <x:v>VID_TBI0236_4dpf</x:v>
      </x:c>
      <x:c r="E693" s="34" t="str">
        <x:v>synthetic_dlc_resnet50_placeholder</x:v>
      </x:c>
      <x:c r="F693" s="34" t="str">
        <x:v>head|midline_1|midline_2|midline_3|midline_4|tail_tip</x:v>
      </x:c>
      <x:c r="G693" s="36" t="str">
        <x:v>0.9</x:v>
      </x:c>
      <x:c r="H693" s="36" t="str">
        <x:v>0.9572</x:v>
      </x:c>
      <x:c r="I693" s="36" t="str">
        <x:v>0.22</x:v>
      </x:c>
      <x:c r="J693" s="36" t="str">
        <x:v>True</x:v>
      </x:c>
      <x:c r="K693" s="36" t="str">
        <x:v>3.2492</x:v>
      </x:c>
      <x:c r="L693" s="36" t="str">
        <x:v>5.7975</x:v>
      </x:c>
      <x:c r="M693" s="36" t="str">
        <x:v>0.0884</x:v>
      </x:c>
      <x:c r="N693" s="36" t="str">
        <x:v>8.7493</x:v>
      </x:c>
      <x:c r="O693" s="36" t="str">
        <x:v>29.3997</x:v>
      </x:c>
      <x:c r="P693" s="36" t="str">
        <x:v>42.2358</x:v>
      </x:c>
      <x:c r="Q693" s="36" t="str">
        <x:v>72.0897</x:v>
      </x:c>
      <x:c r="R693" s="36" t="str">
        <x:v>135.4203</x:v>
      </x:c>
      <x:c r="S693" s="36" t="str">
        <x:v>0.4579</x:v>
      </x:c>
      <x:c r="T693" s="36" t="str">
        <x:v>1.4819</x:v>
      </x:c>
      <x:c r="U693" s="30" t="str">
        <x:v>1</x:v>
      </x:c>
      <x:c r="V693" s="30" t="str">
        <x:v>False</x:v>
      </x:c>
      <x:c r="W693" s="4" t="str">
        <x:v>True</x:v>
      </x:c>
      <x:c r="X693" s="4" t="str">
        <x:v>42</x:v>
      </x:c>
    </x:row>
    <x:row r="694">
      <x:c r="A694" s="4" t="str">
        <x:v>TBI0236</x:v>
      </x:c>
      <x:c r="B694" s="4" t="str">
        <x:v>tbi_high</x:v>
      </x:c>
      <x:c r="C694" s="4" t="str">
        <x:v>5</x:v>
      </x:c>
      <x:c r="D694" s="4" t="str">
        <x:v>VID_TBI0236_5dpf</x:v>
      </x:c>
      <x:c r="E694" s="34" t="str">
        <x:v>synthetic_dlc_resnet50_placeholder</x:v>
      </x:c>
      <x:c r="F694" s="34" t="str">
        <x:v>head|midline_1|midline_2|midline_3|midline_4|tail_tip</x:v>
      </x:c>
      <x:c r="G694" s="36" t="str">
        <x:v>0.9</x:v>
      </x:c>
      <x:c r="H694" s="36" t="str">
        <x:v>0.9379</x:v>
      </x:c>
      <x:c r="I694" s="36" t="str">
        <x:v>3.3923</x:v>
      </x:c>
      <x:c r="J694" s="36" t="str">
        <x:v>True</x:v>
      </x:c>
      <x:c r="K694" s="36" t="str">
        <x:v>2.9876</x:v>
      </x:c>
      <x:c r="L694" s="36" t="str">
        <x:v>5.1912</x:v>
      </x:c>
      <x:c r="M694" s="36" t="str">
        <x:v>0.1552</x:v>
      </x:c>
      <x:c r="N694" s="36" t="str">
        <x:v>9.1777</x:v>
      </x:c>
      <x:c r="O694" s="36" t="str">
        <x:v>27.8595</x:v>
      </x:c>
      <x:c r="P694" s="36" t="str">
        <x:v>51.0053</x:v>
      </x:c>
      <x:c r="Q694" s="36" t="str">
        <x:v>60.7548</x:v>
      </x:c>
      <x:c r="R694" s="36" t="str">
        <x:v>112.6189</x:v>
      </x:c>
      <x:c r="S694" s="36" t="str">
        <x:v>0.0831</x:v>
      </x:c>
      <x:c r="T694" s="36" t="str">
        <x:v>1.1537</x:v>
      </x:c>
      <x:c r="U694" s="30" t="str">
        <x:v>1</x:v>
      </x:c>
      <x:c r="V694" s="30" t="str">
        <x:v>False</x:v>
      </x:c>
      <x:c r="W694" s="4" t="str">
        <x:v>True</x:v>
      </x:c>
      <x:c r="X694" s="4" t="str">
        <x:v>42</x:v>
      </x:c>
    </x:row>
    <x:row r="695">
      <x:c r="A695" s="4" t="str">
        <x:v>TBI0236</x:v>
      </x:c>
      <x:c r="B695" s="4" t="str">
        <x:v>tbi_high</x:v>
      </x:c>
      <x:c r="C695" s="4" t="str">
        <x:v>6</x:v>
      </x:c>
      <x:c r="D695" s="4" t="str">
        <x:v>VID_TBI0236_6dpf</x:v>
      </x:c>
      <x:c r="E695" s="34" t="str">
        <x:v>synthetic_dlc_resnet50_placeholder</x:v>
      </x:c>
      <x:c r="F695" s="34" t="str">
        <x:v>head|midline_1|midline_2|midline_3|midline_4|tail_tip</x:v>
      </x:c>
      <x:c r="G695" s="36" t="str">
        <x:v>0.9</x:v>
      </x:c>
      <x:c r="H695" s="36" t="str">
        <x:v>0.9584</x:v>
      </x:c>
      <x:c r="I695" s="36" t="str">
        <x:v>1.4561</x:v>
      </x:c>
      <x:c r="J695" s="36" t="str">
        <x:v>True</x:v>
      </x:c>
      <x:c r="K695" s="36" t="str">
        <x:v>2.8547</x:v>
      </x:c>
      <x:c r="L695" s="36" t="str">
        <x:v>5.7485</x:v>
      </x:c>
      <x:c r="M695" s="36" t="str">
        <x:v>0.1927</x:v>
      </x:c>
      <x:c r="N695" s="36" t="str">
        <x:v>9.8916</x:v>
      </x:c>
      <x:c r="O695" s="36" t="str">
        <x:v>31.174</x:v>
      </x:c>
      <x:c r="P695" s="36" t="str">
        <x:v>54.1445</x:v>
      </x:c>
      <x:c r="Q695" s="36" t="str">
        <x:v>68.4684</x:v>
      </x:c>
      <x:c r="R695" s="36" t="str">
        <x:v>130.1032</x:v>
      </x:c>
      <x:c r="S695" s="36" t="str">
        <x:v>0.2668</x:v>
      </x:c>
      <x:c r="T695" s="36" t="str">
        <x:v>1.2834</x:v>
      </x:c>
      <x:c r="U695" s="30" t="str">
        <x:v>1</x:v>
      </x:c>
      <x:c r="V695" s="30" t="str">
        <x:v>False</x:v>
      </x:c>
      <x:c r="W695" s="4" t="str">
        <x:v>True</x:v>
      </x:c>
      <x:c r="X695" s="4" t="str">
        <x:v>42</x:v>
      </x:c>
    </x:row>
    <x:row r="696">
      <x:c r="A696" s="4" t="str">
        <x:v>TBI0237</x:v>
      </x:c>
      <x:c r="B696" s="4" t="str">
        <x:v>tbi_high</x:v>
      </x:c>
      <x:c r="C696" s="4" t="str">
        <x:v>4</x:v>
      </x:c>
      <x:c r="D696" s="4" t="str">
        <x:v>VID_TBI0237_4dpf</x:v>
      </x:c>
      <x:c r="E696" s="34" t="str">
        <x:v>synthetic_dlc_resnet50_placeholder</x:v>
      </x:c>
      <x:c r="F696" s="34" t="str">
        <x:v>head|midline_1|midline_2|midline_3|midline_4|tail_tip</x:v>
      </x:c>
      <x:c r="G696" s="36" t="str">
        <x:v>0.9</x:v>
      </x:c>
      <x:c r="H696" s="36" t="str">
        <x:v>0.9493</x:v>
      </x:c>
      <x:c r="I696" s="36" t="str">
        <x:v>1.8083</x:v>
      </x:c>
      <x:c r="J696" s="36" t="str">
        <x:v>True</x:v>
      </x:c>
      <x:c r="K696" s="36" t="str">
        <x:v>1.5663</x:v>
      </x:c>
      <x:c r="L696" s="36" t="str">
        <x:v>4.0098</x:v>
      </x:c>
      <x:c r="M696" s="36" t="str">
        <x:v>0.2574</x:v>
      </x:c>
      <x:c r="N696" s="36" t="str">
        <x:v>3.2385</x:v>
      </x:c>
      <x:c r="O696" s="36" t="str">
        <x:v>16.7347</x:v>
      </x:c>
      <x:c r="P696" s="36" t="str">
        <x:v>22.8067</x:v>
      </x:c>
      <x:c r="Q696" s="36" t="str">
        <x:v>10.1318</x:v>
      </x:c>
      <x:c r="R696" s="36" t="str">
        <x:v>14.939</x:v>
      </x:c>
      <x:c r="S696" s="36" t="str">
        <x:v>0.2722</x:v>
      </x:c>
      <x:c r="T696" s="36" t="str">
        <x:v>0.3272</x:v>
      </x:c>
      <x:c r="U696" s="30" t="str">
        <x:v>0</x:v>
      </x:c>
      <x:c r="V696" s="30" t="str">
        <x:v>False</x:v>
      </x:c>
      <x:c r="W696" s="4" t="str">
        <x:v>True</x:v>
      </x:c>
      <x:c r="X696" s="4" t="str">
        <x:v>42</x:v>
      </x:c>
    </x:row>
    <x:row r="697">
      <x:c r="A697" s="4" t="str">
        <x:v>TBI0237</x:v>
      </x:c>
      <x:c r="B697" s="4" t="str">
        <x:v>tbi_high</x:v>
      </x:c>
      <x:c r="C697" s="4" t="str">
        <x:v>5</x:v>
      </x:c>
      <x:c r="D697" s="4" t="str">
        <x:v>VID_TBI0237_5dpf</x:v>
      </x:c>
      <x:c r="E697" s="34" t="str">
        <x:v>synthetic_dlc_resnet50_placeholder</x:v>
      </x:c>
      <x:c r="F697" s="34" t="str">
        <x:v>head|midline_1|midline_2|midline_3|midline_4|tail_tip</x:v>
      </x:c>
      <x:c r="G697" s="36" t="str">
        <x:v>0.9</x:v>
      </x:c>
      <x:c r="H697" s="36" t="str">
        <x:v>0.9644</x:v>
      </x:c>
      <x:c r="I697" s="36" t="str">
        <x:v>1.921</x:v>
      </x:c>
      <x:c r="J697" s="36" t="str">
        <x:v>True</x:v>
      </x:c>
      <x:c r="K697" s="36" t="str">
        <x:v>1.5932</x:v>
      </x:c>
      <x:c r="L697" s="36" t="str">
        <x:v>4.1379</x:v>
      </x:c>
      <x:c r="M697" s="36" t="str">
        <x:v>0.3074</x:v>
      </x:c>
      <x:c r="N697" s="36" t="str">
        <x:v>6.1207</x:v>
      </x:c>
      <x:c r="O697" s="36" t="str">
        <x:v>13.1409</x:v>
      </x:c>
      <x:c r="P697" s="36" t="str">
        <x:v>18.6102</x:v>
      </x:c>
      <x:c r="Q697" s="36" t="str">
        <x:v>38.6438</x:v>
      </x:c>
      <x:c r="R697" s="36" t="str">
        <x:v>84.9643</x:v>
      </x:c>
      <x:c r="S697" s="36" t="str">
        <x:v>0.1336</x:v>
      </x:c>
      <x:c r="T697" s="36" t="str">
        <x:v>0.2698</x:v>
      </x:c>
      <x:c r="U697" s="30" t="str">
        <x:v>0</x:v>
      </x:c>
      <x:c r="V697" s="30" t="str">
        <x:v>False</x:v>
      </x:c>
      <x:c r="W697" s="4" t="str">
        <x:v>True</x:v>
      </x:c>
      <x:c r="X697" s="4" t="str">
        <x:v>42</x:v>
      </x:c>
    </x:row>
    <x:row r="698">
      <x:c r="A698" s="4" t="str">
        <x:v>TBI0237</x:v>
      </x:c>
      <x:c r="B698" s="4" t="str">
        <x:v>tbi_high</x:v>
      </x:c>
      <x:c r="C698" s="4" t="str">
        <x:v>6</x:v>
      </x:c>
      <x:c r="D698" s="4" t="str">
        <x:v>VID_TBI0237_6dpf</x:v>
      </x:c>
      <x:c r="E698" s="34" t="str">
        <x:v>synthetic_dlc_resnet50_placeholder</x:v>
      </x:c>
      <x:c r="F698" s="34" t="str">
        <x:v>head|midline_1|midline_2|midline_3|midline_4|tail_tip</x:v>
      </x:c>
      <x:c r="G698" s="36" t="str">
        <x:v>0.9</x:v>
      </x:c>
      <x:c r="H698" s="36" t="str">
        <x:v>0.995</x:v>
      </x:c>
      <x:c r="I698" s="36" t="str">
        <x:v>6.9203</x:v>
      </x:c>
      <x:c r="J698" s="36" t="str">
        <x:v>True</x:v>
      </x:c>
      <x:c r="K698" s="36" t="str">
        <x:v>1.8503</x:v>
      </x:c>
      <x:c r="L698" s="36" t="str">
        <x:v>4.3147</x:v>
      </x:c>
      <x:c r="M698" s="36" t="str">
        <x:v>0.2659</x:v>
      </x:c>
      <x:c r="N698" s="36" t="str">
        <x:v>3.2566</x:v>
      </x:c>
      <x:c r="O698" s="36" t="str">
        <x:v>17.4817</x:v>
      </x:c>
      <x:c r="P698" s="36" t="str">
        <x:v>30.4753</x:v>
      </x:c>
      <x:c r="Q698" s="36" t="str">
        <x:v>23.7452</x:v>
      </x:c>
      <x:c r="R698" s="36" t="str">
        <x:v>35.5997</x:v>
      </x:c>
      <x:c r="S698" s="36" t="str">
        <x:v>0.0</x:v>
      </x:c>
      <x:c r="T698" s="36" t="str">
        <x:v>0.2159</x:v>
      </x:c>
      <x:c r="U698" s="30" t="str">
        <x:v>0</x:v>
      </x:c>
      <x:c r="V698" s="30" t="str">
        <x:v>False</x:v>
      </x:c>
      <x:c r="W698" s="4" t="str">
        <x:v>True</x:v>
      </x:c>
      <x:c r="X698" s="4" t="str">
        <x:v>42</x:v>
      </x:c>
    </x:row>
    <x:row r="699">
      <x:c r="A699" s="4" t="str">
        <x:v>TBI0238</x:v>
      </x:c>
      <x:c r="B699" s="4" t="str">
        <x:v>tbi_high</x:v>
      </x:c>
      <x:c r="C699" s="4" t="str">
        <x:v>4</x:v>
      </x:c>
      <x:c r="D699" s="4" t="str">
        <x:v>VID_TBI0238_4dpf</x:v>
      </x:c>
      <x:c r="E699" s="34" t="str">
        <x:v>synthetic_dlc_resnet50_placeholder</x:v>
      </x:c>
      <x:c r="F699" s="34" t="str">
        <x:v>head|midline_1|midline_2|midline_3|midline_4|tail_tip</x:v>
      </x:c>
      <x:c r="G699" s="36" t="str">
        <x:v>0.9</x:v>
      </x:c>
      <x:c r="H699" s="36" t="str">
        <x:v>0.9719</x:v>
      </x:c>
      <x:c r="I699" s="36" t="str">
        <x:v>3.7342</x:v>
      </x:c>
      <x:c r="J699" s="36" t="str">
        <x:v>True</x:v>
      </x:c>
      <x:c r="K699" s="36" t="str">
        <x:v>2.8081</x:v>
      </x:c>
      <x:c r="L699" s="36" t="str">
        <x:v>4.9228</x:v>
      </x:c>
      <x:c r="M699" s="36" t="str">
        <x:v>0.1192</x:v>
      </x:c>
      <x:c r="N699" s="36" t="str">
        <x:v>8.5748</x:v>
      </x:c>
      <x:c r="O699" s="36" t="str">
        <x:v>30.337</x:v>
      </x:c>
      <x:c r="P699" s="36" t="str">
        <x:v>44.168</x:v>
      </x:c>
      <x:c r="Q699" s="36" t="str">
        <x:v>77.7842</x:v>
      </x:c>
      <x:c r="R699" s="36" t="str">
        <x:v>131.7575</x:v>
      </x:c>
      <x:c r="S699" s="36" t="str">
        <x:v>0.2615</x:v>
      </x:c>
      <x:c r="T699" s="36" t="str">
        <x:v>1.3278</x:v>
      </x:c>
      <x:c r="U699" s="30" t="str">
        <x:v>1</x:v>
      </x:c>
      <x:c r="V699" s="30" t="str">
        <x:v>False</x:v>
      </x:c>
      <x:c r="W699" s="4" t="str">
        <x:v>True</x:v>
      </x:c>
      <x:c r="X699" s="4" t="str">
        <x:v>42</x:v>
      </x:c>
    </x:row>
    <x:row r="700">
      <x:c r="A700" s="4" t="str">
        <x:v>TBI0238</x:v>
      </x:c>
      <x:c r="B700" s="4" t="str">
        <x:v>tbi_high</x:v>
      </x:c>
      <x:c r="C700" s="4" t="str">
        <x:v>5</x:v>
      </x:c>
      <x:c r="D700" s="4" t="str">
        <x:v>VID_TBI0238_5dpf</x:v>
      </x:c>
      <x:c r="E700" s="34" t="str">
        <x:v>synthetic_dlc_resnet50_placeholder</x:v>
      </x:c>
      <x:c r="F700" s="34" t="str">
        <x:v>head|midline_1|midline_2|midline_3|midline_4|tail_tip</x:v>
      </x:c>
      <x:c r="G700" s="36" t="str">
        <x:v>0.9</x:v>
      </x:c>
      <x:c r="H700" s="36" t="str">
        <x:v>0.9064</x:v>
      </x:c>
      <x:c r="I700" s="36" t="str">
        <x:v>1.4012</x:v>
      </x:c>
      <x:c r="J700" s="36" t="str">
        <x:v>True</x:v>
      </x:c>
      <x:c r="K700" s="36" t="str">
        <x:v>3.3999</x:v>
      </x:c>
      <x:c r="L700" s="36" t="str">
        <x:v>7.499</x:v>
      </x:c>
      <x:c r="M700" s="36" t="str">
        <x:v>0.124</x:v>
      </x:c>
      <x:c r="N700" s="36" t="str">
        <x:v>7.537</x:v>
      </x:c>
      <x:c r="O700" s="36" t="str">
        <x:v>30.0281</x:v>
      </x:c>
      <x:c r="P700" s="36" t="str">
        <x:v>46.9078</x:v>
      </x:c>
      <x:c r="Q700" s="36" t="str">
        <x:v>83.479</x:v>
      </x:c>
      <x:c r="R700" s="36" t="str">
        <x:v>124.1838</x:v>
      </x:c>
      <x:c r="S700" s="36" t="str">
        <x:v>0.5562</x:v>
      </x:c>
      <x:c r="T700" s="36" t="str">
        <x:v>1.5147</x:v>
      </x:c>
      <x:c r="U700" s="30" t="str">
        <x:v>1</x:v>
      </x:c>
      <x:c r="V700" s="30" t="str">
        <x:v>False</x:v>
      </x:c>
      <x:c r="W700" s="4" t="str">
        <x:v>True</x:v>
      </x:c>
      <x:c r="X700" s="4" t="str">
        <x:v>42</x:v>
      </x:c>
    </x:row>
    <x:row r="701">
      <x:c r="A701" s="4" t="str">
        <x:v>TBI0238</x:v>
      </x:c>
      <x:c r="B701" s="4" t="str">
        <x:v>tbi_high</x:v>
      </x:c>
      <x:c r="C701" s="4" t="str">
        <x:v>6</x:v>
      </x:c>
      <x:c r="D701" s="4" t="str">
        <x:v>VID_TBI0238_6dpf</x:v>
      </x:c>
      <x:c r="E701" s="34" t="str">
        <x:v>synthetic_dlc_resnet50_placeholder</x:v>
      </x:c>
      <x:c r="F701" s="34" t="str">
        <x:v>head|midline_1|midline_2|midline_3|midline_4|tail_tip</x:v>
      </x:c>
      <x:c r="G701" s="36" t="str">
        <x:v>0.9</x:v>
      </x:c>
      <x:c r="H701" s="36" t="str">
        <x:v>0.9546</x:v>
      </x:c>
      <x:c r="I701" s="36" t="str">
        <x:v>2.9016</x:v>
      </x:c>
      <x:c r="J701" s="36" t="str">
        <x:v>True</x:v>
      </x:c>
      <x:c r="K701" s="36" t="str">
        <x:v>3.3698</x:v>
      </x:c>
      <x:c r="L701" s="36" t="str">
        <x:v>5.4182</x:v>
      </x:c>
      <x:c r="M701" s="36" t="str">
        <x:v>0.1781</x:v>
      </x:c>
      <x:c r="N701" s="36" t="str">
        <x:v>8.4203</x:v>
      </x:c>
      <x:c r="O701" s="36" t="str">
        <x:v>28.089</x:v>
      </x:c>
      <x:c r="P701" s="36" t="str">
        <x:v>37.6287</x:v>
      </x:c>
      <x:c r="Q701" s="36" t="str">
        <x:v>68.2103</x:v>
      </x:c>
      <x:c r="R701" s="36" t="str">
        <x:v>134.3316</x:v>
      </x:c>
      <x:c r="S701" s="36" t="str">
        <x:v>0.4373</x:v>
      </x:c>
      <x:c r="T701" s="36" t="str">
        <x:v>1.3302</x:v>
      </x:c>
      <x:c r="U701" s="30" t="str">
        <x:v>1</x:v>
      </x:c>
      <x:c r="V701" s="30" t="str">
        <x:v>False</x:v>
      </x:c>
      <x:c r="W701" s="4" t="str">
        <x:v>True</x:v>
      </x:c>
      <x:c r="X701" s="4" t="str">
        <x:v>42</x:v>
      </x:c>
    </x:row>
    <x:row r="702">
      <x:c r="A702" s="4" t="str">
        <x:v>TBI0239</x:v>
      </x:c>
      <x:c r="B702" s="4" t="str">
        <x:v>tbi_high</x:v>
      </x:c>
      <x:c r="C702" s="4" t="str">
        <x:v>4</x:v>
      </x:c>
      <x:c r="D702" s="4" t="str">
        <x:v>VID_TBI0239_4dpf</x:v>
      </x:c>
      <x:c r="E702" s="34" t="str">
        <x:v>synthetic_dlc_resnet50_placeholder</x:v>
      </x:c>
      <x:c r="F702" s="34" t="str">
        <x:v>head|midline_1|midline_2|midline_3|midline_4|tail_tip</x:v>
      </x:c>
      <x:c r="G702" s="36" t="str">
        <x:v>0.9</x:v>
      </x:c>
      <x:c r="H702" s="36" t="str">
        <x:v>0.9732</x:v>
      </x:c>
      <x:c r="I702" s="36" t="str">
        <x:v>0.8806</x:v>
      </x:c>
      <x:c r="J702" s="36" t="str">
        <x:v>True</x:v>
      </x:c>
      <x:c r="K702" s="36" t="str">
        <x:v>1.8915</x:v>
      </x:c>
      <x:c r="L702" s="36" t="str">
        <x:v>4.8225</x:v>
      </x:c>
      <x:c r="M702" s="36" t="str">
        <x:v>0.3361</x:v>
      </x:c>
      <x:c r="N702" s="36" t="str">
        <x:v>1.7223</x:v>
      </x:c>
      <x:c r="O702" s="36" t="str">
        <x:v>13.5467</x:v>
      </x:c>
      <x:c r="P702" s="36" t="str">
        <x:v>23.3628</x:v>
      </x:c>
      <x:c r="Q702" s="36" t="str">
        <x:v>26.8417</x:v>
      </x:c>
      <x:c r="R702" s="36" t="str">
        <x:v>56.4997</x:v>
      </x:c>
      <x:c r="S702" s="36" t="str">
        <x:v>0.107</x:v>
      </x:c>
      <x:c r="T702" s="36" t="str">
        <x:v>0.3503</x:v>
      </x:c>
      <x:c r="U702" s="30" t="str">
        <x:v>0</x:v>
      </x:c>
      <x:c r="V702" s="30" t="str">
        <x:v>False</x:v>
      </x:c>
      <x:c r="W702" s="4" t="str">
        <x:v>True</x:v>
      </x:c>
      <x:c r="X702" s="4" t="str">
        <x:v>42</x:v>
      </x:c>
    </x:row>
    <x:row r="703">
      <x:c r="A703" s="4" t="str">
        <x:v>TBI0239</x:v>
      </x:c>
      <x:c r="B703" s="4" t="str">
        <x:v>tbi_high</x:v>
      </x:c>
      <x:c r="C703" s="4" t="str">
        <x:v>5</x:v>
      </x:c>
      <x:c r="D703" s="4" t="str">
        <x:v>VID_TBI0239_5dpf</x:v>
      </x:c>
      <x:c r="E703" s="34" t="str">
        <x:v>synthetic_dlc_resnet50_placeholder</x:v>
      </x:c>
      <x:c r="F703" s="34" t="str">
        <x:v>head|midline_1|midline_2|midline_3|midline_4|tail_tip</x:v>
      </x:c>
      <x:c r="G703" s="36" t="str">
        <x:v>0.9</x:v>
      </x:c>
      <x:c r="H703" s="36" t="str">
        <x:v>0.995</x:v>
      </x:c>
      <x:c r="I703" s="36" t="str">
        <x:v>7.7851</x:v>
      </x:c>
      <x:c r="J703" s="36" t="str">
        <x:v>True</x:v>
      </x:c>
      <x:c r="K703" s="36" t="str">
        <x:v>1.7795</x:v>
      </x:c>
      <x:c r="L703" s="36" t="str">
        <x:v>4.1726</x:v>
      </x:c>
      <x:c r="M703" s="36" t="str">
        <x:v>0.2987</x:v>
      </x:c>
      <x:c r="N703" s="36" t="str">
        <x:v>5.0958</x:v>
      </x:c>
      <x:c r="O703" s="36" t="str">
        <x:v>12.5709</x:v>
      </x:c>
      <x:c r="P703" s="36" t="str">
        <x:v>16.6692</x:v>
      </x:c>
      <x:c r="Q703" s="36" t="str">
        <x:v>35.2712</x:v>
      </x:c>
      <x:c r="R703" s="36" t="str">
        <x:v>50.25</x:v>
      </x:c>
      <x:c r="S703" s="36" t="str">
        <x:v>0.1381</x:v>
      </x:c>
      <x:c r="T703" s="36" t="str">
        <x:v>0.2321</x:v>
      </x:c>
      <x:c r="U703" s="30" t="str">
        <x:v>0</x:v>
      </x:c>
      <x:c r="V703" s="30" t="str">
        <x:v>False</x:v>
      </x:c>
      <x:c r="W703" s="4" t="str">
        <x:v>True</x:v>
      </x:c>
      <x:c r="X703" s="4" t="str">
        <x:v>42</x:v>
      </x:c>
    </x:row>
    <x:row r="704">
      <x:c r="A704" s="4" t="str">
        <x:v>TBI0239</x:v>
      </x:c>
      <x:c r="B704" s="4" t="str">
        <x:v>tbi_high</x:v>
      </x:c>
      <x:c r="C704" s="4" t="str">
        <x:v>6</x:v>
      </x:c>
      <x:c r="D704" s="4" t="str">
        <x:v>VID_TBI0239_6dpf</x:v>
      </x:c>
      <x:c r="E704" s="34" t="str">
        <x:v>synthetic_dlc_resnet50_placeholder</x:v>
      </x:c>
      <x:c r="F704" s="34" t="str">
        <x:v>head|midline_1|midline_2|midline_3|midline_4|tail_tip</x:v>
      </x:c>
      <x:c r="G704" s="36" t="str">
        <x:v>0.9</x:v>
      </x:c>
      <x:c r="H704" s="36" t="str">
        <x:v>0.995</x:v>
      </x:c>
      <x:c r="I704" s="36" t="str">
        <x:v>2.9182</x:v>
      </x:c>
      <x:c r="J704" s="36" t="str">
        <x:v>True</x:v>
      </x:c>
      <x:c r="K704" s="36" t="str">
        <x:v>3.155</x:v>
      </x:c>
      <x:c r="L704" s="36" t="str">
        <x:v>6.4648</x:v>
      </x:c>
      <x:c r="M704" s="36" t="str">
        <x:v>0.1205</x:v>
      </x:c>
      <x:c r="N704" s="36" t="str">
        <x:v>10.1792</x:v>
      </x:c>
      <x:c r="O704" s="36" t="str">
        <x:v>29.1441</x:v>
      </x:c>
      <x:c r="P704" s="36" t="str">
        <x:v>43.0918</x:v>
      </x:c>
      <x:c r="Q704" s="36" t="str">
        <x:v>82.2706</x:v>
      </x:c>
      <x:c r="R704" s="36" t="str">
        <x:v>175.0412</x:v>
      </x:c>
      <x:c r="S704" s="36" t="str">
        <x:v>0.2755</x:v>
      </x:c>
      <x:c r="T704" s="36" t="str">
        <x:v>1.4991</x:v>
      </x:c>
      <x:c r="U704" s="30" t="str">
        <x:v>1</x:v>
      </x:c>
      <x:c r="V704" s="30" t="str">
        <x:v>False</x:v>
      </x:c>
      <x:c r="W704" s="4" t="str">
        <x:v>True</x:v>
      </x:c>
      <x:c r="X704" s="4" t="str">
        <x:v>42</x:v>
      </x:c>
    </x:row>
    <x:row r="705">
      <x:c r="A705" s="4" t="str">
        <x:v>TBI0240</x:v>
      </x:c>
      <x:c r="B705" s="4" t="str">
        <x:v>tbi_high</x:v>
      </x:c>
      <x:c r="C705" s="4" t="str">
        <x:v>4</x:v>
      </x:c>
      <x:c r="D705" s="4" t="str">
        <x:v>VID_TBI0240_4dpf</x:v>
      </x:c>
      <x:c r="E705" s="34" t="str">
        <x:v>synthetic_dlc_resnet50_placeholder</x:v>
      </x:c>
      <x:c r="F705" s="34" t="str">
        <x:v>head|midline_1|midline_2|midline_3|midline_4|tail_tip</x:v>
      </x:c>
      <x:c r="G705" s="36" t="str">
        <x:v>0.9</x:v>
      </x:c>
      <x:c r="H705" s="36" t="str">
        <x:v>0.9936</x:v>
      </x:c>
      <x:c r="I705" s="36" t="str">
        <x:v>1.8298</x:v>
      </x:c>
      <x:c r="J705" s="36" t="str">
        <x:v>True</x:v>
      </x:c>
      <x:c r="K705" s="36" t="str">
        <x:v>4.1841</x:v>
      </x:c>
      <x:c r="L705" s="36" t="str">
        <x:v>8.736</x:v>
      </x:c>
      <x:c r="M705" s="36" t="str">
        <x:v>0.0293</x:v>
      </x:c>
      <x:c r="N705" s="36" t="str">
        <x:v>15.7658</x:v>
      </x:c>
      <x:c r="O705" s="36" t="str">
        <x:v>44.7177</x:v>
      </x:c>
      <x:c r="P705" s="36" t="str">
        <x:v>87.9727</x:v>
      </x:c>
      <x:c r="Q705" s="36" t="str">
        <x:v>114.5501</x:v>
      </x:c>
      <x:c r="R705" s="36" t="str">
        <x:v>262.2288</x:v>
      </x:c>
      <x:c r="S705" s="36" t="str">
        <x:v>1.7559</x:v>
      </x:c>
      <x:c r="T705" s="36" t="str">
        <x:v>3.0776</x:v>
      </x:c>
      <x:c r="U705" s="30" t="str">
        <x:v>3</x:v>
      </x:c>
      <x:c r="V705" s="30" t="str">
        <x:v>False</x:v>
      </x:c>
      <x:c r="W705" s="4" t="str">
        <x:v>True</x:v>
      </x:c>
      <x:c r="X705" s="4" t="str">
        <x:v>42</x:v>
      </x:c>
    </x:row>
    <x:row r="706">
      <x:c r="A706" s="4" t="str">
        <x:v>TBI0240</x:v>
      </x:c>
      <x:c r="B706" s="4" t="str">
        <x:v>tbi_high</x:v>
      </x:c>
      <x:c r="C706" s="4" t="str">
        <x:v>5</x:v>
      </x:c>
      <x:c r="D706" s="4" t="str">
        <x:v>VID_TBI0240_5dpf</x:v>
      </x:c>
      <x:c r="E706" s="34" t="str">
        <x:v>synthetic_dlc_resnet50_placeholder</x:v>
      </x:c>
      <x:c r="F706" s="34" t="str">
        <x:v>head|midline_1|midline_2|midline_3|midline_4|tail_tip</x:v>
      </x:c>
      <x:c r="G706" s="36" t="str">
        <x:v>0.9</x:v>
      </x:c>
      <x:c r="H706" s="36" t="str">
        <x:v>0.995</x:v>
      </x:c>
      <x:c r="I706" s="36" t="str">
        <x:v>2.1107</x:v>
      </x:c>
      <x:c r="J706" s="36" t="str">
        <x:v>True</x:v>
      </x:c>
      <x:c r="K706" s="36" t="str">
        <x:v>0.4848</x:v>
      </x:c>
      <x:c r="L706" s="36" t="str">
        <x:v>1.23</x:v>
      </x:c>
      <x:c r="M706" s="36" t="str">
        <x:v>0.6959</x:v>
      </x:c>
      <x:c r="N706" s="36" t="str">
        <x:v>1.0722</x:v>
      </x:c>
      <x:c r="O706" s="36" t="str">
        <x:v>35.7761</x:v>
      </x:c>
      <x:c r="P706" s="36" t="str">
        <x:v>59.4249</x:v>
      </x:c>
      <x:c r="Q706" s="36" t="str">
        <x:v>38.1454</x:v>
      </x:c>
      <x:c r="R706" s="36" t="str">
        <x:v>57.8942</x:v>
      </x:c>
      <x:c r="S706" s="36" t="str">
        <x:v>1.0973</x:v>
      </x:c>
      <x:c r="T706" s="36" t="str">
        <x:v>1.6568</x:v>
      </x:c>
      <x:c r="U706" s="30" t="str">
        <x:v>3</x:v>
      </x:c>
      <x:c r="V706" s="30" t="str">
        <x:v>True</x:v>
      </x:c>
      <x:c r="W706" s="4" t="str">
        <x:v>True</x:v>
      </x:c>
      <x:c r="X706" s="4" t="str">
        <x:v>42</x:v>
      </x:c>
    </x:row>
    <x:row r="707">
      <x:c r="A707" s="4" t="str">
        <x:v>TBI0240</x:v>
      </x:c>
      <x:c r="B707" s="4" t="str">
        <x:v>tbi_high</x:v>
      </x:c>
      <x:c r="C707" s="4" t="str">
        <x:v>6</x:v>
      </x:c>
      <x:c r="D707" s="4" t="str">
        <x:v>VID_TBI0240_6dpf</x:v>
      </x:c>
      <x:c r="E707" s="34" t="str">
        <x:v>synthetic_dlc_resnet50_placeholder</x:v>
      </x:c>
      <x:c r="F707" s="34" t="str">
        <x:v>head|midline_1|midline_2|midline_3|midline_4|tail_tip</x:v>
      </x:c>
      <x:c r="G707" s="36" t="str">
        <x:v>0.9</x:v>
      </x:c>
      <x:c r="H707" s="36" t="str">
        <x:v>0.9151</x:v>
      </x:c>
      <x:c r="I707" s="36" t="str">
        <x:v>4.3255</x:v>
      </x:c>
      <x:c r="J707" s="36" t="str">
        <x:v>True</x:v>
      </x:c>
      <x:c r="K707" s="36" t="str">
        <x:v>3.1891</x:v>
      </x:c>
      <x:c r="L707" s="36" t="str">
        <x:v>7.9624</x:v>
      </x:c>
      <x:c r="M707" s="36" t="str">
        <x:v>0.0168</x:v>
      </x:c>
      <x:c r="N707" s="36" t="str">
        <x:v>7.2434</x:v>
      </x:c>
      <x:c r="O707" s="36" t="str">
        <x:v>30.6608</x:v>
      </x:c>
      <x:c r="P707" s="36" t="str">
        <x:v>42.5961</x:v>
      </x:c>
      <x:c r="Q707" s="36" t="str">
        <x:v>72.2877</x:v>
      </x:c>
      <x:c r="R707" s="36" t="str">
        <x:v>166.2605</x:v>
      </x:c>
      <x:c r="S707" s="36" t="str">
        <x:v>0.2898</x:v>
      </x:c>
      <x:c r="T707" s="36" t="str">
        <x:v>1.4371</x:v>
      </x:c>
      <x:c r="U707" s="30" t="str">
        <x:v>1</x:v>
      </x:c>
      <x:c r="V707" s="30" t="str">
        <x:v>False</x:v>
      </x:c>
      <x:c r="W707" s="4" t="str">
        <x:v>True</x:v>
      </x:c>
      <x:c r="X707" s="4" t="str">
        <x:v>42</x:v>
      </x:c>
    </x:row>
  </x:sheetData>
  <x:pageMargins left="0.7" right="0.7" top="0.75" bottom="0.75" header="0.3" footer="0.3"/>
  <x:tableParts count="1">
    <x:tablePart xmlns:r="http://schemas.openxmlformats.org/officeDocument/2006/relationships" r:id="R9e552bea96724d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8.400001525878906" hidden="0" customHeight="1">
      <x:c r="A1" s="46" t="str">
        <x:v>TBI 4-6 dpf synthetic benchmark</x:v>
      </x:c>
      <x:c r="B1" s="46" t="str">
        <x:v>Larval-zebrafish blast TBI + LFP Markov modeling</x:v>
      </x:c>
    </x:row>
    <x:row r="2" ht="15" hidden="0" customHeight="1">
      <x:c r="A2" s="50" t="str">
        <x:v>Status</x:v>
      </x:c>
      <x:c r="B2" s="50" t="str">
        <x:v>SYNTHETIC ONLY — no row is an experimental animal measurement</x:v>
      </x:c>
    </x:row>
    <x:row r="3" ht="15" hidden="0" customHeight="1">
      <x:c r="A3" s="42" t="str">
        <x:v>Dataset ID</x:v>
      </x:c>
      <x:c r="B3" s="42" t="str">
        <x:v>synthetic_larval_zebrafish_tbi_4_6dpf_v1</x:v>
      </x:c>
    </x:row>
    <x:row r="4" ht="15" hidden="0" customHeight="1">
      <x:c r="A4" s="42" t="str">
        <x:v>Design</x:v>
      </x:c>
      <x:c r="B4" s="42" t="str">
        <x:v>TBI at 3 dpf; synthetic repeated observations at 4, 5, and 6 dpf</x:v>
      </x:c>
    </x:row>
    <x:row r="5" ht="15" hidden="0" customHeight="1">
      <x:c r="A5" s="42" t="str">
        <x:v>Arms</x:v>
      </x:c>
      <x:c r="B5" s="42" t="str">
        <x:v>sham, tbi_low (3 drops), tbi_moderate (5 drops), tbi_high (7 drops)</x:v>
      </x:c>
    </x:row>
    <x:row r="6" ht="15" hidden="0" customHeight="1">
      <x:c r="A6" s="42" t="str">
        <x:v>Insult</x:v>
      </x:c>
      <x:c r="B6" s="42" t="str">
        <x:v>10 mL syringe; three-prong clamp; 200 g; 108 cm; only drop count varies</x:v>
      </x:c>
    </x:row>
    <x:row r="7" ht="24" hidden="0" customHeight="1">
      <x:c r="A7" s="42" t="str">
        <x:v>Pressure assumption</x:v>
      </x:c>
      <x:c r="B7" s="42" t="str">
        <x:v>195 kPa per-hit center is simulated inside the paper's ~90-300 kPa behavioral-seizure range; cumulative_pressure_burden_kpa_hits is a synthetic kPa-hits dose index, not a pressure integral</x:v>
      </x:c>
    </x:row>
    <x:row r="8" ht="24" hidden="0" customHeight="1">
      <x:c r="A8" s="42" t="str">
        <x:v>LFP adaptation</x:v>
      </x:c>
      <x:c r="B8" s="42" t="str">
        <x:v>Synthetic 4 h forebrain sessions use 3 kHz sampling, 0.5-1000 Hz bandpass, 30 s windows with 20 s overlap, Eimon-style higher moments, and ICA complexity</x:v>
      </x:c>
    </x:row>
    <x:row r="9" ht="24" hidden="0" customHeight="1">
      <x:c r="A9" s="42" t="str">
        <x:v>LFP caveat</x:v>
      </x:c>
      <x:c r="B9" s="42" t="str">
        <x:v>Eimon et al. studied 7 dpf scn1lab larvae, not TBI. Repeated invasive LFP of the same fish at 4-6 dpf is a hypothetical benchmark protocol</x:v>
      </x:c>
    </x:row>
    <x:row r="10" ht="15" hidden="0" customHeight="1">
      <x:c r="A10" s="42" t="str">
        <x:v>Behavior</x:v>
      </x:c>
      <x:c r="B10" s="42" t="str">
        <x:v>DeepLabCut-like head/midline/tail pose summaries are simulated, validation-only, and never enter the HMM</x:v>
      </x:c>
    </x:row>
    <x:row r="11" ht="24" hidden="0" customHeight="1">
      <x:c r="A11" s="42" t="str">
        <x:v>Severe behavior</x:v>
      </x:c>
      <x:c r="B11" s="42" t="str">
        <x:v>Locomotion is intentionally non-monotonic: severe synthetic injury can cause stunning/inactivity despite electrophysiological severity</x:v>
      </x:c>
    </x:row>
    <x:row r="12" ht="15" hidden="0" customHeight="1">
      <x:c r="A12" s="42" t="str">
        <x:v>Model inputs</x:v>
      </x:c>
      <x:c r="B12" s="42" t="str">
        <x:v>Only the seven lfp_* session summaries listed in data_dictionary</x:v>
      </x:c>
    </x:row>
    <x:row r="13" ht="15" hidden="0" customHeight="1">
      <x:c r="A13" s="42" t="str">
        <x:v>Planted truth</x:v>
      </x:c>
      <x:c r="B13" s="42" t="str">
        <x:v>Truth columns never enter the HMM; the 6 dpf endpoint only stratifies the split and scores the forecast</x:v>
      </x:c>
    </x:row>
    <x:row r="14" ht="15" hidden="0" customHeight="1">
      <x:c r="A14" s="42" t="str">
        <x:v>Primary evaluation</x:v>
      </x:c>
      <x:c r="B14" s="42" t="str">
        <x:v>Filter the uninterrupted 4-5 dpf prefix, then Markov-propagate its state distribution to the separate 6 dpf high-burden endpoint</x:v>
      </x:c>
    </x:row>
    <x:row r="15" ht="15" hidden="0" customHeight="1">
      <x:c r="A15" s="42" t="str">
        <x:v>Random seed</x:v>
      </x:c>
      <x:c r="B15" s="42" t="str">
        <x:v>42</x:v>
      </x:c>
    </x:row>
    <x:row r="16" ht="15" hidden="0" customHeight="1">
      <x:c r="A16" s="42" t="str">
        <x:v>Fish</x:v>
      </x:c>
      <x:c r="B16" s="42" t="str">
        <x:v>240</x:v>
      </x:c>
    </x:row>
    <x:row r="17" ht="15" hidden="0" customHeight="1">
      <x:c r="A17" s="42" t="str">
        <x:v>LFP sessions</x:v>
      </x:c>
      <x:c r="B17" s="42" t="str">
        <x:v>706</x:v>
      </x:c>
    </x:row>
    <x:row r="18" ht="15" hidden="0" customHeight="1">
      <x:c r="A18" s="54" t="str">
        <x:v>Sheet</x:v>
      </x:c>
      <x:c r="B18" s="54" t="str">
        <x:v>Purpose</x:v>
      </x:c>
    </x:row>
    <x:row r="19" ht="15" hidden="0" customHeight="1">
      <x:c r="A19" s="42" t="str">
        <x:v>LFP_timeseries</x:v>
      </x:c>
      <x:c r="B19" s="42" t="str">
        <x:v>One row per fish/session; protocol, QC, seven model inputs, and planted state</x:v>
      </x:c>
    </x:row>
    <x:row r="20" ht="15" hidden="0" customHeight="1">
      <x:c r="A20" s="42" t="str">
        <x:v>fish_outcomes</x:v>
      </x:c>
      <x:c r="B20" s="42" t="str">
        <x:v>One row per fish; survival and planted 6 dpf endpoint</x:v>
      </x:c>
    </x:row>
    <x:row r="21" ht="15" hidden="0" customHeight="1">
      <x:c r="A21" s="42" t="str">
        <x:v>DLC_behavior</x:v>
      </x:c>
      <x:c r="B21" s="42" t="str">
        <x:v>Independent simulated pose-derived validation metrics</x:v>
      </x:c>
    </x:row>
    <x:row r="22" ht="15" hidden="0" customHeight="1">
      <x:c r="A22" s="42" t="str">
        <x:v>group_summary</x:v>
      </x:c>
      <x:c r="B22" s="42" t="str">
        <x:v>Formula-driven arm-level integrity summary</x:v>
      </x:c>
    </x:row>
    <x:row r="23" ht="15" hidden="0" customHeight="1">
      <x:c r="A23" s="42" t="str">
        <x:v>data_dictionary</x:v>
      </x:c>
      <x:c r="B23" s="42" t="str">
        <x:v>Column roles, units, descriptions, and provenance</x:v>
      </x:c>
    </x:row>
    <x:row r="24" ht="15" hidden="0" customHeight="1">
      <x:c r="A24" s="42" t="str">
        <x:v>ASSUMPTIONS</x:v>
      </x:c>
      <x:c r="B24" s="42" t="str">
        <x:v>Simulator choices kept distinct from published facts</x:v>
      </x:c>
    </x:row>
    <x:row r="25" ht="15" hidden="0" customHeight="1">
      <x:c r="A25" s="42" t="str">
        <x:v>SOURCES</x:v>
      </x:c>
      <x:c r="B25" s="42" t="str">
        <x:v>Primary publications and explicit adaptation boundaries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6" hidden="0" customWidth="1"/>
    <x:col min="4" max="4" width="14" hidden="0" customWidth="1"/>
    <x:col min="5" max="5" width="23" hidden="0" customWidth="1"/>
    <x:col min="6" max="6" width="22" hidden="0" customWidth="1"/>
    <x:col min="7" max="7" width="16" hidden="0" customWidth="1"/>
    <x:col min="8" max="8" width="17" hidden="0" customWidth="1"/>
    <x:col min="9" max="9" width="27" hidden="0" customWidth="1"/>
  </x:cols>
  <x:sheetData>
    <x:row r="1" ht="25" customHeight="1">
      <x:c r="A1" s="58" t="str">
        <x:v>group</x:v>
      </x:c>
      <x:c r="B1" s="59" t="str">
        <x:v>n_fish</x:v>
      </x:c>
      <x:c r="C1" s="59" t="str">
        <x:v>n_weight_drops</x:v>
      </x:c>
      <x:c r="D1" s="59" t="str">
        <x:v>survival_rate</x:v>
      </x:c>
      <x:c r="E1" s="59" t="str">
        <x:v>high_burden_state_rate_dpf6</x:v>
      </x:c>
      <x:c r="F1" s="59" t="str">
        <x:v>mean_max_hidden_state</x:v>
      </x:c>
      <x:c r="G1" s="59" t="str">
        <x:v>n_lfp_sessions</x:v>
      </x:c>
      <x:c r="H1" s="59" t="str">
        <x:v>lfp_qc_pass_rate</x:v>
      </x:c>
      <x:c r="I1" s="60" t="str">
        <x:v>mean_dlc_abnormality_dpf6</x:v>
      </x:c>
    </x:row>
    <x:row r="2">
      <x:c r="A2" s="42" t="str">
        <x:v>sham</x:v>
      </x:c>
      <x:c r="B2" s="42" t="n">
        <x:f>COUNTIF('fish_outcomes'!$B$2:$B$241,A2)</x:f>
        <x:v>60</x:v>
      </x:c>
      <x:c r="C2" s="68" t="n">
        <x:f>AVERAGEIF('fish_outcomes'!$B$2:$B$241,A2,'fish_outcomes'!$D$2:$D$241)</x:f>
        <x:v>0</x:v>
      </x:c>
      <x:c r="D2" s="64" t="n">
        <x:f>COUNTIFS('fish_outcomes'!$B$2:$B$241,A2,'fish_outcomes'!$H$2:$H$241,"True")/B2</x:f>
        <x:v>1</x:v>
      </x:c>
      <x:c r="E2" s="64" t="n">
        <x:f>AVERAGEIF('fish_outcomes'!$B$2:$B$241,A2,'fish_outcomes'!$I$2:$I$241)</x:f>
        <x:v>0</x:v>
      </x:c>
      <x:c r="F2" s="66" t="n">
        <x:f>AVERAGEIF('fish_outcomes'!$B$2:$B$241,A2,'fish_outcomes'!$K$2:$K$241)</x:f>
        <x:v>0.16666666666666666</x:v>
      </x:c>
      <x:c r="G2" s="42" t="n">
        <x:f>COUNTIF('LFP_timeseries'!$B$2:$B$707,A2)</x:f>
        <x:v>180</x:v>
      </x:c>
      <x:c r="H2" s="64" t="n">
        <x:f>COUNTIFS('LFP_timeseries'!$B$2:$B$707,A2,'LFP_timeseries'!$Z$2:$Z$707,TRUE)/G2</x:f>
        <x:v>0.9666666666666667</x:v>
      </x:c>
      <x:c r="I2" s="66" t="n">
        <x:f>AVERAGEIFS('DLC_behavior'!$T$2:$T$707,'DLC_behavior'!$B$2:$B$707,A2,'DLC_behavior'!$C$2:$C$707,6)</x:f>
        <x:v>0.36494500000000013</x:v>
      </x:c>
    </x:row>
    <x:row r="3">
      <x:c r="A3" s="42" t="str">
        <x:v>tbi_low</x:v>
      </x:c>
      <x:c r="B3" s="42" t="n">
        <x:f>COUNTIF('fish_outcomes'!$B$2:$B$241,A3)</x:f>
        <x:v>60</x:v>
      </x:c>
      <x:c r="C3" s="68" t="n">
        <x:f>AVERAGEIF('fish_outcomes'!$B$2:$B$241,A3,'fish_outcomes'!$D$2:$D$241)</x:f>
        <x:v>3</x:v>
      </x:c>
      <x:c r="D3" s="64" t="n">
        <x:f>COUNTIFS('fish_outcomes'!$B$2:$B$241,A3,'fish_outcomes'!$H$2:$H$241,"True")/B3</x:f>
        <x:v>0.9833333333333333</x:v>
      </x:c>
      <x:c r="E3" s="64" t="n">
        <x:f>AVERAGEIF('fish_outcomes'!$B$2:$B$241,A3,'fish_outcomes'!$I$2:$I$241)</x:f>
        <x:v>0.15254237288135594</x:v>
      </x:c>
      <x:c r="F3" s="66" t="n">
        <x:f>AVERAGEIF('fish_outcomes'!$B$2:$B$241,A3,'fish_outcomes'!$K$2:$K$241)</x:f>
        <x:v>0.75</x:v>
      </x:c>
      <x:c r="G3" s="42" t="n">
        <x:f>COUNTIF('LFP_timeseries'!$B$2:$B$707,A3)</x:f>
        <x:v>179</x:v>
      </x:c>
      <x:c r="H3" s="64" t="n">
        <x:f>COUNTIFS('LFP_timeseries'!$B$2:$B$707,A3,'LFP_timeseries'!$Z$2:$Z$707,TRUE)/G3</x:f>
        <x:v>0.994413407821229</x:v>
      </x:c>
      <x:c r="I3" s="66" t="n">
        <x:f>AVERAGEIFS('DLC_behavior'!$T$2:$T$707,'DLC_behavior'!$B$2:$B$707,A3,'DLC_behavior'!$C$2:$C$707,6)</x:f>
        <x:v>0.9526745762711863</x:v>
      </x:c>
    </x:row>
    <x:row r="4">
      <x:c r="A4" s="42" t="str">
        <x:v>tbi_moderate</x:v>
      </x:c>
      <x:c r="B4" s="42" t="n">
        <x:f>COUNTIF('fish_outcomes'!$B$2:$B$241,A4)</x:f>
        <x:v>60</x:v>
      </x:c>
      <x:c r="C4" s="68" t="n">
        <x:f>AVERAGEIF('fish_outcomes'!$B$2:$B$241,A4,'fish_outcomes'!$D$2:$D$241)</x:f>
        <x:v>5</x:v>
      </x:c>
      <x:c r="D4" s="64" t="n">
        <x:f>COUNTIFS('fish_outcomes'!$B$2:$B$241,A4,'fish_outcomes'!$H$2:$H$241,"True")/B4</x:f>
        <x:v>0.95</x:v>
      </x:c>
      <x:c r="E4" s="64" t="n">
        <x:f>AVERAGEIF('fish_outcomes'!$B$2:$B$241,A4,'fish_outcomes'!$I$2:$I$241)</x:f>
        <x:v>0.24561403508771928</x:v>
      </x:c>
      <x:c r="F4" s="66" t="n">
        <x:f>AVERAGEIF('fish_outcomes'!$B$2:$B$241,A4,'fish_outcomes'!$K$2:$K$241)</x:f>
        <x:v>1.35</x:v>
      </x:c>
      <x:c r="G4" s="42" t="n">
        <x:f>COUNTIF('LFP_timeseries'!$B$2:$B$707,A4)</x:f>
        <x:v>176</x:v>
      </x:c>
      <x:c r="H4" s="64" t="n">
        <x:f>COUNTIFS('LFP_timeseries'!$B$2:$B$707,A4,'LFP_timeseries'!$Z$2:$Z$707,TRUE)/G4</x:f>
        <x:v>0.9602272727272727</x:v>
      </x:c>
      <x:c r="I4" s="66" t="n">
        <x:f>AVERAGEIFS('DLC_behavior'!$T$2:$T$707,'DLC_behavior'!$B$2:$B$707,A4,'DLC_behavior'!$C$2:$C$707,6)</x:f>
        <x:v>1.388661403508772</x:v>
      </x:c>
    </x:row>
    <x:row r="5">
      <x:c r="A5" s="42" t="str">
        <x:v>tbi_high</x:v>
      </x:c>
      <x:c r="B5" s="42" t="n">
        <x:f>COUNTIF('fish_outcomes'!$B$2:$B$241,A5)</x:f>
        <x:v>60</x:v>
      </x:c>
      <x:c r="C5" s="68" t="n">
        <x:f>AVERAGEIF('fish_outcomes'!$B$2:$B$241,A5,'fish_outcomes'!$D$2:$D$241)</x:f>
        <x:v>7</x:v>
      </x:c>
      <x:c r="D5" s="64" t="n">
        <x:f>COUNTIFS('fish_outcomes'!$B$2:$B$241,A5,'fish_outcomes'!$H$2:$H$241,"True")/B5</x:f>
        <x:v>0.8833333333333333</x:v>
      </x:c>
      <x:c r="E5" s="64" t="n">
        <x:f>AVERAGEIF('fish_outcomes'!$B$2:$B$241,A5,'fish_outcomes'!$I$2:$I$241)</x:f>
        <x:v>0.39622641509433965</x:v>
      </x:c>
      <x:c r="F5" s="66" t="n">
        <x:f>AVERAGEIF('fish_outcomes'!$B$2:$B$241,A5,'fish_outcomes'!$K$2:$K$241)</x:f>
        <x:v>1.4166666666666667</x:v>
      </x:c>
      <x:c r="G5" s="42" t="n">
        <x:f>COUNTIF('LFP_timeseries'!$B$2:$B$707,A5)</x:f>
        <x:v>171</x:v>
      </x:c>
      <x:c r="H5" s="64" t="n">
        <x:f>COUNTIFS('LFP_timeseries'!$B$2:$B$707,A5,'LFP_timeseries'!$Z$2:$Z$707,TRUE)/G5</x:f>
        <x:v>0.9473684210526315</x:v>
      </x:c>
      <x:c r="I5" s="66" t="n">
        <x:f>AVERAGEIFS('DLC_behavior'!$T$2:$T$707,'DLC_behavior'!$B$2:$B$707,A5,'DLC_behavior'!$C$2:$C$707,6)</x:f>
        <x:v>1.5127754716981134</x:v>
      </x:c>
    </x:row>
  </x:sheetData>
  <x:pageMargins left="0.7" right="0.7" top="0.75" bottom="0.75" header="0.3" footer="0.3"/>
  <x:tableParts count="1">
    <x:tablePart xmlns:r="http://schemas.openxmlformats.org/officeDocument/2006/relationships" r:id="R172fad1b286547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4" hidden="0" customWidth="1"/>
    <x:col min="4" max="4" width="20" hidden="0" customWidth="1"/>
    <x:col min="5" max="5" width="54" hidden="0" customWidth="1"/>
    <x:col min="6" max="6" width="28" hidden="0" customWidth="1"/>
  </x:cols>
  <x:sheetData>
    <x:row r="1" ht="25" customHeight="1">
      <x:c r="A1" s="58" t="str">
        <x:v>sheet</x:v>
      </x:c>
      <x:c r="B1" s="59" t="str">
        <x:v>column</x:v>
      </x:c>
      <x:c r="C1" s="59" t="str">
        <x:v>role</x:v>
      </x:c>
      <x:c r="D1" s="59" t="str">
        <x:v>unit / type</x:v>
      </x:c>
      <x:c r="E1" s="59" t="str">
        <x:v>description</x:v>
      </x:c>
      <x:c r="F1" s="60" t="str">
        <x:v>provenance</x:v>
      </x:c>
    </x:row>
    <x:row r="2">
      <x:c r="A2" s="42" t="str">
        <x:v>LFP_timeseries</x:v>
      </x:c>
      <x:c r="B2" s="42" t="str">
        <x:v>fish_id</x:v>
      </x:c>
      <x:c r="C2" s="42" t="str">
        <x:v>IDENTIFIER / METADATA</x:v>
      </x:c>
      <x:c r="D2" s="42" t="str">
        <x:v>value / label</x:v>
      </x:c>
      <x:c r="E2" s="42" t="str">
        <x:v>Unique synthetic larva identifier</x:v>
      </x:c>
      <x:c r="F2" s="42" t="str">
        <x:v>Simulator metadata</x:v>
      </x:c>
    </x:row>
    <x:row r="3">
      <x:c r="A3" s="42" t="str">
        <x:v>LFP_timeseries</x:v>
      </x:c>
      <x:c r="B3" s="42" t="str">
        <x:v>group</x:v>
      </x:c>
      <x:c r="C3" s="42" t="str">
        <x:v>IDENTIFIER / METADATA</x:v>
      </x:c>
      <x:c r="D3" s="42" t="str">
        <x:v>value / label</x:v>
      </x:c>
      <x:c r="E3" s="42" t="str">
        <x:v>Repeated-hit TBI dose arm</x:v>
      </x:c>
      <x:c r="F3" s="42" t="str">
        <x:v>Simulator metadata</x:v>
      </x:c>
    </x:row>
    <x:row r="4">
      <x:c r="A4" s="42" t="str">
        <x:v>LFP_timeseries</x:v>
      </x:c>
      <x:c r="B4" s="42" t="str">
        <x:v>batch</x:v>
      </x:c>
      <x:c r="C4" s="42" t="str">
        <x:v>IDENTIFIER / METADATA</x:v>
      </x:c>
      <x:c r="D4" s="42" t="str">
        <x:v>value / label</x:v>
      </x:c>
      <x:c r="E4" s="42" t="str">
        <x:v>Synthetic recording batch (1-4)</x:v>
      </x:c>
      <x:c r="F4" s="42" t="str">
        <x:v>Simulator metadata</x:v>
      </x:c>
    </x:row>
    <x:row r="5">
      <x:c r="A5" s="42" t="str">
        <x:v>LFP_timeseries</x:v>
      </x:c>
      <x:c r="B5" s="42" t="str">
        <x:v>tbi_dpf</x:v>
      </x:c>
      <x:c r="C5" s="42" t="str">
        <x:v>IDENTIFIER / METADATA</x:v>
      </x:c>
      <x:c r="D5" s="42" t="str">
        <x:v>days post fertilization</x:v>
      </x:c>
      <x:c r="E5" s="42" t="str">
        <x:v>tbi dpf</x:v>
      </x:c>
      <x:c r="F5" s="42" t="str">
        <x:v>Simulator metadata</x:v>
      </x:c>
    </x:row>
    <x:row r="6">
      <x:c r="A6" s="42" t="str">
        <x:v>LFP_timeseries</x:v>
      </x:c>
      <x:c r="B6" s="42" t="str">
        <x:v>dpf</x:v>
      </x:c>
      <x:c r="C6" s="42" t="str">
        <x:v>IDENTIFIER / METADATA</x:v>
      </x:c>
      <x:c r="D6" s="42" t="str">
        <x:v>days post fertilization</x:v>
      </x:c>
      <x:c r="E6" s="42" t="str">
        <x:v>dpf</x:v>
      </x:c>
      <x:c r="F6" s="42" t="str">
        <x:v>Simulator metadata</x:v>
      </x:c>
    </x:row>
    <x:row r="7">
      <x:c r="A7" s="42" t="str">
        <x:v>LFP_timeseries</x:v>
      </x:c>
      <x:c r="B7" s="42" t="str">
        <x:v>days_post_tbi</x:v>
      </x:c>
      <x:c r="C7" s="42" t="str">
        <x:v>IDENTIFIER / METADATA</x:v>
      </x:c>
      <x:c r="D7" s="42" t="str">
        <x:v>days</x:v>
      </x:c>
      <x:c r="E7" s="42" t="str">
        <x:v>days post tbi</x:v>
      </x:c>
      <x:c r="F7" s="42" t="str">
        <x:v>Simulator metadata</x:v>
      </x:c>
    </x:row>
    <x:row r="8">
      <x:c r="A8" s="42" t="str">
        <x:v>LFP_timeseries</x:v>
      </x:c>
      <x:c r="B8" s="42" t="str">
        <x:v>syringe_ml</x:v>
      </x:c>
      <x:c r="C8" s="42" t="str">
        <x:v>INSULT METADATA</x:v>
      </x:c>
      <x:c r="D8" s="42" t="str">
        <x:v>mL</x:v>
      </x:c>
      <x:c r="E8" s="42" t="str">
        <x:v>syringe ml</x:v>
      </x:c>
      <x:c r="F8" s="42" t="str">
        <x:v>Locskai-adapted simulator</x:v>
      </x:c>
    </x:row>
    <x:row r="9">
      <x:c r="A9" s="42" t="str">
        <x:v>LFP_timeseries</x:v>
      </x:c>
      <x:c r="B9" s="42" t="str">
        <x:v>holder</x:v>
      </x:c>
      <x:c r="C9" s="42" t="str">
        <x:v>INSULT METADATA</x:v>
      </x:c>
      <x:c r="D9" s="42" t="str">
        <x:v>value / label</x:v>
      </x:c>
      <x:c r="E9" s="42" t="str">
        <x:v>holder</x:v>
      </x:c>
      <x:c r="F9" s="42" t="str">
        <x:v>Locskai-adapted simulator</x:v>
      </x:c>
    </x:row>
    <x:row r="10">
      <x:c r="A10" s="42" t="str">
        <x:v>LFP_timeseries</x:v>
      </x:c>
      <x:c r="B10" s="42" t="str">
        <x:v>weight_g</x:v>
      </x:c>
      <x:c r="C10" s="42" t="str">
        <x:v>INSULT METADATA</x:v>
      </x:c>
      <x:c r="D10" s="42" t="str">
        <x:v>g</x:v>
      </x:c>
      <x:c r="E10" s="42" t="str">
        <x:v>weight g</x:v>
      </x:c>
      <x:c r="F10" s="42" t="str">
        <x:v>Locskai-adapted simulator</x:v>
      </x:c>
    </x:row>
    <x:row r="11">
      <x:c r="A11" s="42" t="str">
        <x:v>LFP_timeseries</x:v>
      </x:c>
      <x:c r="B11" s="42" t="str">
        <x:v>drop_height_cm</x:v>
      </x:c>
      <x:c r="C11" s="42" t="str">
        <x:v>INSULT METADATA</x:v>
      </x:c>
      <x:c r="D11" s="42" t="str">
        <x:v>cm</x:v>
      </x:c>
      <x:c r="E11" s="42" t="str">
        <x:v>drop height cm</x:v>
      </x:c>
      <x:c r="F11" s="42" t="str">
        <x:v>Locskai-adapted simulator</x:v>
      </x:c>
    </x:row>
    <x:row r="12">
      <x:c r="A12" s="42" t="str">
        <x:v>LFP_timeseries</x:v>
      </x:c>
      <x:c r="B12" s="42" t="str">
        <x:v>n_weight_drops</x:v>
      </x:c>
      <x:c r="C12" s="42" t="str">
        <x:v>INSULT METADATA</x:v>
      </x:c>
      <x:c r="D12" s="42" t="str">
        <x:v>value / label</x:v>
      </x:c>
      <x:c r="E12" s="42" t="str">
        <x:v>n weight drops</x:v>
      </x:c>
      <x:c r="F12" s="42" t="str">
        <x:v>Locskai-adapted simulator</x:v>
      </x:c>
    </x:row>
    <x:row r="13">
      <x:c r="A13" s="42" t="str">
        <x:v>LFP_timeseries</x:v>
      </x:c>
      <x:c r="B13" s="42" t="str">
        <x:v>inter_drop_interval_lt_10_min</x:v>
      </x:c>
      <x:c r="C13" s="42" t="str">
        <x:v>INSULT METADATA</x:v>
      </x:c>
      <x:c r="D13" s="42" t="str">
        <x:v>value / label</x:v>
      </x:c>
      <x:c r="E13" s="42" t="str">
        <x:v>inter drop interval lt 10 min</x:v>
      </x:c>
      <x:c r="F13" s="42" t="str">
        <x:v>Locskai-adapted simulator</x:v>
      </x:c>
    </x:row>
    <x:row r="14">
      <x:c r="A14" s="42" t="str">
        <x:v>LFP_timeseries</x:v>
      </x:c>
      <x:c r="B14" s="42" t="str">
        <x:v>nominal_peak_pressure_kpa</x:v>
      </x:c>
      <x:c r="C14" s="42" t="str">
        <x:v>INSULT METADATA</x:v>
      </x:c>
      <x:c r="D14" s="42" t="str">
        <x:v>kPa</x:v>
      </x:c>
      <x:c r="E14" s="42" t="str">
        <x:v>nominal peak pressure kpa</x:v>
      </x:c>
      <x:c r="F14" s="42" t="str">
        <x:v>Locskai-adapted simulator</x:v>
      </x:c>
    </x:row>
    <x:row r="15">
      <x:c r="A15" s="42" t="str">
        <x:v>LFP_timeseries</x:v>
      </x:c>
      <x:c r="B15" s="42" t="str">
        <x:v>measured_peak_pressure_kpa</x:v>
      </x:c>
      <x:c r="C15" s="42" t="str">
        <x:v>INSULT METADATA</x:v>
      </x:c>
      <x:c r="D15" s="42" t="str">
        <x:v>kPa</x:v>
      </x:c>
      <x:c r="E15" s="42" t="str">
        <x:v>measured peak pressure kpa</x:v>
      </x:c>
      <x:c r="F15" s="42" t="str">
        <x:v>Locskai-adapted simulator</x:v>
      </x:c>
    </x:row>
    <x:row r="16">
      <x:c r="A16" s="42" t="str">
        <x:v>LFP_timeseries</x:v>
      </x:c>
      <x:c r="B16" s="42" t="str">
        <x:v>cumulative_pressure_burden_kpa_hits</x:v>
      </x:c>
      <x:c r="C16" s="42" t="str">
        <x:v>INSULT METADATA</x:v>
      </x:c>
      <x:c r="D16" s="42" t="str">
        <x:v>kPa-hits</x:v>
      </x:c>
      <x:c r="E16" s="42" t="str">
        <x:v>Synthetic peak-kPa multiplied by hit count; a kPa-hits dose index, not a measured pressure integral</x:v>
      </x:c>
      <x:c r="F16" s="42" t="str">
        <x:v>Locskai-adapted simulator</x:v>
      </x:c>
    </x:row>
    <x:row r="17">
      <x:c r="A17" s="42" t="str">
        <x:v>LFP_timeseries</x:v>
      </x:c>
      <x:c r="B17" s="42" t="str">
        <x:v>recording_duration_min</x:v>
      </x:c>
      <x:c r="C17" s="42" t="str">
        <x:v>LFP PROTOCOL / QC</x:v>
      </x:c>
      <x:c r="D17" s="42" t="str">
        <x:v>min</x:v>
      </x:c>
      <x:c r="E17" s="42" t="str">
        <x:v>recording duration min</x:v>
      </x:c>
      <x:c r="F17" s="42" t="str">
        <x:v>Eimon-adapted simulator</x:v>
      </x:c>
    </x:row>
    <x:row r="18">
      <x:c r="A18" s="42" t="str">
        <x:v>LFP_timeseries</x:v>
      </x:c>
      <x:c r="B18" s="42" t="str">
        <x:v>sampling_rate_hz</x:v>
      </x:c>
      <x:c r="C18" s="42" t="str">
        <x:v>LFP PROTOCOL / QC</x:v>
      </x:c>
      <x:c r="D18" s="42" t="str">
        <x:v>Hz</x:v>
      </x:c>
      <x:c r="E18" s="42" t="str">
        <x:v>sampling rate hz</x:v>
      </x:c>
      <x:c r="F18" s="42" t="str">
        <x:v>Eimon-adapted simulator</x:v>
      </x:c>
    </x:row>
    <x:row r="19">
      <x:c r="A19" s="42" t="str">
        <x:v>LFP_timeseries</x:v>
      </x:c>
      <x:c r="B19" s="42" t="str">
        <x:v>anti_alias_lowpass_hz</x:v>
      </x:c>
      <x:c r="C19" s="42" t="str">
        <x:v>LFP PROTOCOL / QC</x:v>
      </x:c>
      <x:c r="D19" s="42" t="str">
        <x:v>Hz</x:v>
      </x:c>
      <x:c r="E19" s="42" t="str">
        <x:v>anti alias lowpass hz</x:v>
      </x:c>
      <x:c r="F19" s="42" t="str">
        <x:v>Eimon-adapted simulator</x:v>
      </x:c>
    </x:row>
    <x:row r="20">
      <x:c r="A20" s="42" t="str">
        <x:v>LFP_timeseries</x:v>
      </x:c>
      <x:c r="B20" s="42" t="str">
        <x:v>bandpass_low_hz</x:v>
      </x:c>
      <x:c r="C20" s="42" t="str">
        <x:v>LFP PROTOCOL / QC</x:v>
      </x:c>
      <x:c r="D20" s="42" t="str">
        <x:v>Hz</x:v>
      </x:c>
      <x:c r="E20" s="42" t="str">
        <x:v>bandpass low hz</x:v>
      </x:c>
      <x:c r="F20" s="42" t="str">
        <x:v>Eimon-adapted simulator</x:v>
      </x:c>
    </x:row>
    <x:row r="21">
      <x:c r="A21" s="42" t="str">
        <x:v>LFP_timeseries</x:v>
      </x:c>
      <x:c r="B21" s="42" t="str">
        <x:v>bandpass_high_hz</x:v>
      </x:c>
      <x:c r="C21" s="42" t="str">
        <x:v>LFP PROTOCOL / QC</x:v>
      </x:c>
      <x:c r="D21" s="42" t="str">
        <x:v>Hz</x:v>
      </x:c>
      <x:c r="E21" s="42" t="str">
        <x:v>bandpass high hz</x:v>
      </x:c>
      <x:c r="F21" s="42" t="str">
        <x:v>Eimon-adapted simulator</x:v>
      </x:c>
    </x:row>
    <x:row r="22">
      <x:c r="A22" s="42" t="str">
        <x:v>LFP_timeseries</x:v>
      </x:c>
      <x:c r="B22" s="42" t="str">
        <x:v>window_length_s</x:v>
      </x:c>
      <x:c r="C22" s="42" t="str">
        <x:v>LFP PROTOCOL / QC</x:v>
      </x:c>
      <x:c r="D22" s="42" t="str">
        <x:v>s</x:v>
      </x:c>
      <x:c r="E22" s="42" t="str">
        <x:v>window length s</x:v>
      </x:c>
      <x:c r="F22" s="42" t="str">
        <x:v>Eimon-adapted simulator</x:v>
      </x:c>
    </x:row>
    <x:row r="23">
      <x:c r="A23" s="42" t="str">
        <x:v>LFP_timeseries</x:v>
      </x:c>
      <x:c r="B23" s="42" t="str">
        <x:v>window_overlap_s</x:v>
      </x:c>
      <x:c r="C23" s="42" t="str">
        <x:v>LFP PROTOCOL / QC</x:v>
      </x:c>
      <x:c r="D23" s="42" t="str">
        <x:v>s</x:v>
      </x:c>
      <x:c r="E23" s="42" t="str">
        <x:v>window overlap s</x:v>
      </x:c>
      <x:c r="F23" s="42" t="str">
        <x:v>Eimon-adapted simulator</x:v>
      </x:c>
    </x:row>
    <x:row r="24">
      <x:c r="A24" s="42" t="str">
        <x:v>LFP_timeseries</x:v>
      </x:c>
      <x:c r="B24" s="42" t="str">
        <x:v>electrode_impedance_mohm</x:v>
      </x:c>
      <x:c r="C24" s="42" t="str">
        <x:v>LFP PROTOCOL / QC</x:v>
      </x:c>
      <x:c r="D24" s="42" t="str">
        <x:v>MΩ</x:v>
      </x:c>
      <x:c r="E24" s="42" t="str">
        <x:v>electrode impedance mohm</x:v>
      </x:c>
      <x:c r="F24" s="42" t="str">
        <x:v>Eimon-adapted simulator</x:v>
      </x:c>
    </x:row>
    <x:row r="25">
      <x:c r="A25" s="42" t="str">
        <x:v>LFP_timeseries</x:v>
      </x:c>
      <x:c r="B25" s="42" t="str">
        <x:v>rms_noise_mv</x:v>
      </x:c>
      <x:c r="C25" s="42" t="str">
        <x:v>LFP PROTOCOL / QC</x:v>
      </x:c>
      <x:c r="D25" s="42" t="str">
        <x:v>mV RMS</x:v>
      </x:c>
      <x:c r="E25" s="42" t="str">
        <x:v>rms noise mv</x:v>
      </x:c>
      <x:c r="F25" s="42" t="str">
        <x:v>Eimon-adapted simulator</x:v>
      </x:c>
    </x:row>
    <x:row r="26">
      <x:c r="A26" s="42" t="str">
        <x:v>LFP_timeseries</x:v>
      </x:c>
      <x:c r="B26" s="42" t="str">
        <x:v>electrode_shift_pct</x:v>
      </x:c>
      <x:c r="C26" s="42" t="str">
        <x:v>LFP PROTOCOL / QC</x:v>
      </x:c>
      <x:c r="D26" s="42" t="str">
        <x:v>%</x:v>
      </x:c>
      <x:c r="E26" s="42" t="str">
        <x:v>electrode shift pct</x:v>
      </x:c>
      <x:c r="F26" s="42" t="str">
        <x:v>Eimon-adapted simulator</x:v>
      </x:c>
    </x:row>
    <x:row r="27">
      <x:c r="A27" s="42" t="str">
        <x:v>LFP_timeseries</x:v>
      </x:c>
      <x:c r="B27" s="42" t="str">
        <x:v>qc_pass</x:v>
      </x:c>
      <x:c r="C27" s="42" t="str">
        <x:v>LFP PROTOCOL / QC</x:v>
      </x:c>
      <x:c r="D27" s="42" t="str">
        <x:v>value / label</x:v>
      </x:c>
      <x:c r="E27" s="42" t="str">
        <x:v>TRUE only when electrode shift &lt;=50% and RMS noise &lt;0.2 mV</x:v>
      </x:c>
      <x:c r="F27" s="42" t="str">
        <x:v>Eimon-adapted simulator</x:v>
      </x:c>
    </x:row>
    <x:row r="28">
      <x:c r="A28" s="42" t="str">
        <x:v>LFP_timeseries</x:v>
      </x:c>
      <x:c r="B28" s="42" t="str">
        <x:v>lfp_mean_uv</x:v>
      </x:c>
      <x:c r="C28" s="42" t="str">
        <x:v>MODEL INPUT</x:v>
      </x:c>
      <x:c r="D28" s="42" t="str">
        <x:v>µV</x:v>
      </x:c>
      <x:c r="E28" s="42" t="str">
        <x:v>lfp mean uv</x:v>
      </x:c>
      <x:c r="F28" s="42" t="str">
        <x:v>Eimon-adapted simulator</x:v>
      </x:c>
    </x:row>
    <x:row r="29">
      <x:c r="A29" s="42" t="str">
        <x:v>LFP_timeseries</x:v>
      </x:c>
      <x:c r="B29" s="42" t="str">
        <x:v>lfp_variance_uv2</x:v>
      </x:c>
      <x:c r="C29" s="42" t="str">
        <x:v>MODEL INPUT</x:v>
      </x:c>
      <x:c r="D29" s="42" t="str">
        <x:v>µV²</x:v>
      </x:c>
      <x:c r="E29" s="42" t="str">
        <x:v>lfp variance uv2</x:v>
      </x:c>
      <x:c r="F29" s="42" t="str">
        <x:v>Eimon-adapted simulator</x:v>
      </x:c>
    </x:row>
    <x:row r="30">
      <x:c r="A30" s="42" t="str">
        <x:v>LFP_timeseries</x:v>
      </x:c>
      <x:c r="B30" s="42" t="str">
        <x:v>lfp_skewness</x:v>
      </x:c>
      <x:c r="C30" s="42" t="str">
        <x:v>MODEL INPUT</x:v>
      </x:c>
      <x:c r="D30" s="42" t="str">
        <x:v>unitless</x:v>
      </x:c>
      <x:c r="E30" s="42" t="str">
        <x:v>lfp skewness</x:v>
      </x:c>
      <x:c r="F30" s="42" t="str">
        <x:v>Eimon-adapted simulator</x:v>
      </x:c>
    </x:row>
    <x:row r="31">
      <x:c r="A31" s="42" t="str">
        <x:v>LFP_timeseries</x:v>
      </x:c>
      <x:c r="B31" s="42" t="str">
        <x:v>lfp_kurtosis</x:v>
      </x:c>
      <x:c r="C31" s="42" t="str">
        <x:v>MODEL INPUT</x:v>
      </x:c>
      <x:c r="D31" s="42" t="str">
        <x:v>unitless</x:v>
      </x:c>
      <x:c r="E31" s="42" t="str">
        <x:v>lfp kurtosis</x:v>
      </x:c>
      <x:c r="F31" s="42" t="str">
        <x:v>Eimon-adapted simulator</x:v>
      </x:c>
    </x:row>
    <x:row r="32">
      <x:c r="A32" s="42" t="str">
        <x:v>LFP_timeseries</x:v>
      </x:c>
      <x:c r="B32" s="42" t="str">
        <x:v>lfp_fourth_power_mean_uv4</x:v>
      </x:c>
      <x:c r="C32" s="42" t="str">
        <x:v>MODEL INPUT</x:v>
      </x:c>
      <x:c r="D32" s="42" t="str">
        <x:v>µV⁴</x:v>
      </x:c>
      <x:c r="E32" s="42" t="str">
        <x:v>lfp fourth power mean uv4</x:v>
      </x:c>
      <x:c r="F32" s="42" t="str">
        <x:v>Eimon-adapted simulator</x:v>
      </x:c>
    </x:row>
    <x:row r="33">
      <x:c r="A33" s="42" t="str">
        <x:v>LFP_timeseries</x:v>
      </x:c>
      <x:c r="B33" s="42" t="str">
        <x:v>lfp_seizure_event_rate_per_h</x:v>
      </x:c>
      <x:c r="C33" s="42" t="str">
        <x:v>MODEL INPUT</x:v>
      </x:c>
      <x:c r="D33" s="42" t="str">
        <x:v>events/h</x:v>
      </x:c>
      <x:c r="E33" s="42" t="str">
        <x:v>lfp seizure event rate per h</x:v>
      </x:c>
      <x:c r="F33" s="42" t="str">
        <x:v>Eimon-adapted simulator</x:v>
      </x:c>
    </x:row>
    <x:row r="34">
      <x:c r="A34" s="42" t="str">
        <x:v>LFP_timeseries</x:v>
      </x:c>
      <x:c r="B34" s="42" t="str">
        <x:v>lfp_ica_complexity</x:v>
      </x:c>
      <x:c r="C34" s="42" t="str">
        <x:v>MODEL INPUT</x:v>
      </x:c>
      <x:c r="D34" s="42" t="str">
        <x:v>0-1</x:v>
      </x:c>
      <x:c r="E34" s="42" t="str">
        <x:v>lfp ica complexity</x:v>
      </x:c>
      <x:c r="F34" s="42" t="str">
        <x:v>Eimon-adapted simulator</x:v>
      </x:c>
    </x:row>
    <x:row r="35">
      <x:c r="A35" s="42" t="str">
        <x:v>LFP_timeseries</x:v>
      </x:c>
      <x:c r="B35" s="42" t="str">
        <x:v>hidden_state_TRUTH</x:v>
      </x:c>
      <x:c r="C35" s="42" t="str">
        <x:v>PLANTED TRUTH</x:v>
      </x:c>
      <x:c r="D35" s="42" t="str">
        <x:v>value / label</x:v>
      </x:c>
      <x:c r="E35" s="42" t="str">
        <x:v>Planted state: 0 baseline/recovered, 1 hyperexcitable, 2 high burden</x:v>
      </x:c>
      <x:c r="F35" s="42" t="str">
        <x:v>Simulator only</x:v>
      </x:c>
    </x:row>
    <x:row r="36">
      <x:c r="A36" s="42" t="str">
        <x:v>LFP_timeseries</x:v>
      </x:c>
      <x:c r="B36" s="42" t="str">
        <x:v>is_synthetic</x:v>
      </x:c>
      <x:c r="C36" s="42" t="str">
        <x:v>IDENTIFIER / METADATA</x:v>
      </x:c>
      <x:c r="D36" s="42" t="str">
        <x:v>value / label</x:v>
      </x:c>
      <x:c r="E36" s="42" t="str">
        <x:v>Always TRUE; prevents accidental presentation as experimental data</x:v>
      </x:c>
      <x:c r="F36" s="42" t="str">
        <x:v>Simulator metadata</x:v>
      </x:c>
    </x:row>
    <x:row r="37">
      <x:c r="A37" s="42" t="str">
        <x:v>LFP_timeseries</x:v>
      </x:c>
      <x:c r="B37" s="42" t="str">
        <x:v>simulator_seed</x:v>
      </x:c>
      <x:c r="C37" s="42" t="str">
        <x:v>IDENTIFIER / METADATA</x:v>
      </x:c>
      <x:c r="D37" s="42" t="str">
        <x:v>value / label</x:v>
      </x:c>
      <x:c r="E37" s="42" t="str">
        <x:v>Random seed used by the deterministic simulator</x:v>
      </x:c>
      <x:c r="F37" s="42" t="str">
        <x:v>Simulator metadata</x:v>
      </x:c>
    </x:row>
    <x:row r="38">
      <x:c r="A38" s="42" t="str">
        <x:v>fish_outcomes</x:v>
      </x:c>
      <x:c r="B38" s="42" t="str">
        <x:v>fish_id</x:v>
      </x:c>
      <x:c r="C38" s="42" t="str">
        <x:v>IDENTIFIER / METADATA</x:v>
      </x:c>
      <x:c r="D38" s="42" t="str">
        <x:v>value / label</x:v>
      </x:c>
      <x:c r="E38" s="42" t="str">
        <x:v>Unique synthetic larva identifier</x:v>
      </x:c>
      <x:c r="F38" s="42" t="str">
        <x:v>Simulator metadata</x:v>
      </x:c>
    </x:row>
    <x:row r="39">
      <x:c r="A39" s="42" t="str">
        <x:v>fish_outcomes</x:v>
      </x:c>
      <x:c r="B39" s="42" t="str">
        <x:v>group</x:v>
      </x:c>
      <x:c r="C39" s="42" t="str">
        <x:v>IDENTIFIER / METADATA</x:v>
      </x:c>
      <x:c r="D39" s="42" t="str">
        <x:v>value / label</x:v>
      </x:c>
      <x:c r="E39" s="42" t="str">
        <x:v>Repeated-hit TBI dose arm</x:v>
      </x:c>
      <x:c r="F39" s="42" t="str">
        <x:v>Simulator metadata</x:v>
      </x:c>
    </x:row>
    <x:row r="40">
      <x:c r="A40" s="42" t="str">
        <x:v>fish_outcomes</x:v>
      </x:c>
      <x:c r="B40" s="42" t="str">
        <x:v>batch</x:v>
      </x:c>
      <x:c r="C40" s="42" t="str">
        <x:v>IDENTIFIER / METADATA</x:v>
      </x:c>
      <x:c r="D40" s="42" t="str">
        <x:v>value / label</x:v>
      </x:c>
      <x:c r="E40" s="42" t="str">
        <x:v>Synthetic recording batch (1-4)</x:v>
      </x:c>
      <x:c r="F40" s="42" t="str">
        <x:v>Simulator metadata</x:v>
      </x:c>
    </x:row>
    <x:row r="41">
      <x:c r="A41" s="42" t="str">
        <x:v>fish_outcomes</x:v>
      </x:c>
      <x:c r="B41" s="42" t="str">
        <x:v>n_weight_drops</x:v>
      </x:c>
      <x:c r="C41" s="42" t="str">
        <x:v>INSULT METADATA</x:v>
      </x:c>
      <x:c r="D41" s="42" t="str">
        <x:v>value / label</x:v>
      </x:c>
      <x:c r="E41" s="42" t="str">
        <x:v>n weight drops</x:v>
      </x:c>
      <x:c r="F41" s="42" t="str">
        <x:v>Locskai-adapted simulator</x:v>
      </x:c>
    </x:row>
    <x:row r="42">
      <x:c r="A42" s="42" t="str">
        <x:v>fish_outcomes</x:v>
      </x:c>
      <x:c r="B42" s="42" t="str">
        <x:v>measured_peak_pressure_kpa</x:v>
      </x:c>
      <x:c r="C42" s="42" t="str">
        <x:v>INSULT METADATA</x:v>
      </x:c>
      <x:c r="D42" s="42" t="str">
        <x:v>kPa</x:v>
      </x:c>
      <x:c r="E42" s="42" t="str">
        <x:v>measured peak pressure kpa</x:v>
      </x:c>
      <x:c r="F42" s="42" t="str">
        <x:v>Locskai-adapted simulator</x:v>
      </x:c>
    </x:row>
    <x:row r="43">
      <x:c r="A43" s="42" t="str">
        <x:v>fish_outcomes</x:v>
      </x:c>
      <x:c r="B43" s="42" t="str">
        <x:v>cumulative_pressure_burden_kpa_hits</x:v>
      </x:c>
      <x:c r="C43" s="42" t="str">
        <x:v>INSULT METADATA</x:v>
      </x:c>
      <x:c r="D43" s="42" t="str">
        <x:v>kPa-hits</x:v>
      </x:c>
      <x:c r="E43" s="42" t="str">
        <x:v>Synthetic peak-kPa multiplied by hit count; a kPa-hits dose index, not a measured pressure integral</x:v>
      </x:c>
      <x:c r="F43" s="42" t="str">
        <x:v>Locskai-adapted simulator</x:v>
      </x:c>
    </x:row>
    <x:row r="44">
      <x:c r="A44" s="42" t="str">
        <x:v>fish_outcomes</x:v>
      </x:c>
      <x:c r="B44" s="42" t="str">
        <x:v>last_observed_dpf</x:v>
      </x:c>
      <x:c r="C44" s="42" t="str">
        <x:v>IDENTIFIER / METADATA</x:v>
      </x:c>
      <x:c r="D44" s="42" t="str">
        <x:v>value / label</x:v>
      </x:c>
      <x:c r="E44" s="42" t="str">
        <x:v>last observed dpf</x:v>
      </x:c>
      <x:c r="F44" s="42" t="str">
        <x:v>Simulator metadata</x:v>
      </x:c>
    </x:row>
    <x:row r="45">
      <x:c r="A45" s="42" t="str">
        <x:v>fish_outcomes</x:v>
      </x:c>
      <x:c r="B45" s="42" t="str">
        <x:v>survived_to_6dpf</x:v>
      </x:c>
      <x:c r="C45" s="42" t="str">
        <x:v>IDENTIFIER / METADATA</x:v>
      </x:c>
      <x:c r="D45" s="42" t="str">
        <x:v>value / label</x:v>
      </x:c>
      <x:c r="E45" s="42" t="str">
        <x:v>Whether the synthetic larva has a 6 dpf observation</x:v>
      </x:c>
      <x:c r="F45" s="42" t="str">
        <x:v>Simulator metadata</x:v>
      </x:c>
    </x:row>
    <x:row r="46">
      <x:c r="A46" s="42" t="str">
        <x:v>fish_outcomes</x:v>
      </x:c>
      <x:c r="B46" s="42" t="str">
        <x:v>high_burden_state_dpf6_TRUTH</x:v>
      </x:c>
      <x:c r="C46" s="42" t="str">
        <x:v>PLANTED TRUTH</x:v>
      </x:c>
      <x:c r="D46" s="42" t="str">
        <x:v>value / label</x:v>
      </x:c>
      <x:c r="E46" s="42" t="str">
        <x:v>Planted 6 dpf high-burden endpoint; blank when the larva did not survive to 6 dpf; prior high-state membership is not required</x:v>
      </x:c>
      <x:c r="F46" s="42" t="str">
        <x:v>Simulator only</x:v>
      </x:c>
    </x:row>
    <x:row r="47">
      <x:c r="A47" s="42" t="str">
        <x:v>fish_outcomes</x:v>
      </x:c>
      <x:c r="B47" s="42" t="str">
        <x:v>first_high_state_dpf_TRUTH</x:v>
      </x:c>
      <x:c r="C47" s="42" t="str">
        <x:v>PLANTED TRUTH</x:v>
      </x:c>
      <x:c r="D47" s="42" t="str">
        <x:v>value / label</x:v>
      </x:c>
      <x:c r="E47" s="42" t="str">
        <x:v>first high state dpf TRUTH</x:v>
      </x:c>
      <x:c r="F47" s="42" t="str">
        <x:v>Simulator only</x:v>
      </x:c>
    </x:row>
    <x:row r="48">
      <x:c r="A48" s="42" t="str">
        <x:v>fish_outcomes</x:v>
      </x:c>
      <x:c r="B48" s="42" t="str">
        <x:v>max_hidden_state_TRUTH</x:v>
      </x:c>
      <x:c r="C48" s="42" t="str">
        <x:v>PLANTED TRUTH</x:v>
      </x:c>
      <x:c r="D48" s="42" t="str">
        <x:v>value / label</x:v>
      </x:c>
      <x:c r="E48" s="42" t="str">
        <x:v>max hidden state TRUTH</x:v>
      </x:c>
      <x:c r="F48" s="42" t="str">
        <x:v>Simulator only</x:v>
      </x:c>
    </x:row>
    <x:row r="49">
      <x:c r="A49" s="42" t="str">
        <x:v>fish_outcomes</x:v>
      </x:c>
      <x:c r="B49" s="42" t="str">
        <x:v>max_manual_pts_stage_TRUTH</x:v>
      </x:c>
      <x:c r="C49" s="42" t="str">
        <x:v>PLANTED TRUTH</x:v>
      </x:c>
      <x:c r="D49" s="42" t="str">
        <x:v>value / label</x:v>
      </x:c>
      <x:c r="E49" s="42" t="str">
        <x:v>max manual pts stage TRUTH</x:v>
      </x:c>
      <x:c r="F49" s="42" t="str">
        <x:v>Simulator only</x:v>
      </x:c>
    </x:row>
    <x:row r="50">
      <x:c r="A50" s="42" t="str">
        <x:v>fish_outcomes</x:v>
      </x:c>
      <x:c r="B50" s="42" t="str">
        <x:v>susceptibility_z_TRUTH</x:v>
      </x:c>
      <x:c r="C50" s="42" t="str">
        <x:v>PLANTED TRUTH</x:v>
      </x:c>
      <x:c r="D50" s="42" t="str">
        <x:v>value / label</x:v>
      </x:c>
      <x:c r="E50" s="42" t="str">
        <x:v>susceptibility z TRUTH</x:v>
      </x:c>
      <x:c r="F50" s="42" t="str">
        <x:v>Simulator only</x:v>
      </x:c>
    </x:row>
    <x:row r="51">
      <x:c r="A51" s="42" t="str">
        <x:v>fish_outcomes</x:v>
      </x:c>
      <x:c r="B51" s="42" t="str">
        <x:v>is_synthetic</x:v>
      </x:c>
      <x:c r="C51" s="42" t="str">
        <x:v>IDENTIFIER / METADATA</x:v>
      </x:c>
      <x:c r="D51" s="42" t="str">
        <x:v>value / label</x:v>
      </x:c>
      <x:c r="E51" s="42" t="str">
        <x:v>Always TRUE; prevents accidental presentation as experimental data</x:v>
      </x:c>
      <x:c r="F51" s="42" t="str">
        <x:v>Simulator metadata</x:v>
      </x:c>
    </x:row>
    <x:row r="52">
      <x:c r="A52" s="42" t="str">
        <x:v>fish_outcomes</x:v>
      </x:c>
      <x:c r="B52" s="42" t="str">
        <x:v>simulator_seed</x:v>
      </x:c>
      <x:c r="C52" s="42" t="str">
        <x:v>IDENTIFIER / METADATA</x:v>
      </x:c>
      <x:c r="D52" s="42" t="str">
        <x:v>value / label</x:v>
      </x:c>
      <x:c r="E52" s="42" t="str">
        <x:v>Random seed used by the deterministic simulator</x:v>
      </x:c>
      <x:c r="F52" s="42" t="str">
        <x:v>Simulator metadata</x:v>
      </x:c>
    </x:row>
    <x:row r="53">
      <x:c r="A53" s="42" t="str">
        <x:v>DLC_behavior</x:v>
      </x:c>
      <x:c r="B53" s="42" t="str">
        <x:v>fish_id</x:v>
      </x:c>
      <x:c r="C53" s="42" t="str">
        <x:v>IDENTIFIER / METADATA</x:v>
      </x:c>
      <x:c r="D53" s="42" t="str">
        <x:v>value / label</x:v>
      </x:c>
      <x:c r="E53" s="42" t="str">
        <x:v>Unique synthetic larva identifier</x:v>
      </x:c>
      <x:c r="F53" s="42" t="str">
        <x:v>Simulator metadata</x:v>
      </x:c>
    </x:row>
    <x:row r="54">
      <x:c r="A54" s="42" t="str">
        <x:v>DLC_behavior</x:v>
      </x:c>
      <x:c r="B54" s="42" t="str">
        <x:v>group</x:v>
      </x:c>
      <x:c r="C54" s="42" t="str">
        <x:v>IDENTIFIER / METADATA</x:v>
      </x:c>
      <x:c r="D54" s="42" t="str">
        <x:v>value / label</x:v>
      </x:c>
      <x:c r="E54" s="42" t="str">
        <x:v>Repeated-hit TBI dose arm</x:v>
      </x:c>
      <x:c r="F54" s="42" t="str">
        <x:v>Simulator metadata</x:v>
      </x:c>
    </x:row>
    <x:row r="55">
      <x:c r="A55" s="42" t="str">
        <x:v>DLC_behavior</x:v>
      </x:c>
      <x:c r="B55" s="42" t="str">
        <x:v>dpf</x:v>
      </x:c>
      <x:c r="C55" s="42" t="str">
        <x:v>IDENTIFIER / METADATA</x:v>
      </x:c>
      <x:c r="D55" s="42" t="str">
        <x:v>days post fertilization</x:v>
      </x:c>
      <x:c r="E55" s="42" t="str">
        <x:v>dpf</x:v>
      </x:c>
      <x:c r="F55" s="42" t="str">
        <x:v>Simulator metadata</x:v>
      </x:c>
    </x:row>
    <x:row r="56">
      <x:c r="A56" s="42" t="str">
        <x:v>DLC_behavior</x:v>
      </x:c>
      <x:c r="B56" s="42" t="str">
        <x:v>video_id</x:v>
      </x:c>
      <x:c r="C56" s="42" t="str">
        <x:v>IDENTIFIER / METADATA</x:v>
      </x:c>
      <x:c r="D56" s="42" t="str">
        <x:v>value / label</x:v>
      </x:c>
      <x:c r="E56" s="42" t="str">
        <x:v>video id</x:v>
      </x:c>
      <x:c r="F56" s="42" t="str">
        <x:v>Simulator metadata</x:v>
      </x:c>
    </x:row>
    <x:row r="57">
      <x:c r="A57" s="42" t="str">
        <x:v>DLC_behavior</x:v>
      </x:c>
      <x:c r="B57" s="42" t="str">
        <x:v>dlc_model</x:v>
      </x:c>
      <x:c r="C57" s="42" t="str">
        <x:v>BEHAVIOR VALIDATION</x:v>
      </x:c>
      <x:c r="D57" s="42" t="str">
        <x:v>value / label</x:v>
      </x:c>
      <x:c r="E57" s="42" t="str">
        <x:v>dlc model</x:v>
      </x:c>
      <x:c r="F57" s="42" t="str">
        <x:v>DeepLabCut-style simulator</x:v>
      </x:c>
    </x:row>
    <x:row r="58">
      <x:c r="A58" s="42" t="str">
        <x:v>DLC_behavior</x:v>
      </x:c>
      <x:c r="B58" s="42" t="str">
        <x:v>dlc_keypoints</x:v>
      </x:c>
      <x:c r="C58" s="42" t="str">
        <x:v>BEHAVIOR VALIDATION</x:v>
      </x:c>
      <x:c r="D58" s="42" t="str">
        <x:v>value / label</x:v>
      </x:c>
      <x:c r="E58" s="42" t="str">
        <x:v>dlc keypoints</x:v>
      </x:c>
      <x:c r="F58" s="42" t="str">
        <x:v>DeepLabCut-style simulator</x:v>
      </x:c>
    </x:row>
    <x:row r="59">
      <x:c r="A59" s="42" t="str">
        <x:v>DLC_behavior</x:v>
      </x:c>
      <x:c r="B59" s="42" t="str">
        <x:v>dlc_pcutoff</x:v>
      </x:c>
      <x:c r="C59" s="42" t="str">
        <x:v>BEHAVIOR VALIDATION</x:v>
      </x:c>
      <x:c r="D59" s="42" t="str">
        <x:v>probability</x:v>
      </x:c>
      <x:c r="E59" s="42" t="str">
        <x:v>dlc pcutoff</x:v>
      </x:c>
      <x:c r="F59" s="42" t="str">
        <x:v>DeepLabCut-style simulator</x:v>
      </x:c>
    </x:row>
    <x:row r="60">
      <x:c r="A60" s="42" t="str">
        <x:v>DLC_behavior</x:v>
      </x:c>
      <x:c r="B60" s="42" t="str">
        <x:v>dlc_mean_keypoint_likelihood</x:v>
      </x:c>
      <x:c r="C60" s="42" t="str">
        <x:v>BEHAVIOR VALIDATION</x:v>
      </x:c>
      <x:c r="D60" s="42" t="str">
        <x:v>probability</x:v>
      </x:c>
      <x:c r="E60" s="42" t="str">
        <x:v>dlc mean keypoint likelihood</x:v>
      </x:c>
      <x:c r="F60" s="42" t="str">
        <x:v>DeepLabCut-style simulator</x:v>
      </x:c>
    </x:row>
    <x:row r="61">
      <x:c r="A61" s="42" t="str">
        <x:v>DLC_behavior</x:v>
      </x:c>
      <x:c r="B61" s="42" t="str">
        <x:v>dlc_pct_frames_below_pcutoff</x:v>
      </x:c>
      <x:c r="C61" s="42" t="str">
        <x:v>BEHAVIOR VALIDATION</x:v>
      </x:c>
      <x:c r="D61" s="42" t="str">
        <x:v>%</x:v>
      </x:c>
      <x:c r="E61" s="42" t="str">
        <x:v>dlc pct frames below pcutoff</x:v>
      </x:c>
      <x:c r="F61" s="42" t="str">
        <x:v>DeepLabCut-style simulator</x:v>
      </x:c>
    </x:row>
    <x:row r="62">
      <x:c r="A62" s="42" t="str">
        <x:v>DLC_behavior</x:v>
      </x:c>
      <x:c r="B62" s="42" t="str">
        <x:v>dlc_tracking_qc_pass</x:v>
      </x:c>
      <x:c r="C62" s="42" t="str">
        <x:v>BEHAVIOR VALIDATION</x:v>
      </x:c>
      <x:c r="D62" s="42" t="str">
        <x:v>value / label</x:v>
      </x:c>
      <x:c r="E62" s="42" t="str">
        <x:v>Pose session passes likelihood-based synthetic QC</x:v>
      </x:c>
      <x:c r="F62" s="42" t="str">
        <x:v>DeepLabCut-style simulator</x:v>
      </x:c>
    </x:row>
    <x:row r="63">
      <x:c r="A63" s="42" t="str">
        <x:v>DLC_behavior</x:v>
      </x:c>
      <x:c r="B63" s="42" t="str">
        <x:v>dlc_mean_speed_mm_s</x:v>
      </x:c>
      <x:c r="C63" s="42" t="str">
        <x:v>BEHAVIOR VALIDATION</x:v>
      </x:c>
      <x:c r="D63" s="42" t="str">
        <x:v>mm/s</x:v>
      </x:c>
      <x:c r="E63" s="42" t="str">
        <x:v>dlc mean speed mm s</x:v>
      </x:c>
      <x:c r="F63" s="42" t="str">
        <x:v>DeepLabCut-style simulator</x:v>
      </x:c>
    </x:row>
    <x:row r="64">
      <x:c r="A64" s="42" t="str">
        <x:v>DLC_behavior</x:v>
      </x:c>
      <x:c r="B64" s="42" t="str">
        <x:v>dlc_max_speed_mm_s</x:v>
      </x:c>
      <x:c r="C64" s="42" t="str">
        <x:v>BEHAVIOR VALIDATION</x:v>
      </x:c>
      <x:c r="D64" s="42" t="str">
        <x:v>mm/s</x:v>
      </x:c>
      <x:c r="E64" s="42" t="str">
        <x:v>dlc max speed mm s</x:v>
      </x:c>
      <x:c r="F64" s="42" t="str">
        <x:v>DeepLabCut-style simulator</x:v>
      </x:c>
    </x:row>
    <x:row r="65">
      <x:c r="A65" s="42" t="str">
        <x:v>DLC_behavior</x:v>
      </x:c>
      <x:c r="B65" s="42" t="str">
        <x:v>dlc_rest_fraction</x:v>
      </x:c>
      <x:c r="C65" s="42" t="str">
        <x:v>BEHAVIOR VALIDATION</x:v>
      </x:c>
      <x:c r="D65" s="42" t="str">
        <x:v>0-1</x:v>
      </x:c>
      <x:c r="E65" s="42" t="str">
        <x:v>dlc rest fraction</x:v>
      </x:c>
      <x:c r="F65" s="42" t="str">
        <x:v>DeepLabCut-style simulator</x:v>
      </x:c>
    </x:row>
    <x:row r="66">
      <x:c r="A66" s="42" t="str">
        <x:v>DLC_behavior</x:v>
      </x:c>
      <x:c r="B66" s="42" t="str">
        <x:v>dlc_burst_rate_per_min</x:v>
      </x:c>
      <x:c r="C66" s="42" t="str">
        <x:v>BEHAVIOR VALIDATION</x:v>
      </x:c>
      <x:c r="D66" s="42" t="str">
        <x:v>bursts/min</x:v>
      </x:c>
      <x:c r="E66" s="42" t="str">
        <x:v>dlc burst rate per min</x:v>
      </x:c>
      <x:c r="F66" s="42" t="str">
        <x:v>DeepLabCut-style simulator</x:v>
      </x:c>
    </x:row>
    <x:row r="67">
      <x:c r="A67" s="42" t="str">
        <x:v>DLC_behavior</x:v>
      </x:c>
      <x:c r="B67" s="42" t="str">
        <x:v>dlc_mean_tail_bend_deg</x:v>
      </x:c>
      <x:c r="C67" s="42" t="str">
        <x:v>BEHAVIOR VALIDATION</x:v>
      </x:c>
      <x:c r="D67" s="42" t="str">
        <x:v>degrees</x:v>
      </x:c>
      <x:c r="E67" s="42" t="str">
        <x:v>dlc mean tail bend deg</x:v>
      </x:c>
      <x:c r="F67" s="42" t="str">
        <x:v>DeepLabCut-style simulator</x:v>
      </x:c>
    </x:row>
    <x:row r="68">
      <x:c r="A68" s="42" t="str">
        <x:v>DLC_behavior</x:v>
      </x:c>
      <x:c r="B68" s="42" t="str">
        <x:v>dlc_max_tail_bend_deg</x:v>
      </x:c>
      <x:c r="C68" s="42" t="str">
        <x:v>BEHAVIOR VALIDATION</x:v>
      </x:c>
      <x:c r="D68" s="42" t="str">
        <x:v>degrees</x:v>
      </x:c>
      <x:c r="E68" s="42" t="str">
        <x:v>dlc max tail bend deg</x:v>
      </x:c>
      <x:c r="F68" s="42" t="str">
        <x:v>DeepLabCut-style simulator</x:v>
      </x:c>
    </x:row>
    <x:row r="69">
      <x:c r="A69" s="42" t="str">
        <x:v>DLC_behavior</x:v>
      </x:c>
      <x:c r="B69" s="42" t="str">
        <x:v>dlc_mean_tail_angle_change_deg_s</x:v>
      </x:c>
      <x:c r="C69" s="42" t="str">
        <x:v>BEHAVIOR VALIDATION</x:v>
      </x:c>
      <x:c r="D69" s="42" t="str">
        <x:v>degrees/s</x:v>
      </x:c>
      <x:c r="E69" s="42" t="str">
        <x:v>dlc mean tail angle change deg s</x:v>
      </x:c>
      <x:c r="F69" s="42" t="str">
        <x:v>DeepLabCut-style simulator</x:v>
      </x:c>
    </x:row>
    <x:row r="70">
      <x:c r="A70" s="42" t="str">
        <x:v>DLC_behavior</x:v>
      </x:c>
      <x:c r="B70" s="42" t="str">
        <x:v>dlc_max_tail_angle_change_deg_s</x:v>
      </x:c>
      <x:c r="C70" s="42" t="str">
        <x:v>BEHAVIOR VALIDATION</x:v>
      </x:c>
      <x:c r="D70" s="42" t="str">
        <x:v>degrees/s</x:v>
      </x:c>
      <x:c r="E70" s="42" t="str">
        <x:v>dlc max tail angle change deg s</x:v>
      </x:c>
      <x:c r="F70" s="42" t="str">
        <x:v>DeepLabCut-style simulator</x:v>
      </x:c>
    </x:row>
    <x:row r="71">
      <x:c r="A71" s="42" t="str">
        <x:v>DLC_behavior</x:v>
      </x:c>
      <x:c r="B71" s="42" t="str">
        <x:v>dlc_whirlpool_rate_per_min</x:v>
      </x:c>
      <x:c r="C71" s="42" t="str">
        <x:v>BEHAVIOR VALIDATION</x:v>
      </x:c>
      <x:c r="D71" s="42" t="str">
        <x:v>events/min</x:v>
      </x:c>
      <x:c r="E71" s="42" t="str">
        <x:v>dlc whirlpool rate per min</x:v>
      </x:c>
      <x:c r="F71" s="42" t="str">
        <x:v>DeepLabCut-style simulator</x:v>
      </x:c>
    </x:row>
    <x:row r="72">
      <x:c r="A72" s="42" t="str">
        <x:v>DLC_behavior</x:v>
      </x:c>
      <x:c r="B72" s="42" t="str">
        <x:v>dlc_behavior_abnormality_index</x:v>
      </x:c>
      <x:c r="C72" s="42" t="str">
        <x:v>BEHAVIOR VALIDATION</x:v>
      </x:c>
      <x:c r="D72" s="42" t="str">
        <x:v>value / label</x:v>
      </x:c>
      <x:c r="E72" s="42" t="str">
        <x:v>Synthetic distance-like summary from sham behavior; validation-only</x:v>
      </x:c>
      <x:c r="F72" s="42" t="str">
        <x:v>DeepLabCut-style simulator</x:v>
      </x:c>
    </x:row>
    <x:row r="73">
      <x:c r="A73" s="42" t="str">
        <x:v>DLC_behavior</x:v>
      </x:c>
      <x:c r="B73" s="42" t="str">
        <x:v>manual_pts_stage_TRUTH</x:v>
      </x:c>
      <x:c r="C73" s="42" t="str">
        <x:v>BEHAVIOR VALIDATION</x:v>
      </x:c>
      <x:c r="D73" s="42" t="str">
        <x:v>value / label</x:v>
      </x:c>
      <x:c r="E73" s="42" t="str">
        <x:v>manual pts stage TRUTH</x:v>
      </x:c>
      <x:c r="F73" s="42" t="str">
        <x:v>DeepLabCut-style simulator</x:v>
      </x:c>
    </x:row>
    <x:row r="74">
      <x:c r="A74" s="42" t="str">
        <x:v>DLC_behavior</x:v>
      </x:c>
      <x:c r="B74" s="42" t="str">
        <x:v>stunned_phenotype_TRUTH</x:v>
      </x:c>
      <x:c r="C74" s="42" t="str">
        <x:v>BEHAVIOR VALIDATION</x:v>
      </x:c>
      <x:c r="D74" s="42" t="str">
        <x:v>value / label</x:v>
      </x:c>
      <x:c r="E74" s="42" t="str">
        <x:v>stunned phenotype TRUTH</x:v>
      </x:c>
      <x:c r="F74" s="42" t="str">
        <x:v>DeepLabCut-style simulator</x:v>
      </x:c>
    </x:row>
    <x:row r="75">
      <x:c r="A75" s="42" t="str">
        <x:v>DLC_behavior</x:v>
      </x:c>
      <x:c r="B75" s="42" t="str">
        <x:v>is_synthetic</x:v>
      </x:c>
      <x:c r="C75" s="42" t="str">
        <x:v>IDENTIFIER / METADATA</x:v>
      </x:c>
      <x:c r="D75" s="42" t="str">
        <x:v>value / label</x:v>
      </x:c>
      <x:c r="E75" s="42" t="str">
        <x:v>Always TRUE; prevents accidental presentation as experimental data</x:v>
      </x:c>
      <x:c r="F75" s="42" t="str">
        <x:v>Simulator metadata</x:v>
      </x:c>
    </x:row>
    <x:row r="76">
      <x:c r="A76" s="42" t="str">
        <x:v>DLC_behavior</x:v>
      </x:c>
      <x:c r="B76" s="42" t="str">
        <x:v>simulator_seed</x:v>
      </x:c>
      <x:c r="C76" s="42" t="str">
        <x:v>IDENTIFIER / METADATA</x:v>
      </x:c>
      <x:c r="D76" s="42" t="str">
        <x:v>value / label</x:v>
      </x:c>
      <x:c r="E76" s="42" t="str">
        <x:v>Random seed used by the deterministic simulator</x:v>
      </x:c>
      <x:c r="F76" s="42" t="str">
        <x:v>Simulator metadata</x:v>
      </x:c>
    </x:row>
  </x:sheetData>
  <x:pageMargins left="0.7" right="0.7" top="0.75" bottom="0.75" header="0.3" footer="0.3"/>
  <x:tableParts count="1">
    <x:tablePart xmlns:r="http://schemas.openxmlformats.org/officeDocument/2006/relationships" r:id="R0cf8e1db46994e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80" hidden="0" customWidth="1"/>
  </x:cols>
  <x:sheetData>
    <x:row r="1" ht="25" customHeight="1">
      <x:c r="A1" s="58" t="str">
        <x:v>item</x:v>
      </x:c>
      <x:c r="B1" s="59" t="str">
        <x:v>value</x:v>
      </x:c>
      <x:c r="C1" s="59" t="str">
        <x:v>status</x:v>
      </x:c>
      <x:c r="D1" s="60" t="str">
        <x:v>rationale / boundary</x:v>
      </x:c>
    </x:row>
    <x:row r="2">
      <x:c r="A2" s="42" t="str">
        <x:v>injury age</x:v>
      </x:c>
      <x:c r="B2" s="42" t="str">
        <x:v>3 dpf</x:v>
      </x:c>
      <x:c r="C2" s="42" t="str">
        <x:v>paper-anchored</x:v>
      </x:c>
      <x:c r="D2" s="42" t="str">
        <x:v>Locskai tau arm applied TBI at 3 dpf</x:v>
      </x:c>
    </x:row>
    <x:row r="3">
      <x:c r="A3" s="42" t="str">
        <x:v>observation ages</x:v>
      </x:c>
      <x:c r="B3" s="42" t="str">
        <x:v>4, 5, 6 dpf</x:v>
      </x:c>
      <x:c r="C3" s="42" t="str">
        <x:v>synthetic assumption</x:v>
      </x:c>
      <x:c r="D3" s="42" t="str">
        <x:v>Daily repeated LFP was not reported by either source paper</x:v>
      </x:c>
    </x:row>
    <x:row r="4">
      <x:c r="A4" s="42" t="str">
        <x:v>apparatus</x:v>
      </x:c>
      <x:c r="B4" s="42" t="str">
        <x:v>10 mL syringe + three-prong clamp</x:v>
      </x:c>
      <x:c r="C4" s="42" t="str">
        <x:v>paper-compatible</x:v>
      </x:c>
      <x:c r="D4" s="42" t="str">
        <x:v>One of the tested Locskai configurations</x:v>
      </x:c>
    </x:row>
    <x:row r="5">
      <x:c r="A5" s="42" t="str">
        <x:v>weight / height</x:v>
      </x:c>
      <x:c r="B5" s="42" t="str">
        <x:v>200 g / 108 cm</x:v>
      </x:c>
      <x:c r="C5" s="42" t="str">
        <x:v>paper-compatible</x:v>
      </x:c>
      <x:c r="D5" s="42" t="str">
        <x:v>Within tested settings; height fixed while dose varies</x:v>
      </x:c>
    </x:row>
    <x:row r="6">
      <x:c r="A6" s="42" t="str">
        <x:v>dose axis</x:v>
      </x:c>
      <x:c r="B6" s="42" t="str">
        <x:v>0, 3, 5, 7 drops</x:v>
      </x:c>
      <x:c r="C6" s="42" t="str">
        <x:v>paper-compatible</x:v>
      </x:c>
      <x:c r="D6" s="42" t="str">
        <x:v>Repeated-hit groups were tested; exact HMM effects are planted</x:v>
      </x:c>
    </x:row>
    <x:row r="7">
      <x:c r="A7" s="42" t="str">
        <x:v>per-hit peak pressure</x:v>
      </x:c>
      <x:c r="B7" s="42" t="str">
        <x:v>195 kPa center, SD 18 kPa</x:v>
      </x:c>
      <x:c r="C7" s="42" t="str">
        <x:v>synthetic assumption</x:v>
      </x:c>
      <x:c r="D7" s="42" t="str">
        <x:v>Inside reported ~90-300 kPa seizure-associated range, not copied group data</x:v>
      </x:c>
    </x:row>
    <x:row r="8">
      <x:c r="A8" s="42" t="str">
        <x:v>LFP age/model</x:v>
      </x:c>
      <x:c r="B8" s="42" t="str">
        <x:v>repeated same-fish 4-6 dpf forebrain LFP</x:v>
      </x:c>
      <x:c r="C8" s="42" t="str">
        <x:v>synthetic assumption</x:v>
      </x:c>
      <x:c r="D8" s="42" t="str">
        <x:v>Eimon used 7 dpf scn1lab larvae; feasibility must be validated prospectively</x:v>
      </x:c>
    </x:row>
    <x:row r="9">
      <x:c r="A9" s="42" t="str">
        <x:v>LFP acquisition</x:v>
      </x:c>
      <x:c r="B9" s="42" t="str">
        <x:v>3 kHz; 0.5-1000 Hz; 4 h</x:v>
      </x:c>
      <x:c r="C9" s="42" t="str">
        <x:v>Eimon-adapted</x:v>
      </x:c>
      <x:c r="D9" s="42" t="str">
        <x:v>Acquisition and filtering settings follow Eimon et al.</x:v>
      </x:c>
    </x:row>
    <x:row r="10">
      <x:c r="A10" s="42" t="str">
        <x:v>LFP windows</x:v>
      </x:c>
      <x:c r="B10" s="42" t="str">
        <x:v>30 s, 20 s overlap</x:v>
      </x:c>
      <x:c r="C10" s="42" t="str">
        <x:v>Eimon-adapted</x:v>
      </x:c>
      <x:c r="D10" s="42" t="str">
        <x:v>Higher-order statistics summarize overlapping windows</x:v>
      </x:c>
    </x:row>
    <x:row r="11">
      <x:c r="A11" s="42" t="str">
        <x:v>LFP QC</x:v>
      </x:c>
      <x:c r="B11" s="42" t="str">
        <x:v>noise &lt;0.2 mV RMS; shift &lt;=50%</x:v>
      </x:c>
      <x:c r="C11" s="42" t="str">
        <x:v>Eimon-adapted</x:v>
      </x:c>
      <x:c r="D11" s="42" t="str">
        <x:v>Failed sessions remain visible; modeling uses the uninterrupted 4 dpf-based QC-passing prefix</x:v>
      </x:c>
    </x:row>
    <x:row r="12">
      <x:c r="A12" s="42" t="str">
        <x:v>preprocessing</x:v>
      </x:c>
      <x:c r="B12" s="42" t="str">
        <x:v>log1p positive heavy-tailed features; median/IQR scaling</x:v>
      </x:c>
      <x:c r="C12" s="42" t="str">
        <x:v>analysis safeguard</x:v>
      </x:c>
      <x:c r="D12" s="42" t="str">
        <x:v>All transform parameters are fit on training fish only</x:v>
      </x:c>
    </x:row>
    <x:row r="13">
      <x:c r="A13" s="42" t="str">
        <x:v>hidden states</x:v>
      </x:c>
      <x:c r="B13" s="42" t="str">
        <x:v>0 baseline/recovered; 1 hyperexcitable; 2 high burden</x:v>
      </x:c>
      <x:c r="C13" s="42" t="str">
        <x:v>synthetic assumption</x:v>
      </x:c>
      <x:c r="D13" s="42" t="str">
        <x:v>States are planted solely to benchmark recovery</x:v>
      </x:c>
    </x:row>
    <x:row r="14">
      <x:c r="A14" s="42" t="str">
        <x:v>behavior</x:v>
      </x:c>
      <x:c r="B14" s="42" t="str">
        <x:v>DeepLabCut-like pose metrics</x:v>
      </x:c>
      <x:c r="C14" s="42" t="str">
        <x:v>synthetic assumption</x:v>
      </x:c>
      <x:c r="D14" s="42" t="str">
        <x:v>No videos were analyzed; values are validation-only simulations</x:v>
      </x:c>
    </x:row>
    <x:row r="15">
      <x:c r="A15" s="42" t="str">
        <x:v>severe locomotion</x:v>
      </x:c>
      <x:c r="B15" s="42" t="str">
        <x:v>hyperactive or stunned/inactive</x:v>
      </x:c>
      <x:c r="C15" s="42" t="str">
        <x:v>paper-anchored shape</x:v>
      </x:c>
      <x:c r="D15" s="42" t="str">
        <x:v>Locskai reports reduced activity above the seizure-associated pressure range</x:v>
      </x:c>
    </x:row>
    <x:row r="16">
      <x:c r="A16" s="42" t="str">
        <x:v>causal forecast</x:v>
      </x:c>
      <x:c r="B16" s="42" t="str">
        <x:v>4-5 dpf predicts 6 dpf endpoint</x:v>
      </x:c>
      <x:c r="C16" s="42" t="str">
        <x:v>analysis safeguard</x:v>
      </x:c>
      <x:c r="D16" s="42" t="str">
        <x:v>No 6 dpf feature is used; filtered probability is propagated through the learned transition matrix</x:v>
      </x:c>
    </x:row>
  </x:sheetData>
  <x:pageMargins left="0.7" right="0.7" top="0.75" bottom="0.75" header="0.3" footer="0.3"/>
  <x:tableParts count="1">
    <x:tablePart xmlns:r="http://schemas.openxmlformats.org/officeDocument/2006/relationships" r:id="R641586967ad343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6" hidden="0" customWidth="1"/>
    <x:col min="3" max="3" width="70" hidden="0" customWidth="1"/>
    <x:col min="4" max="4" width="50" hidden="0" customWidth="1"/>
  </x:cols>
  <x:sheetData>
    <x:row r="1" ht="25" customHeight="1">
      <x:c r="A1" s="58" t="str">
        <x:v>source</x:v>
      </x:c>
      <x:c r="B1" s="59" t="str">
        <x:v>contribution used here</x:v>
      </x:c>
      <x:c r="C1" s="59" t="str">
        <x:v>adaptation boundary</x:v>
      </x:c>
      <x:c r="D1" s="60" t="str">
        <x:v>url</x:v>
      </x:c>
    </x:row>
    <x:row r="2">
      <x:c r="A2" s="42" t="str">
        <x:v>Locskai et al., Biology Open (2025)</x:v>
      </x:c>
      <x:c r="B2" s="42" t="str">
        <x:v>Blast-pressure syringe model; modifiable weight/height/syringe/holder; repeated-hit axis; non-monotonic locomotion</x:v>
      </x:c>
      <x:c r="C2" s="42" t="str">
        <x:v>The 4-6 dpf daily LFP schedule and all row-level values are synthetic</x:v>
      </x:c>
      <x:c r="D2" s="42" t="str">
        <x:v>https://doi.org/10.1242/bio.060601</x:v>
      </x:c>
    </x:row>
    <x:row r="3">
      <x:c r="A3" s="42" t="str">
        <x:v>Eimon et al., Nature Communications (2018)</x:v>
      </x:c>
      <x:c r="B3" s="42" t="str">
        <x:v>Forebrain LFP platform; 3 kHz sampling; 0.5-1000 Hz filter; 30 s windows; higher moments; ICA complexity; QC</x:v>
      </x:c>
      <x:c r="C3" s="42" t="str">
        <x:v>The paper used 7 dpf scn1lab larvae, not TBI or repeated 4-6 dpf recordings</x:v>
      </x:c>
      <x:c r="D3" s="42" t="str">
        <x:v>https://doi.org/10.1038/s41467-017-02404-4</x:v>
      </x:c>
    </x:row>
    <x:row r="4">
      <x:c r="A4" s="42" t="str">
        <x:v>Mathis et al., Nature Neuroscience (2018)</x:v>
      </x:c>
      <x:c r="B4" s="42" t="str">
        <x:v>DeepLabCut markerless pose estimation of user-defined body parts</x:v>
      </x:c>
      <x:c r="C4" s="42" t="str">
        <x:v>No real video was processed; all DLC-like metrics are simulated</x:v>
      </x:c>
      <x:c r="D4" s="42" t="str">
        <x:v>https://doi.org/10.1038/s41593-018-0209-y</x:v>
      </x:c>
    </x:row>
    <x:row r="5">
      <x:c r="A5" s="42" t="str">
        <x:v>Nath et al., Nature Protocols (2019)</x:v>
      </x:c>
      <x:c r="B5" s="42" t="str">
        <x:v>Train/evaluate/refine workflow and reporting expectations for DeepLabCut</x:v>
      </x:c>
      <x:c r="C5" s="42" t="str">
        <x:v>The placeholder model name is not a trained network</x:v>
      </x:c>
      <x:c r="D5" s="42" t="str">
        <x:v>https://doi.org/10.1038/s41596-019-0176-0</x:v>
      </x:c>
    </x:row>
  </x:sheetData>
  <x:pageMargins left="0.7" right="0.7" top="0.75" bottom="0.75" header="0.3" footer="0.3"/>
  <x:tableParts count="1">
    <x:tablePart xmlns:r="http://schemas.openxmlformats.org/officeDocument/2006/relationships" r:id="R0b4fbd571d08421c"/>
  </x:tableParts>
</x:worksheet>
</file>