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7380" yWindow="0" windowWidth="24880" windowHeight="16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<sst xmlns="http://schemas.openxmlformats.org/spreadsheetml/2006/main" count="29" uniqueCount="29">
  <si>
    <t>Word</t>
  </si>
  <si>
    <t>fuq</t>
  </si>
  <si>
    <t>fag</t>
  </si>
  <si>
    <t>sperm</t>
  </si>
  <si>
    <t>poop</t>
  </si>
  <si>
    <t>piss</t>
  </si>
  <si>
    <t>pussy</t>
  </si>
  <si>
    <t>tits</t>
  </si>
  <si>
    <t>omfg</t>
  </si>
  <si>
    <t>boobies</t>
  </si>
  <si>
    <t>whore</t>
  </si>
  <si>
    <t>badass</t>
  </si>
  <si>
    <t>suicide</t>
  </si>
  <si>
    <t>biotch</t>
  </si>
  <si>
    <t>spooge</t>
  </si>
  <si>
    <t>testicle</t>
  </si>
  <si>
    <t>Proposed Cleanspeak Score</t>
  </si>
  <si>
    <t>RegWeb Score</t>
  </si>
  <si>
    <t>Average</t>
  </si>
  <si>
    <t>Mechanical turk</t>
  </si>
  <si>
    <t>Agreed</t>
  </si>
  <si>
    <t>Rounded Proposal</t>
  </si>
  <si>
    <t>Increased Score</t>
  </si>
  <si>
    <t>New Addition</t>
  </si>
  <si>
    <t>No Change</t>
  </si>
  <si>
    <t>Alt Name:Score</t>
  </si>
  <si>
    <t>tit:45</t>
  </si>
  <si>
    <t>boob:40</t>
  </si>
  <si>
    <t>puss:20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</si>
</sst>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7" sqref="F7"/>
    </sheetView>
  </sheetViews>
  <sheetFormatPr baseColWidth="10" defaultRowHeight="15" x14ac:dyDescent="0"/>
  <cols>
    <col min="2" max="2" width="12.5" customWidth="1"/>
    <col min="3" max="3" width="13.83203125" customWidth="1"/>
  </cols>
  <sheetData>
    <row r="1" spans="1:7" ht="45">
      <c r="A1" s="1" t="s">
        <v>0</v>
      </c>
      <c r="B1" s="2" t="s">
        <v>16</v>
      </c>
      <c r="C1" s="3" t="s">
        <v>17</v>
      </c>
      <c r="D1" s="3" t="s">
        <v>19</v>
      </c>
      <c r="E1" s="3" t="s">
        <v>18</v>
      </c>
      <c r="F1" s="3" t="s">
        <v>21</v>
      </c>
      <c r="G1" s="3" t="s">
        <v>25</v>
      </c>
    </row>
    <row r="2" spans="1:7">
      <c r="A2" s="6" t="s">
        <v>1</v>
      </c>
      <c r="B2" s="6">
        <v>10</v>
      </c>
      <c r="C2" s="6">
        <v>0</v>
      </c>
      <c r="D2" s="7">
        <v>43.895348837209305</v>
      </c>
      <c r="E2" s="7">
        <f t="shared" ref="E2:E16" si="0">AVERAGE(B2:D2)</f>
        <v>17.965116279069768</v>
      </c>
      <c r="F2" s="7">
        <v>20</v>
      </c>
    </row>
    <row r="3" spans="1:7">
      <c r="A3" s="5" t="s">
        <v>2</v>
      </c>
      <c r="B3" s="5">
        <v>10</v>
      </c>
      <c r="C3" s="5">
        <v>30</v>
      </c>
      <c r="D3" s="4">
        <v>73.255813953488371</v>
      </c>
      <c r="E3" s="4">
        <f t="shared" si="0"/>
        <v>37.751937984496124</v>
      </c>
      <c r="F3" s="4">
        <v>40</v>
      </c>
    </row>
    <row r="4" spans="1:7">
      <c r="A4" s="6" t="s">
        <v>3</v>
      </c>
      <c r="B4" s="6">
        <v>30</v>
      </c>
      <c r="C4" s="6">
        <v>0</v>
      </c>
      <c r="D4" s="7">
        <v>17.441860465116278</v>
      </c>
      <c r="E4" s="7">
        <f t="shared" si="0"/>
        <v>15.813953488372093</v>
      </c>
      <c r="F4" s="7">
        <v>20</v>
      </c>
    </row>
    <row r="5" spans="1:7">
      <c r="A5" s="5" t="s">
        <v>4</v>
      </c>
      <c r="B5" s="5">
        <v>40</v>
      </c>
      <c r="C5" s="5">
        <v>20</v>
      </c>
      <c r="D5" s="4">
        <v>23.255813953488371</v>
      </c>
      <c r="E5" s="4">
        <f t="shared" si="0"/>
        <v>27.751937984496124</v>
      </c>
      <c r="F5" s="4">
        <v>30</v>
      </c>
    </row>
    <row r="6" spans="1:7">
      <c r="A6" s="5" t="s">
        <v>5</v>
      </c>
      <c r="B6" s="5">
        <v>70</v>
      </c>
      <c r="C6" s="5">
        <v>20</v>
      </c>
      <c r="D6" s="4">
        <v>39.244186046511622</v>
      </c>
      <c r="E6" s="4">
        <f t="shared" si="0"/>
        <v>43.081395348837212</v>
      </c>
      <c r="F6" s="4">
        <v>40</v>
      </c>
    </row>
    <row r="7" spans="1:7">
      <c r="A7" s="6" t="s">
        <v>6</v>
      </c>
      <c r="B7" s="6">
        <v>80</v>
      </c>
      <c r="C7" s="6">
        <v>20</v>
      </c>
      <c r="D7" s="7">
        <v>65.988372093023244</v>
      </c>
      <c r="E7" s="7">
        <f t="shared" si="0"/>
        <v>55.329457364341089</v>
      </c>
      <c r="F7" s="7">
        <v>60</v>
      </c>
      <c r="G7" t="s">
        <v>28</v>
      </c>
    </row>
    <row r="8" spans="1:7">
      <c r="A8" s="6" t="s">
        <v>7</v>
      </c>
      <c r="B8" s="6">
        <v>80</v>
      </c>
      <c r="C8" s="6">
        <v>45</v>
      </c>
      <c r="D8" s="7">
        <v>44.186046511627907</v>
      </c>
      <c r="E8" s="7">
        <f t="shared" si="0"/>
        <v>56.395348837209305</v>
      </c>
      <c r="F8" s="7">
        <v>60</v>
      </c>
      <c r="G8" t="s">
        <v>26</v>
      </c>
    </row>
    <row r="9" spans="1:7">
      <c r="A9" s="6" t="s">
        <v>8</v>
      </c>
      <c r="B9" s="6">
        <v>90</v>
      </c>
      <c r="C9" s="6">
        <v>0</v>
      </c>
      <c r="D9" s="7">
        <v>34.883720930232556</v>
      </c>
      <c r="E9" s="7">
        <f t="shared" si="0"/>
        <v>41.627906976744185</v>
      </c>
      <c r="F9" s="7">
        <v>40</v>
      </c>
    </row>
    <row r="10" spans="1:7">
      <c r="A10" s="6" t="s">
        <v>9</v>
      </c>
      <c r="B10" s="6">
        <v>90</v>
      </c>
      <c r="C10" s="6">
        <v>40</v>
      </c>
      <c r="D10" s="7">
        <v>23.837209302325583</v>
      </c>
      <c r="E10" s="7">
        <f t="shared" si="0"/>
        <v>51.279069767441861</v>
      </c>
      <c r="F10" s="7">
        <v>50</v>
      </c>
      <c r="G10" t="s">
        <v>27</v>
      </c>
    </row>
    <row r="11" spans="1:7">
      <c r="A11" s="5" t="s">
        <v>10</v>
      </c>
      <c r="B11" s="5">
        <v>90</v>
      </c>
      <c r="C11" s="5">
        <v>40</v>
      </c>
      <c r="D11" s="4">
        <v>62.569767441860499</v>
      </c>
      <c r="E11" s="4">
        <f t="shared" si="0"/>
        <v>64.189922480620169</v>
      </c>
      <c r="F11" s="4">
        <v>60</v>
      </c>
    </row>
    <row r="12" spans="1:7">
      <c r="A12" s="6" t="s">
        <v>11</v>
      </c>
      <c r="B12" s="6">
        <v>100</v>
      </c>
      <c r="C12" s="6">
        <v>0</v>
      </c>
      <c r="D12" s="7">
        <v>25.290697674418606</v>
      </c>
      <c r="E12" s="7">
        <f t="shared" si="0"/>
        <v>41.763565891472872</v>
      </c>
      <c r="F12" s="7">
        <v>40</v>
      </c>
    </row>
    <row r="13" spans="1:7">
      <c r="A13" s="6" t="s">
        <v>12</v>
      </c>
      <c r="B13" s="6">
        <v>100</v>
      </c>
      <c r="C13" s="6">
        <v>0</v>
      </c>
      <c r="D13" s="7">
        <v>25</v>
      </c>
      <c r="E13" s="7">
        <f t="shared" si="0"/>
        <v>41.666666666666664</v>
      </c>
      <c r="F13" s="7">
        <v>40</v>
      </c>
    </row>
    <row r="14" spans="1:7">
      <c r="A14" s="6" t="s">
        <v>13</v>
      </c>
      <c r="B14" s="6">
        <v>100</v>
      </c>
      <c r="C14" s="6">
        <v>0</v>
      </c>
      <c r="D14" s="7">
        <v>38.953488372093027</v>
      </c>
      <c r="E14" s="7">
        <f t="shared" si="0"/>
        <v>46.317829457364347</v>
      </c>
      <c r="F14" s="7">
        <v>50</v>
      </c>
    </row>
    <row r="15" spans="1:7">
      <c r="A15" s="6" t="s">
        <v>14</v>
      </c>
      <c r="B15" s="6">
        <v>100</v>
      </c>
      <c r="C15" s="6">
        <v>0</v>
      </c>
      <c r="D15" s="7">
        <v>36.918604651162788</v>
      </c>
      <c r="E15" s="7">
        <f t="shared" si="0"/>
        <v>45.639534883720927</v>
      </c>
      <c r="F15" s="7">
        <v>50</v>
      </c>
    </row>
    <row r="16" spans="1:7">
      <c r="A16" s="5" t="s">
        <v>15</v>
      </c>
      <c r="B16" s="5">
        <v>100</v>
      </c>
      <c r="C16" s="5">
        <v>40</v>
      </c>
      <c r="D16" s="4">
        <v>18.023255813953487</v>
      </c>
      <c r="E16" s="4">
        <f t="shared" si="0"/>
        <v>52.674418604651159</v>
      </c>
      <c r="F16" s="4">
        <v>50</v>
      </c>
    </row>
    <row r="18" spans="1:4">
      <c r="A18" s="8" t="s">
        <v>20</v>
      </c>
      <c r="B18" s="7" t="s">
        <v>23</v>
      </c>
      <c r="C18" s="4" t="s">
        <v>22</v>
      </c>
      <c r="D18" t="s">
        <v>24</v>
      </c>
    </row>
    <row r="19" spans="1:4">
      <c r="B19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Walt Disney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Disney</dc:creator>
  <cp:lastModifiedBy>Walt Disney</cp:lastModifiedBy>
  <dcterms:created xsi:type="dcterms:W3CDTF">2016-05-23T13:11:49Z</dcterms:created>
  <dcterms:modified xsi:type="dcterms:W3CDTF">2016-05-23T17:53:28Z</dcterms:modified>
</cp:coreProperties>
</file>