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defaultThemeVersion="166925"/>
  <mc:AlternateContent xmlns:mc="http://schemas.openxmlformats.org/markup-compatibility/2006">
    <mc:Choice Requires="x15">
      <x15ac:absPath xmlns:x15ac="http://schemas.microsoft.com/office/spreadsheetml/2010/11/ac" url="https://smu-my.sharepoint.com/personal/josephsung_smu_edu_sg/Documents/SMU/Enrichment System/DataImport/"/>
    </mc:Choice>
  </mc:AlternateContent>
  <xr:revisionPtr revIDLastSave="1341" documentId="8_{C3B3EB16-D263-4D2B-9950-421DBF0A182C}" xr6:coauthVersionLast="47" xr6:coauthVersionMax="47" xr10:uidLastSave="{5EFBF148-F8C7-4A83-A5DF-6CEA3BCE1C89}"/>
  <bookViews>
    <workbookView xWindow="-108" yWindow="-108" windowWidth="23256" windowHeight="12576" tabRatio="993" firstSheet="2" activeTab="4" xr2:uid="{380172EF-4571-4F1A-8FE2-8927A6FFE0B7}"/>
  </bookViews>
  <sheets>
    <sheet name="COURSE" sheetId="1" r:id="rId1"/>
    <sheet name="FILTERED_COURSE" sheetId="10" r:id="rId2"/>
    <sheet name="RUN" sheetId="3" r:id="rId3"/>
    <sheet name="ROLE" sheetId="4" r:id="rId4"/>
    <sheet name="USER" sheetId="5" r:id="rId5"/>
    <sheet name="INTEREST" sheetId="6" r:id="rId6"/>
    <sheet name="REGISTRATION" sheetId="7" r:id="rId7"/>
    <sheet name="EXTERNAL_USER" sheetId="8" r:id="rId8"/>
    <sheet name="STUDENT" sheetId="9" r:id="rId9"/>
    <sheet name="COURSE_PROPOSED" sheetId="2" r:id="rId10"/>
    <sheet name="INSTRUCTOR_RUN" sheetId="11" r:id="rId1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721" i="7" l="1"/>
  <c r="I722" i="7"/>
  <c r="I723" i="7"/>
  <c r="I724" i="7"/>
  <c r="I725" i="7"/>
  <c r="I726" i="7"/>
  <c r="I727" i="7"/>
  <c r="I728" i="7"/>
  <c r="I729" i="7"/>
  <c r="I730" i="7"/>
  <c r="I731" i="7"/>
  <c r="I732" i="7"/>
  <c r="I733" i="7"/>
  <c r="I734" i="7"/>
  <c r="I735" i="7"/>
  <c r="I736" i="7"/>
  <c r="I737" i="7"/>
  <c r="I738" i="7"/>
  <c r="I739" i="7"/>
  <c r="I740" i="7"/>
  <c r="I741" i="7"/>
  <c r="I742" i="7"/>
  <c r="I743" i="7"/>
  <c r="I744" i="7"/>
  <c r="I745" i="7"/>
  <c r="I746" i="7"/>
  <c r="I747" i="7"/>
  <c r="I748" i="7"/>
  <c r="I749" i="7"/>
  <c r="I750" i="7"/>
  <c r="I751" i="7"/>
  <c r="I752" i="7"/>
  <c r="I753" i="7"/>
  <c r="I754" i="7"/>
  <c r="I755" i="7"/>
  <c r="I756" i="7"/>
  <c r="I757" i="7"/>
  <c r="I758" i="7"/>
  <c r="I759" i="7"/>
  <c r="I760" i="7"/>
  <c r="I761" i="7"/>
  <c r="I762" i="7"/>
  <c r="I763" i="7"/>
  <c r="I764" i="7"/>
  <c r="I765" i="7"/>
  <c r="I766" i="7"/>
  <c r="I679" i="7"/>
  <c r="I680" i="7"/>
  <c r="I681" i="7"/>
  <c r="I682" i="7"/>
  <c r="I683" i="7"/>
  <c r="I684" i="7"/>
  <c r="I685" i="7"/>
  <c r="I686" i="7"/>
  <c r="I687" i="7"/>
  <c r="I688" i="7"/>
  <c r="I689" i="7"/>
  <c r="I690" i="7"/>
  <c r="I691" i="7"/>
  <c r="I692" i="7"/>
  <c r="I693" i="7"/>
  <c r="I694" i="7"/>
  <c r="I695" i="7"/>
  <c r="I696" i="7"/>
  <c r="I697" i="7"/>
  <c r="I698" i="7"/>
  <c r="I699" i="7"/>
  <c r="I700" i="7"/>
  <c r="I701" i="7"/>
  <c r="I702" i="7"/>
  <c r="I703" i="7"/>
  <c r="I704" i="7"/>
  <c r="I705" i="7"/>
  <c r="I706" i="7"/>
  <c r="I707" i="7"/>
  <c r="I708" i="7"/>
  <c r="I709" i="7"/>
  <c r="I710" i="7"/>
  <c r="I711" i="7"/>
  <c r="I712" i="7"/>
  <c r="I713" i="7"/>
  <c r="I714" i="7"/>
  <c r="I715" i="7"/>
  <c r="I716" i="7"/>
  <c r="I717" i="7"/>
  <c r="I718" i="7"/>
  <c r="I719" i="7"/>
  <c r="I720" i="7"/>
  <c r="I629" i="7"/>
  <c r="I630" i="7"/>
  <c r="I631" i="7"/>
  <c r="I632" i="7"/>
  <c r="I633" i="7"/>
  <c r="I634" i="7"/>
  <c r="I635" i="7"/>
  <c r="I636" i="7"/>
  <c r="I637" i="7"/>
  <c r="I638" i="7"/>
  <c r="I639" i="7"/>
  <c r="I640" i="7"/>
  <c r="I641" i="7"/>
  <c r="I642" i="7"/>
  <c r="I643" i="7"/>
  <c r="I644" i="7"/>
  <c r="I645" i="7"/>
  <c r="I646" i="7"/>
  <c r="I647" i="7"/>
  <c r="I648" i="7"/>
  <c r="I649" i="7"/>
  <c r="I650" i="7"/>
  <c r="I651" i="7"/>
  <c r="I652" i="7"/>
  <c r="I653" i="7"/>
  <c r="I654" i="7"/>
  <c r="I655" i="7"/>
  <c r="I656" i="7"/>
  <c r="I657" i="7"/>
  <c r="I658" i="7"/>
  <c r="I659" i="7"/>
  <c r="I660" i="7"/>
  <c r="I661" i="7"/>
  <c r="I662" i="7"/>
  <c r="I663" i="7"/>
  <c r="I664" i="7"/>
  <c r="I665" i="7"/>
  <c r="I666" i="7"/>
  <c r="I667" i="7"/>
  <c r="I668" i="7"/>
  <c r="I669" i="7"/>
  <c r="I670" i="7"/>
  <c r="I671" i="7"/>
  <c r="I672" i="7"/>
  <c r="I673" i="7"/>
  <c r="I674" i="7"/>
  <c r="I675" i="7"/>
  <c r="I676" i="7"/>
  <c r="I677" i="7"/>
  <c r="I678" i="7"/>
  <c r="I573" i="7"/>
  <c r="I574" i="7"/>
  <c r="I575" i="7"/>
  <c r="I576" i="7"/>
  <c r="I577" i="7"/>
  <c r="I578" i="7"/>
  <c r="I579" i="7"/>
  <c r="I580" i="7"/>
  <c r="I581" i="7"/>
  <c r="I582" i="7"/>
  <c r="I583" i="7"/>
  <c r="I584" i="7"/>
  <c r="I585" i="7"/>
  <c r="I586" i="7"/>
  <c r="I587" i="7"/>
  <c r="I588" i="7"/>
  <c r="I589" i="7"/>
  <c r="I590" i="7"/>
  <c r="I591" i="7"/>
  <c r="I592" i="7"/>
  <c r="I593" i="7"/>
  <c r="I594" i="7"/>
  <c r="I595" i="7"/>
  <c r="I596" i="7"/>
  <c r="I597" i="7"/>
  <c r="I598" i="7"/>
  <c r="I599" i="7"/>
  <c r="I600" i="7"/>
  <c r="I601" i="7"/>
  <c r="I602" i="7"/>
  <c r="I603" i="7"/>
  <c r="I604" i="7"/>
  <c r="I605" i="7"/>
  <c r="I606" i="7"/>
  <c r="I607" i="7"/>
  <c r="I608" i="7"/>
  <c r="I609" i="7"/>
  <c r="I610" i="7"/>
  <c r="I611" i="7"/>
  <c r="I612" i="7"/>
  <c r="I613" i="7"/>
  <c r="I614" i="7"/>
  <c r="I615" i="7"/>
  <c r="I616" i="7"/>
  <c r="I617" i="7"/>
  <c r="I618" i="7"/>
  <c r="I619" i="7"/>
  <c r="I620" i="7"/>
  <c r="I621" i="7"/>
  <c r="I622" i="7"/>
  <c r="I623" i="7"/>
  <c r="I624" i="7"/>
  <c r="I625" i="7"/>
  <c r="I626" i="7"/>
  <c r="I627" i="7"/>
  <c r="I628" i="7"/>
  <c r="I3" i="7"/>
  <c r="I4" i="7"/>
  <c r="I5" i="7"/>
  <c r="I6" i="7"/>
  <c r="I7" i="7"/>
  <c r="I8" i="7"/>
  <c r="I9" i="7"/>
  <c r="I10" i="7"/>
  <c r="I11" i="7"/>
  <c r="I12" i="7"/>
  <c r="I13" i="7"/>
  <c r="I14" i="7"/>
  <c r="I15" i="7"/>
  <c r="I16" i="7"/>
  <c r="I17" i="7"/>
  <c r="I18" i="7"/>
  <c r="I19" i="7"/>
  <c r="I20" i="7"/>
  <c r="I21" i="7"/>
  <c r="I22" i="7"/>
  <c r="I23" i="7"/>
  <c r="I24" i="7"/>
  <c r="I25" i="7"/>
  <c r="I26" i="7"/>
  <c r="I27" i="7"/>
  <c r="I28" i="7"/>
  <c r="I29" i="7"/>
  <c r="I30" i="7"/>
  <c r="I31" i="7"/>
  <c r="I32" i="7"/>
  <c r="I33" i="7"/>
  <c r="I34" i="7"/>
  <c r="I35" i="7"/>
  <c r="I36" i="7"/>
  <c r="I37" i="7"/>
  <c r="I38" i="7"/>
  <c r="I39" i="7"/>
  <c r="I40" i="7"/>
  <c r="I41" i="7"/>
  <c r="I42" i="7"/>
  <c r="I43" i="7"/>
  <c r="I44" i="7"/>
  <c r="I45" i="7"/>
  <c r="I46" i="7"/>
  <c r="I47" i="7"/>
  <c r="I48" i="7"/>
  <c r="I49" i="7"/>
  <c r="I50" i="7"/>
  <c r="I51" i="7"/>
  <c r="I52" i="7"/>
  <c r="I53" i="7"/>
  <c r="I54" i="7"/>
  <c r="I55" i="7"/>
  <c r="I56" i="7"/>
  <c r="I57" i="7"/>
  <c r="I58" i="7"/>
  <c r="I59" i="7"/>
  <c r="I60" i="7"/>
  <c r="I61" i="7"/>
  <c r="I62" i="7"/>
  <c r="I63" i="7"/>
  <c r="I64" i="7"/>
  <c r="I65" i="7"/>
  <c r="I66" i="7"/>
  <c r="I67" i="7"/>
  <c r="I68" i="7"/>
  <c r="I358" i="7"/>
  <c r="I359" i="7"/>
  <c r="I360" i="7"/>
  <c r="I361" i="7"/>
  <c r="I362" i="7"/>
  <c r="I363" i="7"/>
  <c r="I364" i="7"/>
  <c r="I365" i="7"/>
  <c r="I366" i="7"/>
  <c r="I367" i="7"/>
  <c r="I368" i="7"/>
  <c r="I369" i="7"/>
  <c r="I370" i="7"/>
  <c r="I371" i="7"/>
  <c r="I372" i="7"/>
  <c r="I373" i="7"/>
  <c r="I374" i="7"/>
  <c r="I375" i="7"/>
  <c r="I376" i="7"/>
  <c r="I377" i="7"/>
  <c r="I378" i="7"/>
  <c r="I379" i="7"/>
  <c r="I380" i="7"/>
  <c r="I381" i="7"/>
  <c r="I382" i="7"/>
  <c r="I383" i="7"/>
  <c r="I384" i="7"/>
  <c r="I385" i="7"/>
  <c r="I386" i="7"/>
  <c r="I387" i="7"/>
  <c r="I388" i="7"/>
  <c r="I389" i="7"/>
  <c r="I390" i="7"/>
  <c r="I391" i="7"/>
  <c r="I392" i="7"/>
  <c r="I393" i="7"/>
  <c r="I394" i="7"/>
  <c r="I395" i="7"/>
  <c r="I396" i="7"/>
  <c r="I397" i="7"/>
  <c r="I398" i="7"/>
  <c r="I399" i="7"/>
  <c r="I400" i="7"/>
  <c r="I401" i="7"/>
  <c r="I402" i="7"/>
  <c r="I403" i="7"/>
  <c r="I404" i="7"/>
  <c r="I405" i="7"/>
  <c r="I406" i="7"/>
  <c r="I407" i="7"/>
  <c r="I408" i="7"/>
  <c r="I409" i="7"/>
  <c r="I410" i="7"/>
  <c r="I411" i="7"/>
  <c r="I412" i="7"/>
  <c r="I413" i="7"/>
  <c r="I414" i="7"/>
  <c r="I415" i="7"/>
  <c r="I416" i="7"/>
  <c r="I417" i="7"/>
  <c r="I418" i="7"/>
  <c r="I419" i="7"/>
  <c r="I420" i="7"/>
  <c r="I421" i="7"/>
  <c r="I422" i="7"/>
  <c r="I423" i="7"/>
  <c r="I424" i="7"/>
  <c r="I425" i="7"/>
  <c r="I426" i="7"/>
  <c r="I427" i="7"/>
  <c r="I428" i="7"/>
  <c r="I429" i="7"/>
  <c r="I430" i="7"/>
  <c r="I431" i="7"/>
  <c r="I432" i="7"/>
  <c r="I433" i="7"/>
  <c r="I434" i="7"/>
  <c r="I435" i="7"/>
  <c r="I436" i="7"/>
  <c r="I437" i="7"/>
  <c r="I438" i="7"/>
  <c r="I439" i="7"/>
  <c r="I440" i="7"/>
  <c r="I441" i="7"/>
  <c r="I442" i="7"/>
  <c r="I443" i="7"/>
  <c r="I444" i="7"/>
  <c r="I445" i="7"/>
  <c r="I446" i="7"/>
  <c r="I447" i="7"/>
  <c r="I448" i="7"/>
  <c r="I449" i="7"/>
  <c r="I450" i="7"/>
  <c r="I451" i="7"/>
  <c r="I452" i="7"/>
  <c r="I453" i="7"/>
  <c r="I454" i="7"/>
  <c r="I455" i="7"/>
  <c r="I456" i="7"/>
  <c r="I457" i="7"/>
  <c r="I458" i="7"/>
  <c r="I459" i="7"/>
  <c r="I460" i="7"/>
  <c r="I461" i="7"/>
  <c r="I462" i="7"/>
  <c r="I463" i="7"/>
  <c r="I464" i="7"/>
  <c r="I465" i="7"/>
  <c r="I466" i="7"/>
  <c r="I467" i="7"/>
  <c r="I468" i="7"/>
  <c r="I469" i="7"/>
  <c r="I470" i="7"/>
  <c r="I471" i="7"/>
  <c r="I472" i="7"/>
  <c r="I473" i="7"/>
  <c r="I474" i="7"/>
  <c r="I475" i="7"/>
  <c r="I476" i="7"/>
  <c r="I477" i="7"/>
  <c r="I478" i="7"/>
  <c r="I479" i="7"/>
  <c r="I480" i="7"/>
  <c r="I481" i="7"/>
  <c r="I482" i="7"/>
  <c r="I483" i="7"/>
  <c r="I484" i="7"/>
  <c r="I485" i="7"/>
  <c r="I486" i="7"/>
  <c r="I487" i="7"/>
  <c r="I488" i="7"/>
  <c r="I489" i="7"/>
  <c r="I490" i="7"/>
  <c r="I491" i="7"/>
  <c r="I492" i="7"/>
  <c r="I493" i="7"/>
  <c r="I494" i="7"/>
  <c r="I495" i="7"/>
  <c r="I496" i="7"/>
  <c r="I497" i="7"/>
  <c r="I498" i="7"/>
  <c r="I499" i="7"/>
  <c r="I500" i="7"/>
  <c r="I501" i="7"/>
  <c r="I502" i="7"/>
  <c r="I503" i="7"/>
  <c r="I504" i="7"/>
  <c r="I505" i="7"/>
  <c r="I506" i="7"/>
  <c r="I507" i="7"/>
  <c r="I508" i="7"/>
  <c r="I509" i="7"/>
  <c r="I510" i="7"/>
  <c r="I511" i="7"/>
  <c r="I512" i="7"/>
  <c r="I513" i="7"/>
  <c r="I514" i="7"/>
  <c r="I515" i="7"/>
  <c r="I516" i="7"/>
  <c r="I517" i="7"/>
  <c r="I518" i="7"/>
  <c r="I519" i="7"/>
  <c r="I520" i="7"/>
  <c r="I521" i="7"/>
  <c r="I522" i="7"/>
  <c r="I523" i="7"/>
  <c r="I524" i="7"/>
  <c r="I525" i="7"/>
  <c r="I526" i="7"/>
  <c r="I527" i="7"/>
  <c r="I528" i="7"/>
  <c r="I529" i="7"/>
  <c r="I530" i="7"/>
  <c r="I531" i="7"/>
  <c r="I532" i="7"/>
  <c r="I533" i="7"/>
  <c r="I534" i="7"/>
  <c r="I535" i="7"/>
  <c r="I536" i="7"/>
  <c r="I537" i="7"/>
  <c r="I538" i="7"/>
  <c r="I539" i="7"/>
  <c r="I540" i="7"/>
  <c r="I541" i="7"/>
  <c r="I542" i="7"/>
  <c r="I543" i="7"/>
  <c r="I544" i="7"/>
  <c r="I545" i="7"/>
  <c r="I546" i="7"/>
  <c r="I547" i="7"/>
  <c r="I548" i="7"/>
  <c r="I549" i="7"/>
  <c r="I550" i="7"/>
  <c r="I551" i="7"/>
  <c r="I552" i="7"/>
  <c r="I553" i="7"/>
  <c r="I554" i="7"/>
  <c r="I555" i="7"/>
  <c r="I556" i="7"/>
  <c r="I557" i="7"/>
  <c r="I558" i="7"/>
  <c r="I559" i="7"/>
  <c r="I560" i="7"/>
  <c r="I561" i="7"/>
  <c r="I562" i="7"/>
  <c r="I563" i="7"/>
  <c r="I564" i="7"/>
  <c r="I565" i="7"/>
  <c r="I566" i="7"/>
  <c r="I567" i="7"/>
  <c r="I568" i="7"/>
  <c r="I569" i="7"/>
  <c r="I570" i="7"/>
  <c r="I571" i="7"/>
  <c r="I572" i="7"/>
  <c r="I325" i="7"/>
  <c r="I326" i="7"/>
  <c r="I327" i="7"/>
  <c r="I328" i="7"/>
  <c r="I329" i="7"/>
  <c r="I330" i="7"/>
  <c r="I331" i="7"/>
  <c r="I332" i="7"/>
  <c r="I333" i="7"/>
  <c r="I334" i="7"/>
  <c r="I335" i="7"/>
  <c r="I336" i="7"/>
  <c r="I337" i="7"/>
  <c r="I338" i="7"/>
  <c r="I339" i="7"/>
  <c r="I340" i="7"/>
  <c r="I341" i="7"/>
  <c r="I342" i="7"/>
  <c r="I343" i="7"/>
  <c r="I344" i="7"/>
  <c r="I345" i="7"/>
  <c r="I346" i="7"/>
  <c r="I347" i="7"/>
  <c r="I348" i="7"/>
  <c r="I349" i="7"/>
  <c r="I350" i="7"/>
  <c r="I351" i="7"/>
  <c r="I352" i="7"/>
  <c r="I353" i="7"/>
  <c r="I354" i="7"/>
  <c r="I355" i="7"/>
  <c r="I356" i="7"/>
  <c r="I357" i="7"/>
  <c r="I315" i="7"/>
  <c r="I316" i="7"/>
  <c r="I317" i="7"/>
  <c r="I318" i="7"/>
  <c r="I319" i="7"/>
  <c r="I320" i="7"/>
  <c r="I321" i="7"/>
  <c r="I322" i="7"/>
  <c r="I323" i="7"/>
  <c r="I324" i="7"/>
  <c r="I296" i="7"/>
  <c r="I297" i="7"/>
  <c r="I298" i="7"/>
  <c r="I299" i="7"/>
  <c r="I300" i="7"/>
  <c r="I301" i="7"/>
  <c r="I302" i="7"/>
  <c r="I303" i="7"/>
  <c r="I304" i="7"/>
  <c r="I305" i="7"/>
  <c r="I306" i="7"/>
  <c r="I307" i="7"/>
  <c r="I308" i="7"/>
  <c r="I309" i="7"/>
  <c r="I310" i="7"/>
  <c r="I311" i="7"/>
  <c r="I312" i="7"/>
  <c r="I313" i="7"/>
  <c r="I314" i="7"/>
  <c r="I259" i="7"/>
  <c r="I286" i="7"/>
  <c r="I287" i="7"/>
  <c r="I288" i="7"/>
  <c r="I289" i="7"/>
  <c r="I290" i="7"/>
  <c r="I291" i="7"/>
  <c r="I292" i="7"/>
  <c r="I293" i="7"/>
  <c r="I294" i="7"/>
  <c r="I295" i="7"/>
  <c r="I210" i="7"/>
  <c r="I70" i="7"/>
  <c r="I71" i="7"/>
  <c r="I72" i="7"/>
  <c r="I73" i="7"/>
  <c r="I74" i="7"/>
  <c r="I75" i="7"/>
  <c r="I76" i="7"/>
  <c r="I77" i="7"/>
  <c r="I78" i="7"/>
  <c r="I79" i="7"/>
  <c r="I80" i="7"/>
  <c r="I81" i="7"/>
  <c r="I82" i="7"/>
  <c r="I83" i="7"/>
  <c r="I84" i="7"/>
  <c r="I85" i="7"/>
  <c r="I86" i="7"/>
  <c r="I87" i="7"/>
  <c r="I88" i="7"/>
  <c r="I89" i="7"/>
  <c r="I90" i="7"/>
  <c r="I91" i="7"/>
  <c r="I92" i="7"/>
  <c r="I93" i="7"/>
  <c r="I94" i="7"/>
  <c r="I95" i="7"/>
  <c r="I96" i="7"/>
  <c r="I97" i="7"/>
  <c r="I98" i="7"/>
  <c r="I99" i="7"/>
  <c r="I100" i="7"/>
  <c r="I101" i="7"/>
  <c r="I102" i="7"/>
  <c r="I103" i="7"/>
  <c r="I104" i="7"/>
  <c r="I105" i="7"/>
  <c r="I106" i="7"/>
  <c r="I107" i="7"/>
  <c r="I108" i="7"/>
  <c r="I109" i="7"/>
  <c r="I110" i="7"/>
  <c r="I111" i="7"/>
  <c r="I112" i="7"/>
  <c r="I113" i="7"/>
  <c r="I114" i="7"/>
  <c r="I115" i="7"/>
  <c r="I116" i="7"/>
  <c r="I117" i="7"/>
  <c r="I118" i="7"/>
  <c r="I119" i="7"/>
  <c r="I120" i="7"/>
  <c r="I121" i="7"/>
  <c r="I122" i="7"/>
  <c r="I123" i="7"/>
  <c r="I124" i="7"/>
  <c r="I125" i="7"/>
  <c r="I126" i="7"/>
  <c r="I127" i="7"/>
  <c r="I128" i="7"/>
  <c r="I129" i="7"/>
  <c r="I130" i="7"/>
  <c r="I131" i="7"/>
  <c r="I132" i="7"/>
  <c r="I133" i="7"/>
  <c r="I134" i="7"/>
  <c r="I135" i="7"/>
  <c r="I136" i="7"/>
  <c r="I137" i="7"/>
  <c r="I138" i="7"/>
  <c r="I139" i="7"/>
  <c r="I140" i="7"/>
  <c r="I141" i="7"/>
  <c r="I142" i="7"/>
  <c r="I143" i="7"/>
  <c r="I144" i="7"/>
  <c r="I145" i="7"/>
  <c r="I146" i="7"/>
  <c r="I147" i="7"/>
  <c r="I148" i="7"/>
  <c r="I149" i="7"/>
  <c r="I150" i="7"/>
  <c r="I151" i="7"/>
  <c r="I152" i="7"/>
  <c r="I153" i="7"/>
  <c r="I154" i="7"/>
  <c r="I155" i="7"/>
  <c r="I156" i="7"/>
  <c r="I157" i="7"/>
  <c r="I158" i="7"/>
  <c r="I159" i="7"/>
  <c r="I160" i="7"/>
  <c r="I161" i="7"/>
  <c r="I162" i="7"/>
  <c r="I163" i="7"/>
  <c r="I164" i="7"/>
  <c r="I165" i="7"/>
  <c r="I166" i="7"/>
  <c r="I167" i="7"/>
  <c r="I168" i="7"/>
  <c r="I169" i="7"/>
  <c r="I170" i="7"/>
  <c r="I171" i="7"/>
  <c r="I172" i="7"/>
  <c r="I173" i="7"/>
  <c r="I174" i="7"/>
  <c r="I175" i="7"/>
  <c r="I176" i="7"/>
  <c r="I177" i="7"/>
  <c r="I178" i="7"/>
  <c r="I179" i="7"/>
  <c r="I180" i="7"/>
  <c r="I181" i="7"/>
  <c r="I182" i="7"/>
  <c r="I183" i="7"/>
  <c r="I184" i="7"/>
  <c r="I185" i="7"/>
  <c r="I186" i="7"/>
  <c r="I187" i="7"/>
  <c r="I188" i="7"/>
  <c r="I189" i="7"/>
  <c r="I190" i="7"/>
  <c r="I191" i="7"/>
  <c r="I192" i="7"/>
  <c r="I193" i="7"/>
  <c r="I194" i="7"/>
  <c r="I195" i="7"/>
  <c r="I196" i="7"/>
  <c r="I197" i="7"/>
  <c r="I198" i="7"/>
  <c r="I199" i="7"/>
  <c r="I200" i="7"/>
  <c r="I201" i="7"/>
  <c r="I202" i="7"/>
  <c r="I203" i="7"/>
  <c r="I204" i="7"/>
  <c r="I205" i="7"/>
  <c r="I206" i="7"/>
  <c r="I207" i="7"/>
  <c r="I208" i="7"/>
  <c r="I209" i="7"/>
  <c r="I211" i="7"/>
  <c r="I212" i="7"/>
  <c r="I213" i="7"/>
  <c r="I214" i="7"/>
  <c r="I215" i="7"/>
  <c r="I216" i="7"/>
  <c r="I217" i="7"/>
  <c r="I218" i="7"/>
  <c r="I219" i="7"/>
  <c r="I220" i="7"/>
  <c r="I221" i="7"/>
  <c r="I222" i="7"/>
  <c r="I223" i="7"/>
  <c r="I224" i="7"/>
  <c r="I225" i="7"/>
  <c r="I226" i="7"/>
  <c r="I227" i="7"/>
  <c r="I228" i="7"/>
  <c r="I229" i="7"/>
  <c r="I230" i="7"/>
  <c r="I231" i="7"/>
  <c r="I232" i="7"/>
  <c r="I233" i="7"/>
  <c r="I234" i="7"/>
  <c r="I235" i="7"/>
  <c r="I236" i="7"/>
  <c r="I237" i="7"/>
  <c r="I238" i="7"/>
  <c r="I239" i="7"/>
  <c r="I240" i="7"/>
  <c r="I241" i="7"/>
  <c r="I242" i="7"/>
  <c r="I243" i="7"/>
  <c r="I244" i="7"/>
  <c r="I245" i="7"/>
  <c r="I246" i="7"/>
  <c r="I247" i="7"/>
  <c r="I248" i="7"/>
  <c r="I249" i="7"/>
  <c r="I250" i="7"/>
  <c r="I251" i="7"/>
  <c r="I252" i="7"/>
  <c r="I253" i="7"/>
  <c r="I254" i="7"/>
  <c r="I255" i="7"/>
  <c r="I256" i="7"/>
  <c r="I257" i="7"/>
  <c r="I258" i="7"/>
  <c r="I260" i="7"/>
  <c r="I261" i="7"/>
  <c r="I262" i="7"/>
  <c r="I263" i="7"/>
  <c r="I264" i="7"/>
  <c r="I265" i="7"/>
  <c r="I266" i="7"/>
  <c r="I267" i="7"/>
  <c r="I268" i="7"/>
  <c r="I269" i="7"/>
  <c r="I270" i="7"/>
  <c r="I271" i="7"/>
  <c r="I272" i="7"/>
  <c r="I273" i="7"/>
  <c r="I274" i="7"/>
  <c r="I275" i="7"/>
  <c r="I276" i="7"/>
  <c r="I277" i="7"/>
  <c r="I278" i="7"/>
  <c r="I279" i="7"/>
  <c r="I280" i="7"/>
  <c r="I281" i="7"/>
  <c r="I282" i="7"/>
  <c r="I283" i="7"/>
  <c r="I284" i="7"/>
  <c r="I285" i="7"/>
  <c r="I69" i="7"/>
</calcChain>
</file>

<file path=xl/sharedStrings.xml><?xml version="1.0" encoding="utf-8"?>
<sst xmlns="http://schemas.openxmlformats.org/spreadsheetml/2006/main" count="5959" uniqueCount="2083">
  <si>
    <t>Course_ID</t>
  </si>
  <si>
    <t>Course_Name</t>
  </si>
  <si>
    <t>Course_Desc</t>
  </si>
  <si>
    <t>Course_Status</t>
  </si>
  <si>
    <t>Category</t>
  </si>
  <si>
    <t>varchar(15)</t>
  </si>
  <si>
    <t>varchar(50)</t>
  </si>
  <si>
    <t>varchar(255)</t>
  </si>
  <si>
    <t>DATA202101</t>
  </si>
  <si>
    <t>Dashboard Specialist, 20 &amp; 27 Feb
6 &amp; 13 Mar</t>
  </si>
  <si>
    <t>DATA202101 Description</t>
  </si>
  <si>
    <t>Not Offered</t>
  </si>
  <si>
    <t>N.A.</t>
  </si>
  <si>
    <t>DATA202102</t>
  </si>
  <si>
    <t>Quantum Leap</t>
  </si>
  <si>
    <t>DATA202102 Description</t>
  </si>
  <si>
    <t>Retired</t>
  </si>
  <si>
    <t>DATA202103</t>
  </si>
  <si>
    <t>Intro to FISCOS BCOS Blockchain | WeBank Workshop</t>
  </si>
  <si>
    <t>DATA202103 Description</t>
  </si>
  <si>
    <t>DATA202104</t>
  </si>
  <si>
    <t>Cybersecurity - Introduction to SSL Certificates</t>
  </si>
  <si>
    <t>DATA202104 Description</t>
  </si>
  <si>
    <t>DATA202105</t>
  </si>
  <si>
    <t>Python Programming for Data Analysis</t>
  </si>
  <si>
    <t>Syllabus Details:
In this course, students will learn the key Python libraries for exploring and manipulating real world data.
Day 2 (half):
-        How to clean data (E.g missing data, erroneous data)
-        Group-by and Pivot
-        One hot encoding
-        Statistics functions
-        Combining datasets using merge functions 
Day 2 (half):
-        Introduction to Web Scraping
Day 3
-        Case-study : Apply all concepts on an open dataset from Kaggle or similar sources to perform data analysis and derive meaningful insights
They will get hands-on experience on applying all the steps required for an end-to end process starting with reading data to exploring and deriving meaningful insights. The students will also learn how to visualise data using basic Python plotting functions. The concepts will be applied to solve a case study on real world dataset.  
Finally we will introduce the popular data collection method of Web Scraping in Python.
Workshop Agenda:
Day 1
-        Numpy
-        Pandas Series and DataFrames
-        Numerical and categorical data types
-        Data Visualization</t>
  </si>
  <si>
    <t>DATA202106</t>
  </si>
  <si>
    <t>SAP Cloud Accelerated Learning Experience (S.C.A.L.E)</t>
  </si>
  <si>
    <t>DATA202106 Description</t>
  </si>
  <si>
    <t>DATA202107</t>
  </si>
  <si>
    <t>Pega System Architect Essentials</t>
  </si>
  <si>
    <t>Begin your journey as a System Architect with Pega technology by learning the capabilities of the Pega Platform. Develop applications that advance the digital transformation of organizations. Learn how to configure and build Pega applications through a combination of demos, lectures, and discussions.  Practice building Pega applications with hands-on exercises and test your understanding with quiz questions.
About PegaSystems:
Pega delivers innovative software that crushes business complexity. From maximizing customer lifetime value to streamlining service to boosting efficiency, we help the world’s leading brands solve problems fast and transform for tomorrow. Pega clients make better decisions and get work done with real-time AI and intelligent automation. And, since 1983, we’ve built our scalable architecture and low-code platform to stay ahead of rapid change. Our solutions save people time, so our clients’ employees and customers can get back to what matters most.  https://www.pega.com/about 
Syllabus Details:
Course Topics [Details] :
Pega Infinity Overview
Pega Platform Introduction
Case Management
Data Management
User Interface
Security
Process Modelling
Integrating with External Applications
Reporting</t>
  </si>
  <si>
    <t>DATA202108</t>
  </si>
  <si>
    <t>Mulesoft certification</t>
  </si>
  <si>
    <t>DATA202108 Description</t>
  </si>
  <si>
    <t>DATA202001</t>
  </si>
  <si>
    <t>Overview of Big Data with Kx (Revised)</t>
  </si>
  <si>
    <t>DATA202001 Description</t>
  </si>
  <si>
    <t>DATA202003</t>
  </si>
  <si>
    <t>Data Analysis with Python</t>
  </si>
  <si>
    <t>DATA202003 Description</t>
  </si>
  <si>
    <t>DATA202004</t>
  </si>
  <si>
    <t>Quantum computing is now being realised at an ever-increasing pace. “Quantum advantage” has already been shown and the underlying technology continues to advance every week. The overall objective of the course is to understand quantum computing, how it differs from classical computing and what the main applications are, now and in the future. Furthermore, you can experience programming real quantum computers and explore the quantum world.</t>
  </si>
  <si>
    <t>DATA202006</t>
  </si>
  <si>
    <t>FISCO BCOS Blockchain &amp; Hands-on Experience | WeBank Workshop</t>
  </si>
  <si>
    <t>Gain the basic knowledge of FISCO BCOS and its open source community, and be inspired by the success stories of establishing real-world large-scale applications for collaborative business on FISCO BCOS blockchain infrastructure. Understand the key concepts and design principles of blockchain systems and obtain WeBASE (WeBank Blockchain Application Software Extension) hands-on experience of installing FISCO BCOS, maintaining FISCO BCOS, contract usage of editing, deploying invoking and monitoring FISCO BCOS system and transaction etc.</t>
  </si>
  <si>
    <t>DATA202008</t>
  </si>
  <si>
    <t>Intro to Digital Marketing</t>
  </si>
  <si>
    <t>DATA202008 Description</t>
  </si>
  <si>
    <t>DATA202009</t>
  </si>
  <si>
    <t>Acquia Certified Site Builder</t>
  </si>
  <si>
    <t>DATA202009 Description</t>
  </si>
  <si>
    <t>DATA202010</t>
  </si>
  <si>
    <t>Intro to Drupal</t>
  </si>
  <si>
    <t>DATA202010 Description</t>
  </si>
  <si>
    <t>DATA202011</t>
  </si>
  <si>
    <t>MuleSoft Workshop</t>
  </si>
  <si>
    <t>DATA202011 Description</t>
  </si>
  <si>
    <t>DATA201901</t>
  </si>
  <si>
    <t>Overview of Big Data with Kx</t>
  </si>
  <si>
    <t>DATA201901 Description</t>
  </si>
  <si>
    <t>DATA201902</t>
  </si>
  <si>
    <t>SAP Analytics Cloud</t>
  </si>
  <si>
    <t>DATA201902 Description</t>
  </si>
  <si>
    <t>DATA201903</t>
  </si>
  <si>
    <t>A gentle intorduction to quantum computing with real examples</t>
  </si>
  <si>
    <t>DATA201904</t>
  </si>
  <si>
    <t>Blockchain and Smart Contracts</t>
  </si>
  <si>
    <t>Hands on coding of blockchain and smart contracts</t>
  </si>
  <si>
    <t>DATA201801</t>
  </si>
  <si>
    <t>Front-End Development with ReactJS Workshop</t>
  </si>
  <si>
    <t>For:  Students who aspire to be a full-stack developer or have interest in frontend development
Pre-requisites: Have a good understanding of JavaScript, HTML and CSS
Note: If you do not meet the pre-requisites, please do not register. There will be no refund for registrants who register but do not meet the pre-requisites.
Min class size: 10 (the class will run only with min size)
Max class size: 30
Invited Instructor (from Credit Suisse): 
Paul Ng, full-stack developer at Credit Suisse and SIS alumna
Syllabus:
During this workshop, you will learn to build production-quality frontend codes which are test-friendly and maintainable. The workshop will use some ES6 features such as arrow functions and ES6 classes.
For:  Students interested in learning Artificial Intelligence and practical applications
Pre-requisites: Introduction to Programming/IS Software Foundation &amp; Data Management
Note: If you do not meet the pre-requisites, please do not register. There will be no refund for registrants who register but do not meet the pre-requisites.
Min class size: 20 (the class will run only with min size)
Max class size: 30
Invited Instructors (from Taiger Academy): 
Professors and TAIGER’S own engineers
Syllabus:
-	3 day in-depth course on Natural Language Processing, with live examples featuring some of TAIGER’S technology.
-	This 3-day course will be conducted by professors and TAIGER’S own engineers with a mix of AI theory and hands on with practical AI tools.
-	Students will not need to have attended the previous Foundations in AI course to gain maximum benefit from this upcoming course.</t>
  </si>
  <si>
    <t>DATA201802</t>
  </si>
  <si>
    <t>Natural Language Processing by Taiger Academy</t>
  </si>
  <si>
    <t>For:  Students interested in learning Artificial Intelligence and practical applications
Pre-requisites: Introduction to Programming/IS Software Foundation &amp; Data Management
Note: If you do not meet the pre-requisites, please do not register. There will be no refund for registrants who register but do not meet the pre-requisites.
Min class size: 20 (the class will run only with min size)
Max class size: 30
Invited Instructors (from Taiger Academy): 
Professors and TAIGER’S own engineers
Syllabus:
-	3 day in-depth course on Natural Language Processing, with live examples featuring some of TAIGER’S technology.
-	This 3-day course will be conducted by professors and TAIGER’S own engineers with a mix of AI theory and hands on with practical AI tools.
-	Students will not need to have attended the previous Foundations in AI course to gain maximum benefit from this upcoming course.</t>
  </si>
  <si>
    <t>DATA201803</t>
  </si>
  <si>
    <t>React.js, development environment</t>
  </si>
  <si>
    <t xml:space="preserve">For:  Students who wants to pursue a career as an Application Developer.
Pre-requisites: Comfortable writing JavaScript, HTML and CSS. Familiar with the complimentary tool chain: (eg IDE, text editor, command line)
Note: If you do not meet the pre-requisites, please do not register. There will be no refund for registrants who register but do not meet the pre-requisites.
Min class size: 10 (the class will run only with min size)
Max class size: 30
Invited Instructor (from Credit Suisse):
Paul Ng, full-stack developer at Credit Suisse and SIS alumna
Syllabus:
During this workshop, you will learn to build a web application. In the workshop we will attempt to simulate real software development with continuous integration (using Circle CI) and automatic testings (using Jest).
</t>
  </si>
  <si>
    <t>DATA201804</t>
  </si>
  <si>
    <t>Jumpstart to Android Programming</t>
  </si>
  <si>
    <t xml:space="preserve">For:  Students interested to do some android apps either for Project Experience or for own use
Prerequisites:  Basic Programming 
Min class size: 12 (the class will run only with min size)
Max class size: 45
Student Instructor: WU Jianhua
Syllabus:
Want to learn how to create Android app? Ever heard of firebase by Google?
Firebase provides features such as Database, Storage, and Analytics of your Apps. Those features enable you to build better apps. In this enrichment, it gives you a jump-start to android development. In which you will learn how to create an app and integrate it with firebase and utilize its features.
And here are some of the other features of the app:
-  Logging in using Google Account
-  Utilizing Camera to captured image or as QR Scanner
-  Utilizing GPS to get current location
-  Uploading data to firebase database or storage
At the end of the 2nd day, there will be a demonstration of uploading apps to Google PlayStore and sharing personal tips and experience on what to look out for when uploading the app to Google PlayStore!
We will be using Android Studio as the IDE to create an android application. Don’t worry if you are using Mac, as Android Studio supports both Windows and Mac Laptop
For:  Students interested to do some android apps either for Project Experience or for own use
Prerequisites:  Basic Programming 
Min class size: 12 (the class will run only with min size)
Max class size: 45
Student Instructor: WU Jianhua
Syllabus:
Want to learn how to create Android app? Ever heard of firebase by Google?
Firebase provides features such as Database, Storage, and Analytics of your Apps. Those features enable you to build better apps. In this enrichment, it gives you a jump-start to android development. In which you will learn how to create an app and integrate it with firebase and utilize its features.
And here are some of the other features of the app:
-  Logging in using Google Account
-  Utilizing Camera to captured image or as QR Scanner
-  Utilizing GPS to get current location
-  Uploading data to firebase database or storage
At the end of the 2nd day, there will be a demonstration of uploading apps to Google PlayStore and sharing personal tips and experience on what to look out for when uploading the app to Google PlayStore!
We will be using Android Studio as the IDE to create an android application. Don’t worry if you are using Mac, as Android Studio supports both Windows and Mac Laptop
For:  Students interested to do some android apps either for Project Experience or for own use
Prerequisites:  Basic Programming 
Min class size: 12 (the class will run only with min size)
Max class size: 45
Student Instructor: WU Jianhua
Syllabus:
Want to learn how to create Android app? Ever heard of firebase by Google?
Firebase provides features such as Database, Storage, and Analytics of your Apps. Those features enable you to build better apps. In this enrichment, it gives you a jump-start to android development. In which you will learn how to create an app and integrate it with firebase and utilize its features.
And here are some of the other features of the app:
-  Logging in using Google Account
-  Utilizing Camera to captured image or as QR Scanner
-  Utilizing GPS to get current location
-  Uploading data to firebase database or storage
At the end of the 2nd day, there will be a demonstration of uploading apps to Google PlayStore and sharing personal tips and experience on what to look out for when uploading the app to Google PlayStore!
We will be using Android Studio as the IDE to create an android application. Don’t worry if you are using Mac, as Android Studio supports both Windows and Mac Laptop
</t>
  </si>
  <si>
    <t>DATA201809</t>
  </si>
  <si>
    <t>For: Students who wants to learn how to create and program blockchains and Smart Contracts.
Prerequisites: Basic programming experience, Javascript is best. Must bring a PC for lab section.
Min class size: 5 (the class will run only with min size)
Max class size: 45
Instructor: Paul GRIFFIN
Syllabus Details:
Blockchain and Smart Contracts are at the heart of new disruptions to finance and other industries with crypto-currencies such as BitCoin and distributed ledgers being used by many start-ups. This class provides the background and how to start programming these important technologies.
There will be 2 sessions of 3 hours each with a mix of theory and hands-on work. By the end of the sessions participants will be able to install a blockchain, mine blocks and write, deploy and execute Smart Contracts. 
We will be using Ethereum as the blockchain and Smart Contract engine and program in Solidity. A knowledge of programming is assumed but only up to understanding scripts (ideally Javascript).</t>
  </si>
  <si>
    <t>DATA201811</t>
  </si>
  <si>
    <t>Jumpstart to iOS programming</t>
  </si>
  <si>
    <t>For:  Students interested in to build iOS application
Prerequisites: 
- You need a Mac to participate
- Generally proficient in Java programming, as Swift has very similar syntax
Min class size: 15 (the class will run only with min size)
Max class size: 30
Instructor: ONG Hong Seng
Syllabus:
The key idea of the course is to give a jumpstart for student who are interested to build iOS apps
1.	Getting started 
2.	Deploying app to simulator and device(s)
3.	Coding in Swift
4.	Building a simple app
5.	Knowing how to progress with given iBooks</t>
  </si>
  <si>
    <t>FCourse_ID</t>
  </si>
  <si>
    <t>Vote_Start</t>
  </si>
  <si>
    <t>Vote_End</t>
  </si>
  <si>
    <t>FCourse_Status</t>
  </si>
  <si>
    <t>date</t>
  </si>
  <si>
    <t>No Data</t>
  </si>
  <si>
    <t>RunCourse_ID</t>
  </si>
  <si>
    <t>Class</t>
  </si>
  <si>
    <t>Run_StartDate</t>
  </si>
  <si>
    <t>Run_EndDate</t>
  </si>
  <si>
    <t>Registration_End</t>
  </si>
  <si>
    <t>Run_StartTime</t>
  </si>
  <si>
    <t>Run_EndTime</t>
  </si>
  <si>
    <t>Run_Days</t>
  </si>
  <si>
    <t>Run_MinSlots</t>
  </si>
  <si>
    <t>Run_MaxSlots</t>
  </si>
  <si>
    <t>Run_Status</t>
  </si>
  <si>
    <t>Run_Venue</t>
  </si>
  <si>
    <t>Run_Fees</t>
  </si>
  <si>
    <t>Run_Desc</t>
  </si>
  <si>
    <t>int</t>
  </si>
  <si>
    <t>time</t>
  </si>
  <si>
    <t>varchar(25)</t>
  </si>
  <si>
    <t>0000</t>
  </si>
  <si>
    <t>Ended</t>
  </si>
  <si>
    <t>SIS SR 2.3</t>
  </si>
  <si>
    <t>0900</t>
  </si>
  <si>
    <t>0930</t>
  </si>
  <si>
    <t>1730</t>
  </si>
  <si>
    <t>1700</t>
  </si>
  <si>
    <t>1300</t>
  </si>
  <si>
    <t>2020-0702</t>
  </si>
  <si>
    <t>1000</t>
  </si>
  <si>
    <t>SIS SR2.4</t>
  </si>
  <si>
    <t>SR2.4</t>
  </si>
  <si>
    <t>1200</t>
  </si>
  <si>
    <t>1800</t>
  </si>
  <si>
    <t>SR3.3</t>
  </si>
  <si>
    <t>SIS SRB1-1</t>
  </si>
  <si>
    <t>Role_ID</t>
  </si>
  <si>
    <t>Role_Name</t>
  </si>
  <si>
    <t>Student</t>
  </si>
  <si>
    <t>Admin</t>
  </si>
  <si>
    <t>Instructor</t>
  </si>
  <si>
    <t>Management</t>
  </si>
  <si>
    <t>URole_ID</t>
  </si>
  <si>
    <t>User_ID</t>
  </si>
  <si>
    <t>User_Name</t>
  </si>
  <si>
    <t>User_Email</t>
  </si>
  <si>
    <t>User_Password</t>
  </si>
  <si>
    <t xml:space="preserve">Verified </t>
  </si>
  <si>
    <t>boolean</t>
  </si>
  <si>
    <t>Liow De Jun</t>
  </si>
  <si>
    <t>dejun.liow.2019@smu.edu.sg</t>
  </si>
  <si>
    <t>Password</t>
  </si>
  <si>
    <t>Joel Yang</t>
  </si>
  <si>
    <t>joel.yang.2019@smu.edu.sg</t>
  </si>
  <si>
    <t>Brendon Lim</t>
  </si>
  <si>
    <t>brendon.lim.2018@smu.edu.sg</t>
  </si>
  <si>
    <t>Too Min Jay</t>
  </si>
  <si>
    <t>minjay.too.2020@smu.edu.sg</t>
  </si>
  <si>
    <t>Alyssa Siow</t>
  </si>
  <si>
    <t>alyssa.siow.2019@smu.edu.sg</t>
  </si>
  <si>
    <t>Muhamed Arifin</t>
  </si>
  <si>
    <t>marifin.2018@smu.edu.sg</t>
  </si>
  <si>
    <t>Lim Zhi Hao</t>
  </si>
  <si>
    <t>zhihao.lim.2019@smu.edu.sg</t>
  </si>
  <si>
    <t>Arthur Hain</t>
  </si>
  <si>
    <t>arthur.hain.2020@smu.edu.sg</t>
  </si>
  <si>
    <t>Biondi Lee</t>
  </si>
  <si>
    <t>biondi.lee.2020@smu.edu.sg</t>
  </si>
  <si>
    <t>Koh Shi Ying Selene</t>
  </si>
  <si>
    <t>selene.koh.2019@smu.edu.sg</t>
  </si>
  <si>
    <t>Tan Ting Cher Benjamin</t>
  </si>
  <si>
    <t>benjamintan.2020@smu.edu.sg</t>
  </si>
  <si>
    <t>Hua Juan</t>
  </si>
  <si>
    <t>huajuan.tan.2019@smu.edu.sg</t>
  </si>
  <si>
    <t>Gladys Tan Shi Qi</t>
  </si>
  <si>
    <t>gladys.tan.2019@smu.edu.sg</t>
  </si>
  <si>
    <t>Chen Tianyu</t>
  </si>
  <si>
    <t>tianyu.chen.2020@smu.edu.sg</t>
  </si>
  <si>
    <t>Tong My Linh</t>
  </si>
  <si>
    <t>mylinh.tong.2020@smu.edu.sg</t>
  </si>
  <si>
    <t>Vu Quang Minh</t>
  </si>
  <si>
    <t>qmvu.2020@smu.edu.sg</t>
  </si>
  <si>
    <t>Frances Severino</t>
  </si>
  <si>
    <t>smaranan.2019@smu.edu.sg</t>
  </si>
  <si>
    <t>An Guohao (Johnan An)</t>
  </si>
  <si>
    <t>guohao.an.2016@smu.edu.sg</t>
  </si>
  <si>
    <t>Yap Jin Yi Cynthia</t>
  </si>
  <si>
    <t>cynthia.yap.2019@smu.edu.sg</t>
  </si>
  <si>
    <t>Cao Yuanyuan</t>
  </si>
  <si>
    <t>yycao.2019@smu.edu.sg</t>
  </si>
  <si>
    <t>Charlotte Chua</t>
  </si>
  <si>
    <t>znchua.2019@smu.edu.sg</t>
  </si>
  <si>
    <t>Vrinda Bahl</t>
  </si>
  <si>
    <t>vrinda.bahl.2019@smu.edu.sg</t>
  </si>
  <si>
    <t>Brandon Tan Jun Da</t>
  </si>
  <si>
    <t>brandontan.2019@smu.edu.sg</t>
  </si>
  <si>
    <t>G Shaamini</t>
  </si>
  <si>
    <t>shaaminig.2019@smu.edu.sg</t>
  </si>
  <si>
    <t>Esther Lam Xuan Yi</t>
  </si>
  <si>
    <t>esther.lam.2020@smu.edu.sg</t>
  </si>
  <si>
    <t>Kim Han Nah</t>
  </si>
  <si>
    <t>hannah.kim.2020@smu.edu.sg</t>
  </si>
  <si>
    <t>Ng Li Ye</t>
  </si>
  <si>
    <t>liye.ng.2020@smu.edu.sg</t>
  </si>
  <si>
    <t>Lee Kwan Yang</t>
  </si>
  <si>
    <t>kylee.2018@smu.edu.sg</t>
  </si>
  <si>
    <t>Cindy Clara</t>
  </si>
  <si>
    <t>cindyclara.2020@smu.edu.sg</t>
  </si>
  <si>
    <t>Jowett Chng kai cheng</t>
  </si>
  <si>
    <t>jowett.chng.2020@smu.edu.sg</t>
  </si>
  <si>
    <t>Lee Ruei Lynn</t>
  </si>
  <si>
    <t>rueilynnlee.2020@smu.edu.sg</t>
  </si>
  <si>
    <t>Renee Lee</t>
  </si>
  <si>
    <t>reneelee.2020@smu.edu.sg</t>
  </si>
  <si>
    <t>Akshaya Natarajan</t>
  </si>
  <si>
    <t>akshayan.2020@smu.edu.sg</t>
  </si>
  <si>
    <t>Sneha Murali</t>
  </si>
  <si>
    <t>snehamurali.2020@smu.edu.sg</t>
  </si>
  <si>
    <t>Emmanuel Oh Eu-Gene</t>
  </si>
  <si>
    <t>emmanueloh.2019@smu.edu.sg</t>
  </si>
  <si>
    <t>Er Soon Hao</t>
  </si>
  <si>
    <t>soonhao.er.2019@smu.edu.sg</t>
  </si>
  <si>
    <t>Esther Teo Min</t>
  </si>
  <si>
    <t>estherteo.2019@smu.edu.sg</t>
  </si>
  <si>
    <t>Tay Hui Lin</t>
  </si>
  <si>
    <t>huilin.tay.2020@smu.edu.sg</t>
  </si>
  <si>
    <t>Yeo Jing Yi</t>
  </si>
  <si>
    <t>jingyi.yeo.2020@smu.edu.sg</t>
  </si>
  <si>
    <t>Kavan Chua Wei Hong</t>
  </si>
  <si>
    <t>kavan.chua.2020@smu.edu.sg</t>
  </si>
  <si>
    <t>Jennifer Wang Xue’Er</t>
  </si>
  <si>
    <t>xewang.2020@smu.edu.sg</t>
  </si>
  <si>
    <t>Rose Lin</t>
  </si>
  <si>
    <t>xinrose.lin.2020@smu.edu.sg</t>
  </si>
  <si>
    <t>Gracia Yuwono Kwantalalu</t>
  </si>
  <si>
    <t>graciay.2017@smu.edu.sg</t>
  </si>
  <si>
    <t>ARAVINTH</t>
  </si>
  <si>
    <t>chockaling.2020@smu.edu.sg</t>
  </si>
  <si>
    <t>Kwan Chong Hui</t>
  </si>
  <si>
    <t>chkwan.2020@smu.edu.sg</t>
  </si>
  <si>
    <t>Lew Yong Jiun</t>
  </si>
  <si>
    <t>yjlew.2020@smu.edu.sg</t>
  </si>
  <si>
    <t>Yvette Wong</t>
  </si>
  <si>
    <t>yvette.wong.2020@smu.edu.sg</t>
  </si>
  <si>
    <t>Soh Qi Hui, Amanda</t>
  </si>
  <si>
    <t>amanda.soh.2020@smu.edu.sg</t>
  </si>
  <si>
    <t>Kruise Tog</t>
  </si>
  <si>
    <t>kruise.tog.2020@smu.edu.sg</t>
  </si>
  <si>
    <t>Liam Wells Ayathan</t>
  </si>
  <si>
    <t>ayathan.2020@smu.edu.sg</t>
  </si>
  <si>
    <t>Lee Car Men</t>
  </si>
  <si>
    <t>carmen.lee.2020@smu.edu.sg</t>
  </si>
  <si>
    <t>YU XINYAO</t>
  </si>
  <si>
    <t>xinyao.yu.2017@smu.edu.sg</t>
  </si>
  <si>
    <t>Isaac Einstein Fong</t>
  </si>
  <si>
    <t>isaacfong.2019@smu.edu.sg</t>
  </si>
  <si>
    <t>Nabilah Binte Azhar</t>
  </si>
  <si>
    <t>nabilaha.2018@smu.edu.sg</t>
  </si>
  <si>
    <t>Rachel Low Man Ping @Rachelina</t>
  </si>
  <si>
    <t>rachellow.2019@smu.edu.sg</t>
  </si>
  <si>
    <t>Chung keng yao</t>
  </si>
  <si>
    <t>kychung.2019@smu.edu.sg</t>
  </si>
  <si>
    <t>Teo Kai Lun, Felicia</t>
  </si>
  <si>
    <t>felicia.teo.2019@smu.edu.sg</t>
  </si>
  <si>
    <t>Jaslyn Yeo Jia Hui</t>
  </si>
  <si>
    <t>jaslyn.yeo.2017@smu.edu.sg</t>
  </si>
  <si>
    <t>Vera Chua</t>
  </si>
  <si>
    <t>vera.chua.2019@smu.edu.sg</t>
  </si>
  <si>
    <t>Balamuniappan Varunesh</t>
  </si>
  <si>
    <t>balamuniap.2019@smu.edu.sg</t>
  </si>
  <si>
    <t>Chelsea Lim Shin Yen</t>
  </si>
  <si>
    <t>chelsea.lim.2019@smu.edu.sg</t>
  </si>
  <si>
    <t>Mikail Bin Mohd Ismail</t>
  </si>
  <si>
    <t>mikailmi.2018@smu.edu.sg</t>
  </si>
  <si>
    <t>Toh Jun Long</t>
  </si>
  <si>
    <t>junlong.toh.2019@smu.edu.sg</t>
  </si>
  <si>
    <t>Rozalin Mohanty</t>
  </si>
  <si>
    <t>rozalinm.2017@smu.edu.sg</t>
  </si>
  <si>
    <t>Loo Eu Gene</t>
  </si>
  <si>
    <t>eugene.loo.2019@smu.edu.sg</t>
  </si>
  <si>
    <t>Han Xingjian</t>
  </si>
  <si>
    <t>xjhan.2019@smu.edu.sg</t>
  </si>
  <si>
    <t>Timothy Ngoi Yoon Chien</t>
  </si>
  <si>
    <t>timothyngoi.2019@smu.edu.sg</t>
  </si>
  <si>
    <t>Kevan Oktavio</t>
  </si>
  <si>
    <t>kevano.2020@smu.edu.sg</t>
  </si>
  <si>
    <t>Nadya Nagata</t>
  </si>
  <si>
    <t>nadyanagata.2018@smu.edu.sg</t>
  </si>
  <si>
    <t>Sarah Ann Hogan</t>
  </si>
  <si>
    <t>sahogan.2020@smu.edu.sg</t>
  </si>
  <si>
    <t>Lim Ye Ju</t>
  </si>
  <si>
    <t>yeju.lim.2017@smu.edu.sg</t>
  </si>
  <si>
    <t>Wan Ding Yao</t>
  </si>
  <si>
    <t>dingyao.wan.2017@smu.edu.sg</t>
  </si>
  <si>
    <t>LING HUANG</t>
  </si>
  <si>
    <t>ling.huang.2019@smu.edu.sg</t>
  </si>
  <si>
    <t>Prashant Kumar</t>
  </si>
  <si>
    <t>prashantk.2020@smu.edu.sg</t>
  </si>
  <si>
    <t>Chiang Teng Hui</t>
  </si>
  <si>
    <t>thchiang.2020@smu.edu.sg</t>
  </si>
  <si>
    <t>Aishwarya Krishna Prasad</t>
  </si>
  <si>
    <t>aishwaryakp.2020@smu.edu.sg</t>
  </si>
  <si>
    <t>mengyuan tan</t>
  </si>
  <si>
    <t>mengyuantan.2020@smu.edu.sg</t>
  </si>
  <si>
    <t>elaine lee</t>
  </si>
  <si>
    <t>elaine.lee.2018@smu.edu.sg</t>
  </si>
  <si>
    <t>NianLiu</t>
  </si>
  <si>
    <t>nian.liu.2020@smu.edu.sg</t>
  </si>
  <si>
    <t>Manish Agarwal</t>
  </si>
  <si>
    <t>manisha.2019@smu.edu.sg</t>
  </si>
  <si>
    <t>E-Lynn</t>
  </si>
  <si>
    <t>elynn.toh.2020@smu.edu.sg</t>
  </si>
  <si>
    <t>Lynn Lin</t>
  </si>
  <si>
    <t>yuting.lin.2019@smu.edu.sg</t>
  </si>
  <si>
    <t>Li Ben</t>
  </si>
  <si>
    <t>ben.li.2020@smu.edu.sg</t>
  </si>
  <si>
    <t>YU YAXIN</t>
  </si>
  <si>
    <t>yaxin.yu.2020@smu.edu.sg</t>
  </si>
  <si>
    <t>TAN SHI QIANG RON</t>
  </si>
  <si>
    <t>ron.tan.2020@smu.edu.sg</t>
  </si>
  <si>
    <t>Nguyen Huynh Long Hung</t>
  </si>
  <si>
    <t>hlhnguyen.2020@smu.edu.sg</t>
  </si>
  <si>
    <t>Yee Hong Ming Bryan</t>
  </si>
  <si>
    <t>bryan.yee.2019@smu.edu.sg</t>
  </si>
  <si>
    <t>Archie Dolit</t>
  </si>
  <si>
    <t>aqdolit.2020@smu.edu.sg</t>
  </si>
  <si>
    <t>Gabriella Pauline Djojosaputro</t>
  </si>
  <si>
    <t>gabriellad.2020@smu.edu.sg</t>
  </si>
  <si>
    <t>Mike Phan</t>
  </si>
  <si>
    <t>tmphan.2020@smu.edu.sg</t>
  </si>
  <si>
    <t>Rajan Tiwari</t>
  </si>
  <si>
    <t>rajant.2020@smu.edu.sg</t>
  </si>
  <si>
    <t>Madeline Lim</t>
  </si>
  <si>
    <t>madelinelim.2020@smu.edu.sg</t>
  </si>
  <si>
    <t>Gerry Yap</t>
  </si>
  <si>
    <t>gerry.yap.2019@smu.edu.sg</t>
  </si>
  <si>
    <t>LI CHEN</t>
  </si>
  <si>
    <t>lichen.2020@smu.edu.sg</t>
  </si>
  <si>
    <t>WANG XINGWEN</t>
  </si>
  <si>
    <t>xwwang.2019@smu.edu.sg</t>
  </si>
  <si>
    <t>HUANG SHAN</t>
  </si>
  <si>
    <t>shan.huang.2020@smu.edu.sg</t>
  </si>
  <si>
    <t>Pinging You</t>
  </si>
  <si>
    <t>ppyou.2019@smu.edu.sg</t>
  </si>
  <si>
    <t>Chew Siew Tiang</t>
  </si>
  <si>
    <t>stchew.2019@smu.edu.sg</t>
  </si>
  <si>
    <t>Yoong Kwek Yuan</t>
  </si>
  <si>
    <t>kyyoong.2019@smu.edu.sg</t>
  </si>
  <si>
    <t>Linus Ong</t>
  </si>
  <si>
    <t>linus.ong.2020@smu.edu.sg</t>
  </si>
  <si>
    <t>ZENG Linlin</t>
  </si>
  <si>
    <t>linlin.zeng.2020@smu.edu.sg</t>
  </si>
  <si>
    <t>Lau Jiajie, Richmond</t>
  </si>
  <si>
    <t>richmondlau.2019@smu.edu.sg</t>
  </si>
  <si>
    <t>Wong Chun Keet</t>
  </si>
  <si>
    <t>ckwong.2020@smu.edu.sg</t>
  </si>
  <si>
    <t>Eddy Cheng</t>
  </si>
  <si>
    <t>eddy.cheng.2018@smu.edu.sg</t>
  </si>
  <si>
    <t>Lee Wenqing</t>
  </si>
  <si>
    <t>wenqing.lee.2019@smu.edu.sg</t>
  </si>
  <si>
    <t>Sean Chua</t>
  </si>
  <si>
    <t>sean.chua.2020@smu.edu.sg</t>
  </si>
  <si>
    <t>Ang Teng Shuen Jason</t>
  </si>
  <si>
    <t>jats9696@gmail.com</t>
  </si>
  <si>
    <t>Ang Wilson Peng Yi</t>
  </si>
  <si>
    <t>wilson.ang.2019@business.smu.edu.sg</t>
  </si>
  <si>
    <t>Bahl Vrinda</t>
  </si>
  <si>
    <t>vrinda.bahl.2019@sis.smu.edu.sg</t>
  </si>
  <si>
    <t>Basak Indra</t>
  </si>
  <si>
    <t>indra.basak.2020@smu.edu.sg</t>
  </si>
  <si>
    <t>Bathija Yashna</t>
  </si>
  <si>
    <t>yashnab.2019@business.smu.edu.sg</t>
  </si>
  <si>
    <t>Binte Riduan Dian Farah</t>
  </si>
  <si>
    <t>dianfarahr.2019@sis.smu.edu.sg</t>
  </si>
  <si>
    <t>Chan Ryan</t>
  </si>
  <si>
    <t>ryan.chan.2019@sis.smu.edu.sg</t>
  </si>
  <si>
    <t>Chan Remus</t>
  </si>
  <si>
    <t>remus.chan.2019@sis.smu.edu.sg</t>
  </si>
  <si>
    <t>Chan Deborah</t>
  </si>
  <si>
    <t>deborahchan.2019@sis.smu.edu.sg</t>
  </si>
  <si>
    <t>Chandra Stanford</t>
  </si>
  <si>
    <t>stanfordc.2020@sis.smu.edu.sg</t>
  </si>
  <si>
    <t>Cheah King Yeh</t>
  </si>
  <si>
    <t>kycheah.2020@sis.smu.edu.sg</t>
  </si>
  <si>
    <t>Cheang Andrea</t>
  </si>
  <si>
    <t>andrea.cheang18@gmail.com</t>
  </si>
  <si>
    <t>Chen Denzel</t>
  </si>
  <si>
    <t>denzelchen.2019@business.smu.edu.sg</t>
  </si>
  <si>
    <t>Cheong Quinn</t>
  </si>
  <si>
    <t>quinncheong@hotmail.com</t>
  </si>
  <si>
    <t>Chew Grace</t>
  </si>
  <si>
    <t>grace.chew.2020@business.smu.edu.sg</t>
  </si>
  <si>
    <t>Chew Geraldine</t>
  </si>
  <si>
    <t>geraldinecjh@gmail.com</t>
  </si>
  <si>
    <t>Chew Jason</t>
  </si>
  <si>
    <t>jason.chew.2019@sis.smu.edu.sg</t>
  </si>
  <si>
    <t>Chin Wei Liang</t>
  </si>
  <si>
    <t>wlchin.2019@sis.smu.edu.sg</t>
  </si>
  <si>
    <t>Chin Adeline</t>
  </si>
  <si>
    <t>adelinechin.2017@business.smu.edu.sg</t>
  </si>
  <si>
    <t>Chong Kathyrn</t>
  </si>
  <si>
    <t>kathyrnchong@gmail.com</t>
  </si>
  <si>
    <t>Chua Xiu Ling</t>
  </si>
  <si>
    <t>xiulingchua99@gmail.com</t>
  </si>
  <si>
    <t>xlchua.2019@sis.smu.edu.sg</t>
  </si>
  <si>
    <t>Dhwani Patel</t>
  </si>
  <si>
    <t>DHWANI001@e.ntu.edu.sg</t>
  </si>
  <si>
    <t>Ding Jaye</t>
  </si>
  <si>
    <t>jayeding.cj@gmail.com</t>
  </si>
  <si>
    <t>Fong Isaac Einstein</t>
  </si>
  <si>
    <t>isaacfong.2019@sis.smu.edu.sg</t>
  </si>
  <si>
    <t>Gan Kai Xian</t>
  </si>
  <si>
    <t>kaixian.gan.2018@smu.edu.sg</t>
  </si>
  <si>
    <t>Ho Eric</t>
  </si>
  <si>
    <t>erichjy15@gmail.com</t>
  </si>
  <si>
    <t>Hong Sebastian</t>
  </si>
  <si>
    <t>sebkx@outlook.com</t>
  </si>
  <si>
    <t>Hui Wen Tay</t>
  </si>
  <si>
    <t>tayhuiwen1@gmail.com</t>
  </si>
  <si>
    <t>Kasibhatla Shreya</t>
  </si>
  <si>
    <t>shreyak.2018@economics.smu.edu.sg</t>
  </si>
  <si>
    <t>Khoo Chee Kuang</t>
  </si>
  <si>
    <t>ckkhoo.2019@sis.smu.edu.sg</t>
  </si>
  <si>
    <t>kim esther</t>
  </si>
  <si>
    <t>eunjin.kim.2020@sis.smu.edu.sg</t>
  </si>
  <si>
    <t>Kitiarsa Tantham</t>
  </si>
  <si>
    <t>tanthamk.2019@sis.smu.edu.sg</t>
  </si>
  <si>
    <t>Koh Ian</t>
  </si>
  <si>
    <t>iankohsemail@gmail.com</t>
  </si>
  <si>
    <t>Koh See Kee</t>
  </si>
  <si>
    <t>kohseekee@gmail.com</t>
  </si>
  <si>
    <t>ian.koh.2019@sis.smu.edu.sg</t>
  </si>
  <si>
    <t>Koh Wei Yang</t>
  </si>
  <si>
    <t>weiyang.koh.2018@economics.smu.edu.sg</t>
  </si>
  <si>
    <t>Kwa Verwin</t>
  </si>
  <si>
    <t>verwin.kwa.2019@sis.smu.edu.sg</t>
  </si>
  <si>
    <t>Kwek Sin Yee</t>
  </si>
  <si>
    <t>sinyeekwek@gmail.com</t>
  </si>
  <si>
    <t>Lam Esther</t>
  </si>
  <si>
    <t>esther.lam.2020@business.smu.edu.sg</t>
  </si>
  <si>
    <t>Lau Li Qing</t>
  </si>
  <si>
    <t>liqing.lau.2020@sis.smu.edu.sg</t>
  </si>
  <si>
    <t>Lee Wai Hong</t>
  </si>
  <si>
    <t>leewaihong96@gmail.com</t>
  </si>
  <si>
    <t>Lee Darryl</t>
  </si>
  <si>
    <t>shinobazuu@gmail.com</t>
  </si>
  <si>
    <t>Lee Ying Xi</t>
  </si>
  <si>
    <t>yingxi.lee.2017@smu.edu.sg</t>
  </si>
  <si>
    <t>Lee Charmaine</t>
  </si>
  <si>
    <t>charmainelee99@gmail.com</t>
  </si>
  <si>
    <t>Lee Lynn</t>
  </si>
  <si>
    <t>lynnjy98@gmail.com</t>
  </si>
  <si>
    <t>Lee Wen</t>
  </si>
  <si>
    <t>wen.lee.2019@smu.edu.sg</t>
  </si>
  <si>
    <t>Lee Chaehyun</t>
  </si>
  <si>
    <t>chaehyunlee.2018@business.smu.edu.sg</t>
  </si>
  <si>
    <t>Lee Wen Wei Elycia</t>
  </si>
  <si>
    <t>elycia.lee.2018@business.smu.edu.sg</t>
  </si>
  <si>
    <t>Lim Xing Yu</t>
  </si>
  <si>
    <t>xinelim@hotmail.com</t>
  </si>
  <si>
    <t>zhihao.lim.2019@sis.smu.edu.sg</t>
  </si>
  <si>
    <t>Lim Chelsea</t>
  </si>
  <si>
    <t>chelsea.lim.2019@sis.smu.edu.sg</t>
  </si>
  <si>
    <t>Lim Yin Shan</t>
  </si>
  <si>
    <t>yinshan.lim.2019@sis.smu.edu.sg</t>
  </si>
  <si>
    <t>Lim Soophie</t>
  </si>
  <si>
    <t>soophie.lim.2019@business.smu.edu.sg</t>
  </si>
  <si>
    <t>Lim Zhi</t>
  </si>
  <si>
    <t>limzhihuan@gmail.com</t>
  </si>
  <si>
    <t>Lim Javier</t>
  </si>
  <si>
    <t>javierlim1998@gmail.com</t>
  </si>
  <si>
    <t>Lim Bing</t>
  </si>
  <si>
    <t>bing.lim.2020@smu.edu.sg</t>
  </si>
  <si>
    <t>Lim Kimberly</t>
  </si>
  <si>
    <t>Kimberlylim.2018@business.smu.edu.sg</t>
  </si>
  <si>
    <t>Liu Tze Hui</t>
  </si>
  <si>
    <t>tzehui.liu.2018@business.smu.edu.sg</t>
  </si>
  <si>
    <t>Low Joey</t>
  </si>
  <si>
    <t>joeylbaoer@gmail.com</t>
  </si>
  <si>
    <t>Low Rachel @Rachelina</t>
  </si>
  <si>
    <t>rachellow.2019@sis.smu.edu.sg</t>
  </si>
  <si>
    <t>Mak Claire</t>
  </si>
  <si>
    <t>claire.mak.2019@business.smu.edu.sg</t>
  </si>
  <si>
    <t>Manikandan Isha</t>
  </si>
  <si>
    <t>isham.2020@sis.smu.edu.sg</t>
  </si>
  <si>
    <t>Min Tun Myo</t>
  </si>
  <si>
    <t>mintunxd@gmail.com</t>
  </si>
  <si>
    <t>mintun.myo.2020@sis.smu.edu.sg</t>
  </si>
  <si>
    <t>Nah Yi Yun</t>
  </si>
  <si>
    <t>yiyun.nah.2019@sis.smu.edu.sg</t>
  </si>
  <si>
    <t>Nandamuri Spandana</t>
  </si>
  <si>
    <t>spandananandamuri1@gmail.com</t>
  </si>
  <si>
    <t>Natarajan Akshaya</t>
  </si>
  <si>
    <t>akshayan.2020@sis.smu.edu.sg</t>
  </si>
  <si>
    <t>Naval Djulian</t>
  </si>
  <si>
    <t>dbnaval.2019@smu.edu.sg</t>
  </si>
  <si>
    <t>Neo Clarissa</t>
  </si>
  <si>
    <t>clarissaneo.2019@smu.edu.sg</t>
  </si>
  <si>
    <t>ng xuan yi</t>
  </si>
  <si>
    <t>xuanyi.ng.2018@business.smu.edu.sg</t>
  </si>
  <si>
    <t>Ng En Shing</t>
  </si>
  <si>
    <t>enshing23@hotmail.com</t>
  </si>
  <si>
    <t>Ng Xun Jie</t>
  </si>
  <si>
    <t>xunjie.ng.2018@smu.edu.sg</t>
  </si>
  <si>
    <t>Ng Ling Ling</t>
  </si>
  <si>
    <t>lingling.ng.2019@economics.smu.edu.sg</t>
  </si>
  <si>
    <t>Ngatino Muhamad Nur Hakim</t>
  </si>
  <si>
    <t>muhamadn.2017@business.smu.edu.sg</t>
  </si>
  <si>
    <t>Ong Yan Ning</t>
  </si>
  <si>
    <t>yanning.ong.2018@smu.edu.sg</t>
  </si>
  <si>
    <t>Ong Jia Le</t>
  </si>
  <si>
    <t>jiale.ong.2019@sis.smu.edu.sg</t>
  </si>
  <si>
    <t>ong joel</t>
  </si>
  <si>
    <t>Joelong0097@gmail.com</t>
  </si>
  <si>
    <t>Ong Keifer</t>
  </si>
  <si>
    <t>keifer.ong.2019@business.smu.edu.sg</t>
  </si>
  <si>
    <t>ong shi qi Clement</t>
  </si>
  <si>
    <t>clementongsq@gmail.com</t>
  </si>
  <si>
    <t>Ong Yi Ward</t>
  </si>
  <si>
    <t>wardong.2020@business.smu.edu.sg</t>
  </si>
  <si>
    <t>Pandithurai Maaruni</t>
  </si>
  <si>
    <t>maarunip.2020@sis.smu.edu.sg</t>
  </si>
  <si>
    <t>Pham Trang</t>
  </si>
  <si>
    <t>phamlektrang@gmail.com</t>
  </si>
  <si>
    <t>Pham Le Khanh Trang</t>
  </si>
  <si>
    <t>lktpham.2020@business.smu.edu.sg</t>
  </si>
  <si>
    <t>Phua Hui Qi</t>
  </si>
  <si>
    <t>hqphua21@gmail.com</t>
  </si>
  <si>
    <t>Quan Denise</t>
  </si>
  <si>
    <t>denise.quan.2019@business.smu.edu.sg</t>
  </si>
  <si>
    <t>Sadri Nika</t>
  </si>
  <si>
    <t>nikasadats.2019@business.smu.edu.sg</t>
  </si>
  <si>
    <t>Seah Nicole</t>
  </si>
  <si>
    <t>nicoleseah272@gmail.com</t>
  </si>
  <si>
    <t>Seah Bryan</t>
  </si>
  <si>
    <t>bryan_sjj@hotmail.com</t>
  </si>
  <si>
    <t>Seng Mei Lin</t>
  </si>
  <si>
    <t>meilin.seng.2018@business.smu.edu.sg</t>
  </si>
  <si>
    <t>Severino Frances</t>
  </si>
  <si>
    <t>smaranan.2019@sis.smu.edu.sg</t>
  </si>
  <si>
    <t>sim Celine</t>
  </si>
  <si>
    <t>celine.sim.2019@smu.edu.sg</t>
  </si>
  <si>
    <t>Sim Isabelle</t>
  </si>
  <si>
    <t>isabellesimht@gmail.com</t>
  </si>
  <si>
    <t>Sing Crystal</t>
  </si>
  <si>
    <t>crystalsing.2018@business.smu.edu.sg</t>
  </si>
  <si>
    <t>Singh Jahnvi Raj</t>
  </si>
  <si>
    <t>jahnvirajs.2020@sis.smu.edu.sg</t>
  </si>
  <si>
    <t>Tan Cheryl</t>
  </si>
  <si>
    <t>cheryltan30@gmail.com</t>
  </si>
  <si>
    <t>Tan Ding Xiang</t>
  </si>
  <si>
    <t>dingxiangtan@gmail.com</t>
  </si>
  <si>
    <t>Tan Xuan Rui</t>
  </si>
  <si>
    <t>iurnauxnat@gmail.com</t>
  </si>
  <si>
    <t>Tan Vera</t>
  </si>
  <si>
    <t>vera.tan.2019@business.smu.edu.sg</t>
  </si>
  <si>
    <t>Tan Jia Leng</t>
  </si>
  <si>
    <t>jialeng.tan.2019@sis.smu.edu.sg</t>
  </si>
  <si>
    <t>Tan Sean</t>
  </si>
  <si>
    <t>seantan.2019@sis.smu.edu.sg</t>
  </si>
  <si>
    <t>Tan Rhys</t>
  </si>
  <si>
    <t>rhys.tan.2020@sis.smu.edu.sg</t>
  </si>
  <si>
    <t>Tan Eddrick</t>
  </si>
  <si>
    <t>qizhong.tan.2019@business.smu.edu.sg</t>
  </si>
  <si>
    <t>Tan Jeremy</t>
  </si>
  <si>
    <t>jeremy.tan.2019@sis.smu.edu.sg</t>
  </si>
  <si>
    <t>Tan Savina</t>
  </si>
  <si>
    <t>savina.tan.2018@sis.smu.edu.sg</t>
  </si>
  <si>
    <t>Tan Jonathan</t>
  </si>
  <si>
    <t>jonathantan1425@gmail.com</t>
  </si>
  <si>
    <t>Tan Shi Qi Gladys</t>
  </si>
  <si>
    <t>gladys.tan.2019@sis.smu.edu.sg</t>
  </si>
  <si>
    <t>Tay Selena</t>
  </si>
  <si>
    <t>selena.tay.2019@sis.smu.edu.sg</t>
  </si>
  <si>
    <t>Tay Amelia</t>
  </si>
  <si>
    <t>amelia.tay.2020@sis.smu.edu.sg</t>
  </si>
  <si>
    <t>Teh Anna</t>
  </si>
  <si>
    <t>anna.teh.2019@business.smu.edu.sg</t>
  </si>
  <si>
    <t>Teo Jacky</t>
  </si>
  <si>
    <t>jacky.teo.2020@sis.smu.edu.sg</t>
  </si>
  <si>
    <t>Teo Nian Kai</t>
  </si>
  <si>
    <t>niankai.teo.2019@sis.smu.edu.sg</t>
  </si>
  <si>
    <t>Teoh Jasmine</t>
  </si>
  <si>
    <t>jasmineteoh.2019@sis.smu.edu.sg</t>
  </si>
  <si>
    <t>Teoh Jordan</t>
  </si>
  <si>
    <t>jordan.teoh28@gmail.com</t>
  </si>
  <si>
    <t>Tew Sze</t>
  </si>
  <si>
    <t>szekee.tew.2019@economics.smu.edu.sg</t>
  </si>
  <si>
    <t>Thiruppathi Anuprabha</t>
  </si>
  <si>
    <t>anuprabhat.2020@sis.smu.edu.sg</t>
  </si>
  <si>
    <t>Toh Jia Ze</t>
  </si>
  <si>
    <t>jiazetoh@gmail.com</t>
  </si>
  <si>
    <t>Tok Wei Cheng</t>
  </si>
  <si>
    <t>wctok.2020@business.smu.edu.sg</t>
  </si>
  <si>
    <t>Tong Isabelle</t>
  </si>
  <si>
    <t>isabelle.renee.tong@gmail.com</t>
  </si>
  <si>
    <t>Too Karl Jun</t>
  </si>
  <si>
    <t>Karljunior099@gmail.com</t>
  </si>
  <si>
    <t>Tseng Anna</t>
  </si>
  <si>
    <t>annnatseng@gmail.com</t>
  </si>
  <si>
    <t>Voon Vanessa</t>
  </si>
  <si>
    <t>nessavoon@hotmail.com</t>
  </si>
  <si>
    <t>Wang Shurui</t>
  </si>
  <si>
    <t>srwang.2019@sis.smu.edu.sg</t>
  </si>
  <si>
    <t>Wang Xun Jie</t>
  </si>
  <si>
    <t>xunjie.wang.2019@smu.edu.sg</t>
  </si>
  <si>
    <t>Wong Joshua</t>
  </si>
  <si>
    <t>joshua.wong.2019@sis.smu.edu.sg</t>
  </si>
  <si>
    <t>Woon Sean</t>
  </si>
  <si>
    <t>seanny007@gmail.com</t>
  </si>
  <si>
    <t>sean.woon.2020@sis.smu.edu.sg</t>
  </si>
  <si>
    <t>Woon Jiemin</t>
  </si>
  <si>
    <t>jieminwn@gmail.com</t>
  </si>
  <si>
    <t>Yap Natalie</t>
  </si>
  <si>
    <t>natalie.yap.2017@smu.edu.sg</t>
  </si>
  <si>
    <t>Yap Matthew</t>
  </si>
  <si>
    <t>matthew.yap.2020@smu.edu.sg</t>
  </si>
  <si>
    <t>Yeo Bao Shin</t>
  </si>
  <si>
    <t>baoshin.yeo.2019@accountancy.smu.edu.sg</t>
  </si>
  <si>
    <t>Yeo Reyna</t>
  </si>
  <si>
    <t>reyyeomk@gmail.com</t>
  </si>
  <si>
    <t>Yeo Jermyn</t>
  </si>
  <si>
    <t>jermyn1999@gmail.com</t>
  </si>
  <si>
    <t>baoshin.yeo.2019@smu.edu.sg</t>
  </si>
  <si>
    <t>Yiap Andrea</t>
  </si>
  <si>
    <t>andrea.yiap.2018@sis.smu.edu.sg</t>
  </si>
  <si>
    <t>Yong Javier</t>
  </si>
  <si>
    <t>javieryong.2019@sis.smu.edu.sg</t>
  </si>
  <si>
    <t>Yong Woon Hao</t>
  </si>
  <si>
    <t>yongwh99@hotmail.com</t>
  </si>
  <si>
    <t>Yuen Kah May</t>
  </si>
  <si>
    <t>kahmay.yuen.2020@sis.smu.edu.sg</t>
  </si>
  <si>
    <t>Zhang Yimei</t>
  </si>
  <si>
    <t>yimei.zhang.2020@sis.smu.edu.sg</t>
  </si>
  <si>
    <t>Zhao Qi</t>
  </si>
  <si>
    <t>qi.zhao.2019@smu.edu.sg</t>
  </si>
  <si>
    <t>Zheng Xinxin</t>
  </si>
  <si>
    <t>xxzheng.2018@sis.smu.edu.sg</t>
  </si>
  <si>
    <t>Sonakshi Gupta</t>
  </si>
  <si>
    <t>sonakshig.2017@smu.edu.sg</t>
  </si>
  <si>
    <t>Pearlyn Loh Woon Qing</t>
  </si>
  <si>
    <t>pearlyn.loh.2019@smu.edu.sg</t>
  </si>
  <si>
    <t>Yuen Huiqi</t>
  </si>
  <si>
    <t>huiqi.yuen.2019@smu.edu.sg</t>
  </si>
  <si>
    <t>Kim Eun Jin</t>
  </si>
  <si>
    <t>eunjin.kim.2020@smu.edu.sg</t>
  </si>
  <si>
    <t>Goh Kok Hong</t>
  </si>
  <si>
    <t>kokhong.goh.2018@smu.edu.sg</t>
  </si>
  <si>
    <t>Jeffvinder Singh</t>
  </si>
  <si>
    <t>jeffvinders.2019@smu.edu.sg</t>
  </si>
  <si>
    <t>Lum Eng Kit</t>
  </si>
  <si>
    <t>eklum@smu.edu.sg</t>
  </si>
  <si>
    <t>Rafael Jose Barros Barrios</t>
  </si>
  <si>
    <t>rafaelbarros@smu.edu.sg</t>
  </si>
  <si>
    <t>Chua Hong Ngoh</t>
  </si>
  <si>
    <t>hnchua@smu.edu.sg</t>
  </si>
  <si>
    <t>Lee Yin Yin Fiona</t>
  </si>
  <si>
    <t>fionalee@smu.edu.sg</t>
  </si>
  <si>
    <t>Nguyen Ha Quan</t>
  </si>
  <si>
    <t>hqnguyen.2021@smu.edu.sg</t>
  </si>
  <si>
    <t>Meng Deren</t>
  </si>
  <si>
    <t>deren.meng.2019@smu.edu.sg</t>
  </si>
  <si>
    <t>Gan Shao Hong</t>
  </si>
  <si>
    <t>shgan.2019@smu.edu.sg</t>
  </si>
  <si>
    <t>WANG SHURUI</t>
  </si>
  <si>
    <t>srwang.2019@smu.edu.sg</t>
  </si>
  <si>
    <t>He Yuxu</t>
  </si>
  <si>
    <t>yxhe.2021@smu.edu.sg</t>
  </si>
  <si>
    <t>Shahrul Abbas</t>
  </si>
  <si>
    <t>shahrulah.2019@smu.edu.sg</t>
  </si>
  <si>
    <t>agnes lam</t>
  </si>
  <si>
    <t>agnes.lam.2018@smu.edu.sg</t>
  </si>
  <si>
    <t>Akshaya Lakshmi Narasimhan</t>
  </si>
  <si>
    <t>akshayan.2019@smu.edu.sg</t>
  </si>
  <si>
    <t>Ng Jun Hng Aloysius</t>
  </si>
  <si>
    <t>aloysius.ng.2020@smu.edu.sg</t>
  </si>
  <si>
    <t>Tan Yisheng Alvan</t>
  </si>
  <si>
    <t>alvan.tan.2019@smu.edu.sg</t>
  </si>
  <si>
    <t>Andre Eu</t>
  </si>
  <si>
    <t>andre.eu.2018@smu.edu.sg</t>
  </si>
  <si>
    <t>Andrea Gomez</t>
  </si>
  <si>
    <t>andreagomez.2018@smu.edu.sg</t>
  </si>
  <si>
    <t>Hardyanto Putra Antoni</t>
  </si>
  <si>
    <t>antonitan.2018@smu.edu.sg</t>
  </si>
  <si>
    <t>Vdovenko Anton</t>
  </si>
  <si>
    <t>avdovenko.2019@smu.edu.sg</t>
  </si>
  <si>
    <t>Nandita Banna</t>
  </si>
  <si>
    <t>bannan.2019@smu.edu.sg</t>
  </si>
  <si>
    <t>Brianna</t>
  </si>
  <si>
    <t>brianna.lau.2019@smu.edu.sg</t>
  </si>
  <si>
    <t>Bryan Tay</t>
  </si>
  <si>
    <t>bryan.tay.2019@smu.edu.sg</t>
  </si>
  <si>
    <t>Bryan Bramaskara</t>
  </si>
  <si>
    <t>bryanb.2018@smu.edu.sg</t>
  </si>
  <si>
    <t>Clarence Andre</t>
  </si>
  <si>
    <t>candre.2019@smu.edu.sg</t>
  </si>
  <si>
    <t>Chantel Er Wan Ling</t>
  </si>
  <si>
    <t>chantel.er.2018@smu.edu.sg</t>
  </si>
  <si>
    <t>Cher Boon Sim</t>
  </si>
  <si>
    <t>cherboonsim.2017@smu.edu.sg</t>
  </si>
  <si>
    <t>Cheryl</t>
  </si>
  <si>
    <t>cheryl.lim.2020@smu.edu.sg</t>
  </si>
  <si>
    <t>Chloe Low</t>
  </si>
  <si>
    <t>chloe.low.2019@smu.edu.sg</t>
  </si>
  <si>
    <t>Lee Chun Yat</t>
  </si>
  <si>
    <t>chunyat.lee.2019@smu.edu.sg</t>
  </si>
  <si>
    <t>Clarice Goh Hui Wen</t>
  </si>
  <si>
    <t>clarice.goh.2018@smu.edu.sg</t>
  </si>
  <si>
    <t>Claudia Neo Rui Qi</t>
  </si>
  <si>
    <t>claudia.neo.2019@smu.edu.sg</t>
  </si>
  <si>
    <t>Clement Tan</t>
  </si>
  <si>
    <t>clementtan.2020@smu.edu.sg</t>
  </si>
  <si>
    <t>Liu Cuiyi</t>
  </si>
  <si>
    <t>cuiyi.liu.2019@smu.edu.sg</t>
  </si>
  <si>
    <t>Dante Liew Zhen Ting</t>
  </si>
  <si>
    <t>dante.liew.2019@smu.edu.sg</t>
  </si>
  <si>
    <t>Deborah Lee</t>
  </si>
  <si>
    <t>deborah.lee.2018@smu.edu.sg</t>
  </si>
  <si>
    <t>Denise Tan Shi Min</t>
  </si>
  <si>
    <t>denise.tan.2016@smu.edu.sg</t>
  </si>
  <si>
    <t>Dhriti Trehan</t>
  </si>
  <si>
    <t>dhritit.2017@smu.edu.sg</t>
  </si>
  <si>
    <t>Dian Farah Binte Riduan</t>
  </si>
  <si>
    <t>dianfarahr.2019@smu.edu.sg</t>
  </si>
  <si>
    <t>Tang Ee Mei</t>
  </si>
  <si>
    <t>eemei.tang.2019@smu.edu.sg</t>
  </si>
  <si>
    <t>Ekaphat Mathiprechakul</t>
  </si>
  <si>
    <t>ekaphatm.2016@smu.edu.sg</t>
  </si>
  <si>
    <t>Erika Aldisa Gunawan</t>
  </si>
  <si>
    <t>erikaaldisa.2018@smu.edu.sg</t>
  </si>
  <si>
    <t>Ethan Yang</t>
  </si>
  <si>
    <t>ethanyang.2018@smu.edu.sg</t>
  </si>
  <si>
    <t>Teo Gigi</t>
  </si>
  <si>
    <t>gigi.teo.2018@smu.edu.sg</t>
  </si>
  <si>
    <t>Grace Charlotte Lui</t>
  </si>
  <si>
    <t>gracelui.2019@smu.edu.sg</t>
  </si>
  <si>
    <t>Tey Haoyue</t>
  </si>
  <si>
    <t>haoyue.tey.2019@smu.edu.sg</t>
  </si>
  <si>
    <t>Harry Tsang Tsz Hin</t>
  </si>
  <si>
    <t>harry.tsang.2019@smu.edu.sg</t>
  </si>
  <si>
    <t>Hartanto Ario Widjaya</t>
  </si>
  <si>
    <t>hawidjaya.2019@smu.edu.sg</t>
  </si>
  <si>
    <t>Min Htet Hein</t>
  </si>
  <si>
    <t>hhmin.2018@smu.edu.sg</t>
  </si>
  <si>
    <t>fung hong kit</t>
  </si>
  <si>
    <t>hkfung.2019@smu.edu.sg</t>
  </si>
  <si>
    <t>Heng Hao Kiat</t>
  </si>
  <si>
    <t>hkheng.2019@smu.edu.sg</t>
  </si>
  <si>
    <t>Zhu HongLu</t>
  </si>
  <si>
    <t>hlzhu.2019@smu.edu.sg</t>
  </si>
  <si>
    <t>Teo Hui Hian</t>
  </si>
  <si>
    <t>huihian.teo.2019@smu.edu.sg</t>
  </si>
  <si>
    <t>Hui Ning Ko</t>
  </si>
  <si>
    <t>huining.ko.2019@smu.edu.sg</t>
  </si>
  <si>
    <t>Ong Hui Wen</t>
  </si>
  <si>
    <t>huiwen.ong.2017@smu.edu.sg</t>
  </si>
  <si>
    <t>Ho Shi Hui Inez</t>
  </si>
  <si>
    <t>inez.ho.2018@smu.edu.sg</t>
  </si>
  <si>
    <t>Ivy Hau Jia Yi</t>
  </si>
  <si>
    <t>ivy.hau.2018@smu.edu.sg</t>
  </si>
  <si>
    <t>Jacinth Oon</t>
  </si>
  <si>
    <t>jacinth.oon.2019@smu.edu.sg</t>
  </si>
  <si>
    <t>Jairaj Kumaraguru-Ng</t>
  </si>
  <si>
    <t>jairajk.2018@smu.edu.sg</t>
  </si>
  <si>
    <t>Jamie</t>
  </si>
  <si>
    <t>jamielee.2018@smu.edu.sg</t>
  </si>
  <si>
    <t>Jason Chew</t>
  </si>
  <si>
    <t>jason.chew.2019@smu.edu.sg</t>
  </si>
  <si>
    <t>Jaspavan Kaur</t>
  </si>
  <si>
    <t>jaspavank.2019@smu.edu.sg</t>
  </si>
  <si>
    <t>jermyn yeo wenhui</t>
  </si>
  <si>
    <t>jermynyeo.2018@smu.edu.sg</t>
  </si>
  <si>
    <t>Jewel Tan</t>
  </si>
  <si>
    <t>jewel.tan.2019@smu.edu.sg</t>
  </si>
  <si>
    <t>Ong Jhin Yee</t>
  </si>
  <si>
    <t>jhinyee.ong.2019@smu.edu.sg</t>
  </si>
  <si>
    <t>Joon Hyung Kim</t>
  </si>
  <si>
    <t>jhkim.2019@smu.edu.sg</t>
  </si>
  <si>
    <t>Wong Jian Hui</t>
  </si>
  <si>
    <t>jhwong.2019@smu.edu.sg</t>
  </si>
  <si>
    <t>jiale.ong.2019@smu.edu.sg</t>
  </si>
  <si>
    <t>Huang Jia Yi</t>
  </si>
  <si>
    <t>jiayi.huang.2019@smu.edu.sg</t>
  </si>
  <si>
    <t>Lim Jie Min</t>
  </si>
  <si>
    <t>jiemin.lim.2019@smu.edu.sg</t>
  </si>
  <si>
    <t>Teo Jun Li Jini</t>
  </si>
  <si>
    <t>jini.teo.2018@smu.edu.sg</t>
  </si>
  <si>
    <t>Yan Jin</t>
  </si>
  <si>
    <t>jinyan.2020@smu.edu.sg</t>
  </si>
  <si>
    <t>HO JI YUAN</t>
  </si>
  <si>
    <t>jiyuan.ho.2019@smu.edu.sg</t>
  </si>
  <si>
    <t>Joel Lim Jer Wei</t>
  </si>
  <si>
    <t>joel.lim.2018@smu.edu.sg</t>
  </si>
  <si>
    <t>Jo En Chua</t>
  </si>
  <si>
    <t>joen.chua.2019@smu.edu.sg</t>
  </si>
  <si>
    <t>Jordan Ong Jia Ler</t>
  </si>
  <si>
    <t>jordan.ong.2018@smu.edu.sg</t>
  </si>
  <si>
    <t>Joshua Wong</t>
  </si>
  <si>
    <t>joshua.wong.2018@smu.edu.sg</t>
  </si>
  <si>
    <t>Jessica Tedja</t>
  </si>
  <si>
    <t>jtedja.2019@smu.edu.sg</t>
  </si>
  <si>
    <t>Lok Jun Haur</t>
  </si>
  <si>
    <t>junhaur.lok.2019@smu.edu.sg</t>
  </si>
  <si>
    <t>Choo Jun Jie</t>
  </si>
  <si>
    <t>junjie.choo.2019@smu.edu.sg</t>
  </si>
  <si>
    <t>Heng Jun Jie</t>
  </si>
  <si>
    <t>junjie.heng.2017@smu.edu.sg</t>
  </si>
  <si>
    <t>Kaelyn Kong</t>
  </si>
  <si>
    <t>kaelyn.kong.2018@smu.edu.sg</t>
  </si>
  <si>
    <t>Lee Kahhe</t>
  </si>
  <si>
    <t>kahhe.lee.2019@smu.edu.sg</t>
  </si>
  <si>
    <t>Tan Ting Xuan, Kelly</t>
  </si>
  <si>
    <t>kellytan.2019@smu.edu.sg</t>
  </si>
  <si>
    <t>Soh Keyang</t>
  </si>
  <si>
    <t>keyang.soh.2019@smu.edu.sg</t>
  </si>
  <si>
    <t>Kevin Gunawan Albindo</t>
  </si>
  <si>
    <t>kgalbindo.2019@smu.edu.sg</t>
  </si>
  <si>
    <t>Nurul Khairina</t>
  </si>
  <si>
    <t>khairinak.2017@smu.edu.sg</t>
  </si>
  <si>
    <t>Krystia Jamila P. Marquez</t>
  </si>
  <si>
    <t>kjmarquez.2016@smu.edu.sg</t>
  </si>
  <si>
    <t>Krysten Ng Min Wen</t>
  </si>
  <si>
    <t>krysten.ng.2019@smu.edu.sg</t>
  </si>
  <si>
    <t>Zeng Liangyi</t>
  </si>
  <si>
    <t>liangyizeng.2019@smu.edu.sg</t>
  </si>
  <si>
    <t>Ling Li Yin</t>
  </si>
  <si>
    <t>liyin.ling.2019@smu.edu.sg</t>
  </si>
  <si>
    <t>Lois Lek</t>
  </si>
  <si>
    <t>lois.lek.2018@smu.edu.sg</t>
  </si>
  <si>
    <t>Yao Lu</t>
  </si>
  <si>
    <t>lu.yao.2019@smu.edu.sg</t>
  </si>
  <si>
    <t>Huang Lu</t>
  </si>
  <si>
    <t>luhuang.2019@smu.edu.sg</t>
  </si>
  <si>
    <t>Matthew Wu Wei En</t>
  </si>
  <si>
    <t>matthew.wu.2019@smu.edu.sg</t>
  </si>
  <si>
    <t>Ong You Xue Melvin</t>
  </si>
  <si>
    <t>melvin.ong.2017@smu.edu.sg</t>
  </si>
  <si>
    <t>Lee Min Hui</t>
  </si>
  <si>
    <t>minhui.lee.2018@smu.edu.sg</t>
  </si>
  <si>
    <t>Mayuri Milind Salunke</t>
  </si>
  <si>
    <t>mmsalunke.2019@smu.edu.sg</t>
  </si>
  <si>
    <t>Mohamed Izzat Khair Bin Mohamed Noor</t>
  </si>
  <si>
    <t>mohamedik.2019@smu.edu.sg</t>
  </si>
  <si>
    <t>Muhammad Haziq Bin Ilham</t>
  </si>
  <si>
    <t>muhammadi.2019@smu.edu.sg</t>
  </si>
  <si>
    <t>Jufri Ramli</t>
  </si>
  <si>
    <t>muhammadr.2019@smu.edu.sg</t>
  </si>
  <si>
    <t>Lee Mu Shi</t>
  </si>
  <si>
    <t>mushi.lee.2018@smu.edu.sg</t>
  </si>
  <si>
    <t>Ulysses Chong Min Zhen</t>
  </si>
  <si>
    <t>mzchong.2019@smu.edu.sg</t>
  </si>
  <si>
    <t>Nanda Gian Yong Xin</t>
  </si>
  <si>
    <t>nanda.gian.2018@smu.edu.sg</t>
  </si>
  <si>
    <t>Koh Jin Wen Natalie</t>
  </si>
  <si>
    <t>natalie.koh.2016@smu.edu.sg</t>
  </si>
  <si>
    <t>niankai.teo.2019@smu.edu.sg</t>
  </si>
  <si>
    <t>Pallavi Tulsian</t>
  </si>
  <si>
    <t>pallavit.2019@smu.edu.sg</t>
  </si>
  <si>
    <t>Ng Pei Qi</t>
  </si>
  <si>
    <t>peiqi.ng.2016@smu.edu.sg</t>
  </si>
  <si>
    <t>Lee Pei Yi</t>
  </si>
  <si>
    <t>peiyi.lee.2018@smu.edu.sg</t>
  </si>
  <si>
    <t>Lee Pei Zhi</t>
  </si>
  <si>
    <t>peizhi.lee.2019@smu.edu.sg</t>
  </si>
  <si>
    <t>Tan Yi Rui Petras</t>
  </si>
  <si>
    <t>petras.tan.2019@smu.edu.sg</t>
  </si>
  <si>
    <t>Piyush Chaudhry</t>
  </si>
  <si>
    <t>piyushc.2018@smu.edu.sg</t>
  </si>
  <si>
    <t>Patricia Mhyles Punzalan Roque</t>
  </si>
  <si>
    <t>proque.2018@smu.edu.sg</t>
  </si>
  <si>
    <t>Tan Qi Zhong Eddrick</t>
  </si>
  <si>
    <t>qizhong.tan.2019@smu.edu.sg</t>
  </si>
  <si>
    <t>Avigale Ranullo</t>
  </si>
  <si>
    <t>rabalisacan.2019@smu.edu.sg</t>
  </si>
  <si>
    <t>Chua Xuan Ni, Rachel</t>
  </si>
  <si>
    <t>rachel.chua.2017@smu.edu.sg</t>
  </si>
  <si>
    <t>Rachel Lui Jia Min</t>
  </si>
  <si>
    <t>rachel.lui.2018@smu.edu.sg</t>
  </si>
  <si>
    <t>Ang Kai Hui, Rafe</t>
  </si>
  <si>
    <t>rafe.ang.2019@smu.edu.sg</t>
  </si>
  <si>
    <t>Bolisetty Ramya Sai Prathima</t>
  </si>
  <si>
    <t>ramyab.2019@smu.edu.sg</t>
  </si>
  <si>
    <t>Renata Dharma</t>
  </si>
  <si>
    <t>renatad.2018@smu.edu.sg</t>
  </si>
  <si>
    <t>reyna yeo</t>
  </si>
  <si>
    <t>reyna.yeo.2020@smu.edu.sg</t>
  </si>
  <si>
    <t>Tan Bing Xing Richie</t>
  </si>
  <si>
    <t>richie.tan.2018@smu.edu.sg</t>
  </si>
  <si>
    <t>Chu, Rong</t>
  </si>
  <si>
    <t>rong.chu.2019@smu.edu.sg</t>
  </si>
  <si>
    <t>Soh Harn Yi Royston</t>
  </si>
  <si>
    <t>royston.soh.2019@smu.edu.sg</t>
  </si>
  <si>
    <t>Lee Rui Peng</t>
  </si>
  <si>
    <t>ruipeng.lee.2018@smu.edu.sg</t>
  </si>
  <si>
    <t>Ryan Chan</t>
  </si>
  <si>
    <t>ryan.chan.2019@smu.edu.sg</t>
  </si>
  <si>
    <t>Fan Yu Jye Ryan</t>
  </si>
  <si>
    <t>ryan.fan.2019@smu.edu.sg</t>
  </si>
  <si>
    <t>Tan Yi Hon Ryan</t>
  </si>
  <si>
    <t>ryan.tan.2019@smu.edu.sg</t>
  </si>
  <si>
    <t>Savina Tan Xuan Yun</t>
  </si>
  <si>
    <t>savina.tan.2018@smu.edu.sg</t>
  </si>
  <si>
    <t>Goh Soo Chi</t>
  </si>
  <si>
    <t>scgoh.2018@smu.edu.sg</t>
  </si>
  <si>
    <t>Shafeeka Rahama</t>
  </si>
  <si>
    <t>shafeekar.2018@smu.edu.sg</t>
  </si>
  <si>
    <t>Chung Wei Han Shaun</t>
  </si>
  <si>
    <t>shaun.chung.2019@smu.edu.sg</t>
  </si>
  <si>
    <t>Lee Sherman</t>
  </si>
  <si>
    <t>sherman.lee.2018@smu.edu.sg</t>
  </si>
  <si>
    <t>Sheryll Ng</t>
  </si>
  <si>
    <t>sheryll.ng.2019@smu.edu.sg</t>
  </si>
  <si>
    <t>Teh Siew Yee</t>
  </si>
  <si>
    <t>siewyee.teh.2018@smu.edu.sg</t>
  </si>
  <si>
    <t>Mah Siu Wen</t>
  </si>
  <si>
    <t>siuwen.mah.2018@smu.edu.sg</t>
  </si>
  <si>
    <t>Ku SeoungLim</t>
  </si>
  <si>
    <t>slku.2018@smu.edu.sg</t>
  </si>
  <si>
    <t>Sandra Mathew</t>
  </si>
  <si>
    <t>ssmathew.2018@smu.edu.sg</t>
  </si>
  <si>
    <t>Neo Shi Shiong</t>
  </si>
  <si>
    <t>ssneo.2018@smu.edu.sg</t>
  </si>
  <si>
    <t>Ng Swee Hong</t>
  </si>
  <si>
    <t>sweehong.ng.2017@smu.edu.sg</t>
  </si>
  <si>
    <t>Christopher Lim</t>
  </si>
  <si>
    <t>sylim.2019@smu.edu.sg</t>
  </si>
  <si>
    <t>Tantham Kitiarsa</t>
  </si>
  <si>
    <t>tanthamk.2019@smu.edu.sg</t>
  </si>
  <si>
    <t>Tessa Goh</t>
  </si>
  <si>
    <t>tessa.goh.2018@smu.edu.sg</t>
  </si>
  <si>
    <t>Mai Thi Hoai Thu</t>
  </si>
  <si>
    <t>thtmai.2019@smu.edu.sg</t>
  </si>
  <si>
    <t>Ng Yu Hong, Trevor</t>
  </si>
  <si>
    <t>trevor.ng.2018@smu.edu.sg</t>
  </si>
  <si>
    <t>Trisha Chua</t>
  </si>
  <si>
    <t>trisha.chua.2019@smu.edu.sg</t>
  </si>
  <si>
    <t>Viet Mai</t>
  </si>
  <si>
    <t>tvmai.2018@smu.edu.sg</t>
  </si>
  <si>
    <t>Vanessa Voon Kai Fong</t>
  </si>
  <si>
    <t>vanessavoon.2019@smu.edu.sg</t>
  </si>
  <si>
    <t>verwin.kwa.2019@smu.edu.sg</t>
  </si>
  <si>
    <t>Visvasruthi Ganesan</t>
  </si>
  <si>
    <t>visvasruthi.2018@smu.edu.sg</t>
  </si>
  <si>
    <t>Vivian</t>
  </si>
  <si>
    <t>vivian.kwok.2018@smu.edu.sg</t>
  </si>
  <si>
    <t>Ng Wei Gee</t>
  </si>
  <si>
    <t>weigee.ng.2019@smu.edu.sg</t>
  </si>
  <si>
    <t>Wendy Tan</t>
  </si>
  <si>
    <t>wendytanlc@smu.edu.sg</t>
  </si>
  <si>
    <t>Hu Wenhao</t>
  </si>
  <si>
    <t>wenhao.hu.2019@smu.edu.sg</t>
  </si>
  <si>
    <t>Cheong Wei Herng, Eugene</t>
  </si>
  <si>
    <t>whcheong.2018@smu.edu.sg</t>
  </si>
  <si>
    <t>Teoh Wei Qing</t>
  </si>
  <si>
    <t>wqteoh.2019@smu.edu.sg</t>
  </si>
  <si>
    <t>Catherine Leo</t>
  </si>
  <si>
    <t>wtleo.2017@smu.edu.sg</t>
  </si>
  <si>
    <t>Khoo Wen Yong</t>
  </si>
  <si>
    <t>wykhoo.2019@smu.edu.sg</t>
  </si>
  <si>
    <t>Loh Xiao Binn</t>
  </si>
  <si>
    <t>xbloh.2018@smu.edu.sg</t>
  </si>
  <si>
    <t>Ng Xiang Ri</t>
  </si>
  <si>
    <t>xiangri.ng.2019@smu.edu.sg</t>
  </si>
  <si>
    <t>Ji Xiaojun</t>
  </si>
  <si>
    <t>xiaojun.ji.2019@smu.edu.sg</t>
  </si>
  <si>
    <t>Cheong Xuan Lin</t>
  </si>
  <si>
    <t>xlcheong.2018@smu.edu.sg</t>
  </si>
  <si>
    <t>Lee Xuan Hui</t>
  </si>
  <si>
    <t>xuanhui.lee.2018@smu.edu.sg</t>
  </si>
  <si>
    <t>Cindy Zheng</t>
  </si>
  <si>
    <t>xxzheng.2018@smu.edu.sg</t>
  </si>
  <si>
    <t>Sia Yan Rui</t>
  </si>
  <si>
    <t>yanrui.sia.2018@smu.edu.sg</t>
  </si>
  <si>
    <t>Yash Chellani</t>
  </si>
  <si>
    <t>yashc.2020@smu.edu.sg</t>
  </si>
  <si>
    <t>Liu Ye</t>
  </si>
  <si>
    <t>ye.liu.2019@smu.edu.sg</t>
  </si>
  <si>
    <t>Elizabeth Lee</t>
  </si>
  <si>
    <t>yelee.2020@smu.edu.sg</t>
  </si>
  <si>
    <t>Wu Yifan</t>
  </si>
  <si>
    <t>yifan.wu.2018@smu.edu.sg</t>
  </si>
  <si>
    <t>Choy Yi Jing</t>
  </si>
  <si>
    <t>yijing.choy.2019@smu.edu.sg</t>
  </si>
  <si>
    <t>Yu Yiling</t>
  </si>
  <si>
    <t>yiling.yu.2019@smu.edu.sg</t>
  </si>
  <si>
    <t>Ng Ying Ting</t>
  </si>
  <si>
    <t>yingting.ng.2019@smu.edu.sg</t>
  </si>
  <si>
    <t>LIM YIN SHAN</t>
  </si>
  <si>
    <t>yinshan.lim.2019@smu.edu.sg</t>
  </si>
  <si>
    <t>yiyun.nah.2019@smu.edu.sg</t>
  </si>
  <si>
    <t>Chen Yushuang</t>
  </si>
  <si>
    <t>yschen.2017@smu.edu.sg</t>
  </si>
  <si>
    <t>SU YU</t>
  </si>
  <si>
    <t>yu.su.2019@smu.edu.sg</t>
  </si>
  <si>
    <t>WANG YUECHEN</t>
  </si>
  <si>
    <t>yuechenwang.2019@smu.edu.sg</t>
  </si>
  <si>
    <t>Yieh Yuheng</t>
  </si>
  <si>
    <t>yuheng.yieh.2018@smu.edu.sg</t>
  </si>
  <si>
    <t>Gan Yun Tian</t>
  </si>
  <si>
    <t>yuntian.gan.2018@smu.edu.sg</t>
  </si>
  <si>
    <t>Chan yuen yip Rex</t>
  </si>
  <si>
    <t>yy.chan.2019@smu.edu.sg</t>
  </si>
  <si>
    <t>Chen Yuyao</t>
  </si>
  <si>
    <t>yychen.2019@smu.edu.sg</t>
  </si>
  <si>
    <t>SUN ZHAO CHENG</t>
  </si>
  <si>
    <t>zcsun.2018@smu.edu.sg</t>
  </si>
  <si>
    <t>ZEPH NG XIN SHENG</t>
  </si>
  <si>
    <t>zeph.ng.2019@smu.edu.sg</t>
  </si>
  <si>
    <t>Patrick Tan Kun Wei</t>
  </si>
  <si>
    <t>patrick.tan.2015@smu.edu.sg</t>
  </si>
  <si>
    <t>Devyn Tan</t>
  </si>
  <si>
    <t>devyn.tan.2017@smu.edu.sg</t>
  </si>
  <si>
    <t>KWA ZHI POH</t>
  </si>
  <si>
    <t>zpkwa.2018@smu.edu.sg</t>
  </si>
  <si>
    <t>Alichel Wong Jing Wen</t>
  </si>
  <si>
    <t>jwwong.2018@smu.edu.sg</t>
  </si>
  <si>
    <t>Wong Kin Hou</t>
  </si>
  <si>
    <t>kinhou.wong.2018@smu.edu.sg</t>
  </si>
  <si>
    <t>Ng Pok Hei Bryan</t>
  </si>
  <si>
    <t>bryan.ng.2016@smu.edu.sg</t>
  </si>
  <si>
    <t>Mohamed Najulah</t>
  </si>
  <si>
    <t>mohamedn.2017@smu.edu.sg</t>
  </si>
  <si>
    <t>Ng Lee Ning</t>
  </si>
  <si>
    <t>leening.ng.2017@smu.edu.sg</t>
  </si>
  <si>
    <t>Osbert Tan</t>
  </si>
  <si>
    <t>osbert.tan.2017@smu.edu.sg</t>
  </si>
  <si>
    <t>Fong Tze Weng Ryan</t>
  </si>
  <si>
    <t>ryan.fong.2017@smu.edu.sg</t>
  </si>
  <si>
    <t>Tham Qian Yu</t>
  </si>
  <si>
    <t>qianyu.tham.2017@smu.edu.sg</t>
  </si>
  <si>
    <t>Rachess</t>
  </si>
  <si>
    <t>huirong.tan.2017@smu.edu.sg</t>
  </si>
  <si>
    <t>Khoo Wu Shen</t>
  </si>
  <si>
    <t>wushen.khoo.2018@smu.edu.sg</t>
  </si>
  <si>
    <t>Ng Poh Yeng</t>
  </si>
  <si>
    <t>pohyeng.ng.2017@smu.edu.sg</t>
  </si>
  <si>
    <t>Vincent Tok</t>
  </si>
  <si>
    <t>vincent.tok.2016@smu.edu.sg</t>
  </si>
  <si>
    <t>Bryan Chin Jun Kit</t>
  </si>
  <si>
    <t>bryan.chin.2018@smu.edu.sg</t>
  </si>
  <si>
    <t>Tan Zi Rong</t>
  </si>
  <si>
    <t>zirong.tan.2018@smu.edu.sg</t>
  </si>
  <si>
    <t>Tan Li Xuan, Denyse</t>
  </si>
  <si>
    <t>denyse.tan.2018@smu.edu.sg</t>
  </si>
  <si>
    <t>Wei Minn</t>
  </si>
  <si>
    <t>wei.minn.2018@smu.edu.sg</t>
  </si>
  <si>
    <t>Baratharam</t>
  </si>
  <si>
    <t>baratharamm.2018@smu.edu.sg</t>
  </si>
  <si>
    <t>Ryan Tan</t>
  </si>
  <si>
    <t>ryan.tan.2017@smu.edu.sg</t>
  </si>
  <si>
    <t>Daniel Soh Wei Tong</t>
  </si>
  <si>
    <t>daniel.soh.2017@smu.edu.sg</t>
  </si>
  <si>
    <t>benedict then</t>
  </si>
  <si>
    <t>jxthen.2017@smu.edu.sg</t>
  </si>
  <si>
    <t>Kang Yi Qi</t>
  </si>
  <si>
    <t>yiqi.kang.2017@smu.edu.sg</t>
  </si>
  <si>
    <t>Daniel Chin Wen Kai</t>
  </si>
  <si>
    <t>daniel.chin.2017@smu.edu.sg</t>
  </si>
  <si>
    <t>Ansley Chua</t>
  </si>
  <si>
    <t>ansley.chua.2017@smu.edu.sg</t>
  </si>
  <si>
    <t>Keith Song</t>
  </si>
  <si>
    <t>keith.song.2017@smu.edu.sg</t>
  </si>
  <si>
    <t>YIN YUKUN</t>
  </si>
  <si>
    <t>yukun.yin.2016@smu.edu.sg</t>
  </si>
  <si>
    <t>Ng Jun Hong</t>
  </si>
  <si>
    <t>junhong.ng.2017@smu.edu.sg</t>
  </si>
  <si>
    <t>Sean Chai Shong Hee</t>
  </si>
  <si>
    <t>sean.chai.2017@smu.edu.sg</t>
  </si>
  <si>
    <t>zhang chengzi</t>
  </si>
  <si>
    <t>czzhang.2017@smu.edu.sg</t>
  </si>
  <si>
    <t>Lyu Xiaowei</t>
  </si>
  <si>
    <t>xiaowei.lyu.2017@smu.edu.sg</t>
  </si>
  <si>
    <t>Lingxing</t>
  </si>
  <si>
    <t>lxguo.2017@smu.edu.sg</t>
  </si>
  <si>
    <t>Tan Jia Yun</t>
  </si>
  <si>
    <t>jiayun.tan.2017@smu.edu.sg</t>
  </si>
  <si>
    <t>Soh Wei Ming</t>
  </si>
  <si>
    <t>weiming.soh.2017@smu.edu.sg</t>
  </si>
  <si>
    <t>Tanny Lai</t>
  </si>
  <si>
    <t>tanny.lai.2017@smu.edu.sg</t>
  </si>
  <si>
    <t>LIM LI YING, FELICIA</t>
  </si>
  <si>
    <t>felicia.lim.2017@smu.edu.sg</t>
  </si>
  <si>
    <t>Ngoh Yi Long</t>
  </si>
  <si>
    <t>yilong.ngoh.2017@smu.edu.sg</t>
  </si>
  <si>
    <t>QI Haodi</t>
  </si>
  <si>
    <t>haodi.qi.2017@smu.edu.sg</t>
  </si>
  <si>
    <t>Soh Ern Zher Timothy</t>
  </si>
  <si>
    <t>timothy.soh.2017@smu.edu.sg</t>
  </si>
  <si>
    <t>Tchea JiaWei</t>
  </si>
  <si>
    <t>jwtchea.2017@smu.edu.sg</t>
  </si>
  <si>
    <t>Chen Junyi (SIS Year 2)</t>
  </si>
  <si>
    <t>junyi.chen.2017@smu.edu.sg</t>
  </si>
  <si>
    <t>David Chow Jing Shan</t>
  </si>
  <si>
    <t>david.chow.2017@smu.edu.sg</t>
  </si>
  <si>
    <t>JIANG XI</t>
  </si>
  <si>
    <t>xi.jiang.2017@smu.edu.sg</t>
  </si>
  <si>
    <t>Loh Yu Jin</t>
  </si>
  <si>
    <t>yujin.loh.2017@smu.edu.sg</t>
  </si>
  <si>
    <t>Tan Wei Yoong Bryan</t>
  </si>
  <si>
    <t>wytan.2017@smu.edu.sg</t>
  </si>
  <si>
    <t>susanto</t>
  </si>
  <si>
    <t>susanto.2018@smu.edu.sg</t>
  </si>
  <si>
    <t>Chye Soon Hang</t>
  </si>
  <si>
    <t>shchye.2017@smu.edu.sg</t>
  </si>
  <si>
    <t>James Edward Teoh</t>
  </si>
  <si>
    <t>teng.teoh.2017@smu.edu.sg</t>
  </si>
  <si>
    <t>Quok Juin</t>
  </si>
  <si>
    <t>juin.quok.2018@smu.edu.sg</t>
  </si>
  <si>
    <t>Shubham Periwal</t>
  </si>
  <si>
    <t>shubhamp.2016@smu.edu.sg</t>
  </si>
  <si>
    <t>Hum Shi Jing Samantha</t>
  </si>
  <si>
    <t>shijing.hum.2017@smu.edu.sg</t>
  </si>
  <si>
    <t>Cedric Lee Shao Ming</t>
  </si>
  <si>
    <t>cedric.lee.2018@smu.edu.sg</t>
  </si>
  <si>
    <t>Javier Wong</t>
  </si>
  <si>
    <t>javier.wong.2018@smu.edu.sg</t>
  </si>
  <si>
    <t>Choo Zheng Yang</t>
  </si>
  <si>
    <t>zychoo.2018@smu.edu.sg</t>
  </si>
  <si>
    <t>May Myo Myint Myat</t>
  </si>
  <si>
    <t>mmmmay.2017@smu.edu.sg</t>
  </si>
  <si>
    <t>Phyo Yi Win Myint</t>
  </si>
  <si>
    <t>ywmphyo.2017@smu.edu.sg</t>
  </si>
  <si>
    <t>Gan Min Xuan Darren</t>
  </si>
  <si>
    <t>darren.gan.2017@smu.edu.sg</t>
  </si>
  <si>
    <t>Lee Cheng Leng</t>
  </si>
  <si>
    <t>cllee.2017@smu.edu.sg</t>
  </si>
  <si>
    <t>Teo Xu Hao</t>
  </si>
  <si>
    <t>xuhao.teo.2018@smu.edu.sg</t>
  </si>
  <si>
    <t>Wong Yoke Yong</t>
  </si>
  <si>
    <t>yywong.2018@smu.edu.sg</t>
  </si>
  <si>
    <t>MANIKANTHA DEVASISH PATNANA</t>
  </si>
  <si>
    <t>devasishp.2018@smu.edu.sg</t>
  </si>
  <si>
    <t>Zhang Yuhao</t>
  </si>
  <si>
    <t>yuhao.zhang.2018@smu.edu.sg</t>
  </si>
  <si>
    <t>Jolyn Ang</t>
  </si>
  <si>
    <t>jolyn.ang.2018@smu.edu.sg</t>
  </si>
  <si>
    <t>Mei Xuan</t>
  </si>
  <si>
    <t>mxchoo.2017@smu.edu.sg</t>
  </si>
  <si>
    <t>alvina</t>
  </si>
  <si>
    <t>hslee.2018@smu.edu.sg</t>
  </si>
  <si>
    <t>Lee Kah Yi, Elizabeth</t>
  </si>
  <si>
    <t>kahyi.lee.2018@smu.edu.sg</t>
  </si>
  <si>
    <t>Sameer Panda</t>
  </si>
  <si>
    <t>sameerp.2017@smu.edu.sg</t>
  </si>
  <si>
    <t>Kasi</t>
  </si>
  <si>
    <t>kasign.2018@smu.edu.sg</t>
  </si>
  <si>
    <t>Rahul Belani</t>
  </si>
  <si>
    <t>rahulb.2018@smu.edu.sg</t>
  </si>
  <si>
    <t>Priyanka Jindal</t>
  </si>
  <si>
    <t>priyankaj.2018@smu.edu.sg</t>
  </si>
  <si>
    <t>Garen Kwan</t>
  </si>
  <si>
    <t>yckwan.2018@smu.edu.sg</t>
  </si>
  <si>
    <t>Teo Wei Ting</t>
  </si>
  <si>
    <t>weiting.teo.2018@smu.edu.sg</t>
  </si>
  <si>
    <t>Wang Sha</t>
  </si>
  <si>
    <t>sha.wang.2018@smu.edu.sg</t>
  </si>
  <si>
    <t>Balamourougane, Sanghavy</t>
  </si>
  <si>
    <t>sanghavyb.2016@mitb.smu.edu.sg</t>
  </si>
  <si>
    <t>Chan, Joey</t>
  </si>
  <si>
    <t>joey.chan.2016@business.smu.edu.sg</t>
  </si>
  <si>
    <t>CHEN, Ziyi</t>
  </si>
  <si>
    <t>ziyi.chen.2017@sis.smu.edu.sg</t>
  </si>
  <si>
    <t>Chong, Desiree</t>
  </si>
  <si>
    <t>jhchong.2016@sis.smu.edu.sg</t>
  </si>
  <si>
    <t>Chua, Gary</t>
  </si>
  <si>
    <t>garychua.2016@sis.smu.edu.sg</t>
  </si>
  <si>
    <t>Goh, Nigel</t>
  </si>
  <si>
    <t>nigel.goh.2015@sis.smu.edu.sg</t>
  </si>
  <si>
    <t>Lam, Amos</t>
  </si>
  <si>
    <t>amoslam.2017@sis.smu.edu.sg</t>
  </si>
  <si>
    <t>Nguyen, Thao</t>
  </si>
  <si>
    <t>ptnguyen.2014@sis.smu.edu.sg</t>
  </si>
  <si>
    <t>Tan, Eugene</t>
  </si>
  <si>
    <t>eugene.tan.2015@sis.smu.edu.sg</t>
  </si>
  <si>
    <t>Tan, Soon Wei</t>
  </si>
  <si>
    <t>soonwei.tan.2016@sis.smu.edu.sg</t>
  </si>
  <si>
    <t>Tan, Zack</t>
  </si>
  <si>
    <t>kstan.2014@sis.smu.edu.sg</t>
  </si>
  <si>
    <t>Tan, Zhi Hui</t>
  </si>
  <si>
    <t>zhtan.2014@sis.smu.edu.sg</t>
  </si>
  <si>
    <t>Wang, Sheng</t>
  </si>
  <si>
    <t>sheng.wang.2016@sis.smu. edu.sg</t>
  </si>
  <si>
    <t>BUI Duy Quoc Nghi</t>
  </si>
  <si>
    <t>dqnbui.2016@phdis.smu.edu.sg</t>
  </si>
  <si>
    <t>CHEAU Nor Ailin</t>
  </si>
  <si>
    <t>nacheau.2015@sis.smu.edu.sg</t>
  </si>
  <si>
    <t>Raymond FOO Celong</t>
  </si>
  <si>
    <t>raymondfoo.2016@mitb.smu.edu.sg</t>
  </si>
  <si>
    <t>GAO Zhipeng</t>
  </si>
  <si>
    <t>zpgao@smu.edu.sg</t>
  </si>
  <si>
    <t>KONG Song Wei</t>
  </si>
  <si>
    <t>swkong.2014@sis.smu.edu.sg</t>
  </si>
  <si>
    <t>Kenny KWEK Jian Yong</t>
  </si>
  <si>
    <t>Kenny.kwek.2017@sis.smu.edu.sg</t>
  </si>
  <si>
    <t>Aloysius LIM Wai Liang</t>
  </si>
  <si>
    <t>aloysiuslim.2015@sis.smu.edu.sg</t>
  </si>
  <si>
    <t>Dylan MAH Hon Sen</t>
  </si>
  <si>
    <t>dylan.mah.2016@jd.smu.edu.sg</t>
  </si>
  <si>
    <t>Lionel NG Ze Ji</t>
  </si>
  <si>
    <t>lionel.ng.2017@sis.smu.edu.sg</t>
  </si>
  <si>
    <t>PHUA Xue Yong</t>
  </si>
  <si>
    <t>xyphua.2014@sis.smu.edu.sg</t>
  </si>
  <si>
    <t>Daniel SOH Wei Tong</t>
  </si>
  <si>
    <t>daniel.soh.2017@sis.smu.edu.sg</t>
  </si>
  <si>
    <t>SOH Wei Ming</t>
  </si>
  <si>
    <t>weiming.soh.2017@sis.smu.edu.sg</t>
  </si>
  <si>
    <t>Mark TAN Rong Jian</t>
  </si>
  <si>
    <t>mark.tan.2017@sis.smu.edu.sg</t>
  </si>
  <si>
    <t>Dionysus YAN Hong Chen</t>
  </si>
  <si>
    <t>dionysusyan.2017@sis.smu.edu.sg</t>
  </si>
  <si>
    <t>YANG, MINGQI</t>
  </si>
  <si>
    <t>mingqi.yang.2016@sis.smu.edu.sg</t>
  </si>
  <si>
    <t>Luo, Haonan</t>
  </si>
  <si>
    <t>haonan.luo.2016@sis.smu.edu.sg</t>
  </si>
  <si>
    <t>Wang, Zhuowei</t>
  </si>
  <si>
    <t>zw.wang.2016@sis.smu.edu.sg</t>
  </si>
  <si>
    <t>Li, Yigang</t>
  </si>
  <si>
    <t>yigang.li.2016@sis.smu.edu.sg</t>
  </si>
  <si>
    <t>Gui, Yuqi</t>
  </si>
  <si>
    <t>yuqi.gui.2016@sis.smu.edu.sg</t>
  </si>
  <si>
    <t>Xu, Bowen</t>
  </si>
  <si>
    <t>bowenxu.2017@phdis.smu.edu.sg</t>
  </si>
  <si>
    <t>Chen, BiHuang</t>
  </si>
  <si>
    <t>bhchen.2016@sis.smu.edu.sg</t>
  </si>
  <si>
    <t>Chen, Huiyan</t>
  </si>
  <si>
    <t>huiyan.chen.2015@sis.smu.edu.sg</t>
  </si>
  <si>
    <t>Lim, Jingwen</t>
  </si>
  <si>
    <t>jingwen.lim.2015@sis.smu.edu.sg</t>
  </si>
  <si>
    <t>Liu, Zuo lin</t>
  </si>
  <si>
    <t>zuolin.liu.2017@sis.smu.edu.sg</t>
  </si>
  <si>
    <t>Low, Zixuan</t>
  </si>
  <si>
    <t>zixuan.low.2015@sis.smu.edu.sg</t>
  </si>
  <si>
    <t>Sim, Deborah</t>
  </si>
  <si>
    <t>deborah.sim.2015@sis.smu.edu.sg</t>
  </si>
  <si>
    <t>Tan, Kah Sheng</t>
  </si>
  <si>
    <t>kstan.2014@smu.edu.sg</t>
  </si>
  <si>
    <t>SoonWei.Tan.2016@smu.edu.sg</t>
  </si>
  <si>
    <t>Wang, Rui</t>
  </si>
  <si>
    <t>ruiwang.2016@mitb.smu.edu.sg</t>
  </si>
  <si>
    <t>ZHANG, HAOYU</t>
  </si>
  <si>
    <t>haoyu.zhang.2016@sis.smu.edu.sg</t>
  </si>
  <si>
    <t>Beh, Min Yan</t>
  </si>
  <si>
    <t>minyan.beh.2014@sis.smu.edu.sg</t>
  </si>
  <si>
    <t>Chan, Huang Suan</t>
  </si>
  <si>
    <t>hschan.2016@sis.smu.edu.sg</t>
  </si>
  <si>
    <t>Chua, David</t>
  </si>
  <si>
    <t>david.chua.2016@sis.smu.edu.sg</t>
  </si>
  <si>
    <t>Chua, Sin Kin</t>
  </si>
  <si>
    <t>sinkin.chua.2014@sis.smu.edu.sg</t>
  </si>
  <si>
    <t>Huang, Mingrui</t>
  </si>
  <si>
    <t>mrhuang.2015@sis.smu.edu.sg</t>
  </si>
  <si>
    <t>Ker, Wei Xiang</t>
  </si>
  <si>
    <t>wxker.2016@sis.smu.edu.sg</t>
  </si>
  <si>
    <t>KOH, JOHN</t>
  </si>
  <si>
    <t>john.koh.2014@sis.smu.edu.sg</t>
  </si>
  <si>
    <t>Lee, Boon Sing</t>
  </si>
  <si>
    <t>bslee.2015@sis.smu.edu.sg</t>
  </si>
  <si>
    <t>Lee, Zhi Tao</t>
  </si>
  <si>
    <t>zhitao.lee.2016@sis.smu.edu.sg</t>
  </si>
  <si>
    <t>Lim, Jeremy</t>
  </si>
  <si>
    <t>jeremy.lim.2016@sis.smu.edu.sg</t>
  </si>
  <si>
    <t>Lim, Jia Sheng</t>
  </si>
  <si>
    <t>jslim.2016@sis.smu.edu.sg</t>
  </si>
  <si>
    <t>Lim, Lixuan</t>
  </si>
  <si>
    <t>lixuan.lim.2016@sis.smu.edu.sg</t>
  </si>
  <si>
    <t>LIN, ZHEN DAN</t>
  </si>
  <si>
    <t>zhendan.lin.2016@sis.smu.edu.sg</t>
  </si>
  <si>
    <t>Ma, Xing</t>
  </si>
  <si>
    <t>xing.ma.2015@sis.smu.edu.sg</t>
  </si>
  <si>
    <t>Ong, Yu Xiang</t>
  </si>
  <si>
    <t>yuxiang.ong.2016@sis.smu.edu.sg</t>
  </si>
  <si>
    <t>Sim, Li Jin</t>
  </si>
  <si>
    <t>lijin.sim.2016@sis.smu.edu.sg</t>
  </si>
  <si>
    <t>Tan, Ming Sheng</t>
  </si>
  <si>
    <t>tanms.2015@sis.smu.edu.sg</t>
  </si>
  <si>
    <t>Tay, Joel</t>
  </si>
  <si>
    <t>joel.tay.2016@sis.smu.edu.sg</t>
  </si>
  <si>
    <t>Teo, Shaun</t>
  </si>
  <si>
    <t>shaun.teo.2016@sis.smu.edu.sg</t>
  </si>
  <si>
    <t>Teo, Solomon</t>
  </si>
  <si>
    <t>solomon.teo.2016@sis.smu.edu.sg</t>
  </si>
  <si>
    <t>Thng, Larry</t>
  </si>
  <si>
    <t>larry.thng.2016@sis.smu.edu.sg</t>
  </si>
  <si>
    <t>Wong, Li Ying Leonard</t>
  </si>
  <si>
    <t>lywong.2017@sis.smu.edu.sg</t>
  </si>
  <si>
    <t>Yong, Fu Xiang</t>
  </si>
  <si>
    <t>fxyong.2016@sis.smu.edu.sg</t>
  </si>
  <si>
    <t>Yong, Moses</t>
  </si>
  <si>
    <t>moses.yong.2016@sis.smu.edu.sg</t>
  </si>
  <si>
    <t>Ang, Dion</t>
  </si>
  <si>
    <t>dion.ang.2016@sis.smu.edu.sg</t>
  </si>
  <si>
    <t>Bian, Yongyi</t>
  </si>
  <si>
    <t>yongyi.bian.2015@sis.smu.edu.sg</t>
  </si>
  <si>
    <t>Chew, Jonathan</t>
  </si>
  <si>
    <t>ylchew.2015@sis.smu.edu.sg</t>
  </si>
  <si>
    <t>Chong, Ervin</t>
  </si>
  <si>
    <t>ervin.chong.2015@sis.smu.edu.sg</t>
  </si>
  <si>
    <t>Ho, Chong Chieh</t>
  </si>
  <si>
    <t>ccho.2014@sis.smu.edu.sg</t>
  </si>
  <si>
    <t>Hong, Yang</t>
  </si>
  <si>
    <t>hong.yang.2016@sis.smu.edu.sg</t>
  </si>
  <si>
    <t>Koh, Vincent</t>
  </si>
  <si>
    <t>vincent.koh.2016@sis.smu.edu.sg</t>
  </si>
  <si>
    <t>Lee, Amelia</t>
  </si>
  <si>
    <t>amelia.lee.2015@sis.smu.edu.sg</t>
  </si>
  <si>
    <t>Liew, Jie Ying</t>
  </si>
  <si>
    <t>jyliew.2014@sis.smu.edu.sg</t>
  </si>
  <si>
    <t>Liu, Wenrong David</t>
  </si>
  <si>
    <t>david.liu.2016@sis.smu.edu.sg</t>
  </si>
  <si>
    <t>Low, Kang Li</t>
  </si>
  <si>
    <t>kangli.low.2014@sis.smu.edu.sg</t>
  </si>
  <si>
    <t>Najulah, Mohamed</t>
  </si>
  <si>
    <t>mohamedn.2017@sis.smu.edu.sg</t>
  </si>
  <si>
    <t>Quek, Qiao Hui</t>
  </si>
  <si>
    <t>qhquek.2014@sis.smu.edu.sg</t>
  </si>
  <si>
    <t>Seah, Jane</t>
  </si>
  <si>
    <t>jane.seah.2016@sis.smu.edu.sg</t>
  </si>
  <si>
    <t>Tan, Chee Wei</t>
  </si>
  <si>
    <t>cwtan.2015@sis.smu.edu.sg</t>
  </si>
  <si>
    <t>Tan, Don, Kok Jun</t>
  </si>
  <si>
    <t>don.tan.2017@sis.smu.edu.sg</t>
  </si>
  <si>
    <t>Tan, Terence</t>
  </si>
  <si>
    <t>terence.tan.2015@smu.edu.sg</t>
  </si>
  <si>
    <t>Tan, Yong Jin</t>
  </si>
  <si>
    <t>yongjin.tan.2014@sis.smu.edu.sg</t>
  </si>
  <si>
    <t>Tay, Darren</t>
  </si>
  <si>
    <t>darren.tay.2014@sis.smu.edu.sg</t>
  </si>
  <si>
    <t>Tee, Shi Hui</t>
  </si>
  <si>
    <t>shihui.tee.2014@sis.smu.edu.sg</t>
  </si>
  <si>
    <t>Thio, Thomas</t>
  </si>
  <si>
    <t>thomasthio.2014@sis.smu.edu.sg</t>
  </si>
  <si>
    <t>Wang, Qimin</t>
  </si>
  <si>
    <t>qimin.wang.2015@sis.smu.edu.sg</t>
  </si>
  <si>
    <t>Belani, Rahul</t>
  </si>
  <si>
    <t>rahulb.2018@mitb.smu.edu.sg</t>
  </si>
  <si>
    <t>Chai, Sean</t>
  </si>
  <si>
    <t>sean.chai.2017@sis.smu.edu.sg</t>
  </si>
  <si>
    <t>Chen, Junyi</t>
  </si>
  <si>
    <t>junyi.chen.2017@sis.smu.edu.sg</t>
  </si>
  <si>
    <t>Chow, David</t>
  </si>
  <si>
    <t>david.chow.2017@sis.smu.edu.sg</t>
  </si>
  <si>
    <t>Fong, Ryan</t>
  </si>
  <si>
    <t>ryan.fong.2017@sis.smu.edu.sg</t>
  </si>
  <si>
    <t>Hein, Min Htet</t>
  </si>
  <si>
    <t>hhmin.2018@sis.smu.edu.sg</t>
  </si>
  <si>
    <t>Jindal, PriyankaJ</t>
  </si>
  <si>
    <t>priyankaj.2018@mitb.smu.edu.sg</t>
  </si>
  <si>
    <t>Khoo, Wu Shen</t>
  </si>
  <si>
    <t>wushen.khoo.2018@sis.smu.edu.sg</t>
  </si>
  <si>
    <t>KWA, ZHI POH</t>
  </si>
  <si>
    <t>zpkwa.2018@sis.smu.edu.sg</t>
  </si>
  <si>
    <t>Lyu, Xiaowei</t>
  </si>
  <si>
    <t>xiaowei.lyu.2017@sis.smu.edu.sg</t>
  </si>
  <si>
    <t>MINN, WEI</t>
  </si>
  <si>
    <t>wei.minn.2018@sis.smu.edu.sg</t>
  </si>
  <si>
    <t>Myint Myat, May Myo</t>
  </si>
  <si>
    <t>mmmmay.2017@sis.smu.edu.sg</t>
  </si>
  <si>
    <t>Ng, Bryan</t>
  </si>
  <si>
    <t>bryan.ng.2016@accountancy.smu.edu.sg</t>
  </si>
  <si>
    <t>Ng, Jun Hong</t>
  </si>
  <si>
    <t>junhong.ng.2017@sis.smu.edu.sg</t>
  </si>
  <si>
    <t>Ng, Lee Ning</t>
  </si>
  <si>
    <t>leening.ng.2017@sis.smu.edu.sg</t>
  </si>
  <si>
    <t>Ngoh, Yi Long</t>
  </si>
  <si>
    <t>yilong.ngoh.2017@sis.smu.edu.sg</t>
  </si>
  <si>
    <t>Quok, Juin</t>
  </si>
  <si>
    <t>juin.quok.2018@sis.smu.edu.sg</t>
  </si>
  <si>
    <t>Tan, Devyn</t>
  </si>
  <si>
    <t>devyn.tan.2017@sis.smu.edu.sg</t>
  </si>
  <si>
    <t>Tan, Osbert</t>
  </si>
  <si>
    <t>osbert.tan.2017@accountancy.smu.edu.sg</t>
  </si>
  <si>
    <t>Tan, Patrick</t>
  </si>
  <si>
    <t>patrick.tan.2015@sis.smu.edu.sg</t>
  </si>
  <si>
    <t>Tan, Rachess</t>
  </si>
  <si>
    <t>huirong.tan.2017@sis.smu.edu.sg</t>
  </si>
  <si>
    <t>Tan, Zi Rong</t>
  </si>
  <si>
    <t>zirong.tan.2018@sis.smu.edu.sg</t>
  </si>
  <si>
    <t>Tchea, JiaWei</t>
  </si>
  <si>
    <t>jwtchea.2017@sis.smu.edu.sg</t>
  </si>
  <si>
    <t>Tham, Qian Yu</t>
  </si>
  <si>
    <t>qianyu.tham.2017@sis.smu.edu.sg</t>
  </si>
  <si>
    <t>Then, Benedict</t>
  </si>
  <si>
    <t>jxthen.2017@sis.smu.edu.sg</t>
  </si>
  <si>
    <t>Win Myint, Phyo Yi</t>
  </si>
  <si>
    <t>ywmphyo.2017@sis.smu.edu.sg</t>
  </si>
  <si>
    <t>Wong, Alichel</t>
  </si>
  <si>
    <t>jwwong.2018@sis.smu.edu.sg</t>
  </si>
  <si>
    <t>Zhang, Chengzi</t>
  </si>
  <si>
    <t>czzhang.2017@sis.smu.edu.sg</t>
  </si>
  <si>
    <t>Susanto</t>
  </si>
  <si>
    <t>susanto.2018@sis.smu.edu.sg</t>
  </si>
  <si>
    <t>Chin, Daniel</t>
  </si>
  <si>
    <t>daniel.chin.2017@business.smu.edu.sg</t>
  </si>
  <si>
    <t>Choo, Zheng Yang</t>
  </si>
  <si>
    <t>zychoo.2018@sis.smu.edu.sg</t>
  </si>
  <si>
    <t>Chua, Ansley</t>
  </si>
  <si>
    <t>ansley.chua.2017@sis.smu.edu.sg</t>
  </si>
  <si>
    <t>Gan, Darren</t>
  </si>
  <si>
    <t>darren.gan.2017@sis.smu.edu.sg</t>
  </si>
  <si>
    <t>Guo, Lingxing</t>
  </si>
  <si>
    <t>lxguo.2017@sis.smu.edu.sg</t>
  </si>
  <si>
    <t>JIANG, XI</t>
  </si>
  <si>
    <t>xi.jiang.2017@sis.smu.edu.sg</t>
  </si>
  <si>
    <t>Kang, Yi Qi</t>
  </si>
  <si>
    <t>yiqi.kang.2017@sis.smu.edu.sg</t>
  </si>
  <si>
    <t>Lai, Tanny</t>
  </si>
  <si>
    <t>tanny.lai.2017@sis.smu.edu.sg</t>
  </si>
  <si>
    <t>Lee, Cedric</t>
  </si>
  <si>
    <t>cedric.lee.2018@sis.smu.edu.sg</t>
  </si>
  <si>
    <t>Lim, Felicia</t>
  </si>
  <si>
    <t>felicia.lim.2017@sis.smu.edu.sg</t>
  </si>
  <si>
    <t>Loh, Yu Jin</t>
  </si>
  <si>
    <t>yujin.loh.2017@sis.smu.edu.sg</t>
  </si>
  <si>
    <t>Periwal, Shubham</t>
  </si>
  <si>
    <t>shubhamp.2016@sis.smu.edu.sg</t>
  </si>
  <si>
    <t>Qi, Haodi</t>
  </si>
  <si>
    <t>haodi.qi.2017@business.smu.edu.sg</t>
  </si>
  <si>
    <t>Song, Keith</t>
  </si>
  <si>
    <t>keith.song.2017@sis.smu.edu.sg</t>
  </si>
  <si>
    <t>Tan, Jia Yun</t>
  </si>
  <si>
    <t>jiayun.tan.2017@sis.smu.edu.sg</t>
  </si>
  <si>
    <t>Tan, Ryan</t>
  </si>
  <si>
    <t>ryan.tan.2017@sis.smu.edu.sg</t>
  </si>
  <si>
    <t>Tan, Wei Yoong Bryan</t>
  </si>
  <si>
    <t>wytan.2017@sis.smu.edu.sg</t>
  </si>
  <si>
    <t>Teoh, James</t>
  </si>
  <si>
    <t>teng.teoh.2017@sis.smu.edu.sg</t>
  </si>
  <si>
    <t>Wong, Javier</t>
  </si>
  <si>
    <t>javier.wong.2018@sis.smu.edu.sg</t>
  </si>
  <si>
    <t>Yukun, Yin</t>
  </si>
  <si>
    <t>yukun.yin.2016@sis.smu.edu.sg</t>
  </si>
  <si>
    <t>ICourse_ID</t>
  </si>
  <si>
    <t>IVote_Start</t>
  </si>
  <si>
    <t>IUser_ID</t>
  </si>
  <si>
    <t>Indicated_Date</t>
  </si>
  <si>
    <t>RUser_ID</t>
  </si>
  <si>
    <t>RegCourse_ID</t>
  </si>
  <si>
    <t>RClass</t>
  </si>
  <si>
    <t>RRun_StartDate</t>
  </si>
  <si>
    <t>Reg_Datetime</t>
  </si>
  <si>
    <t>Reg_Status</t>
  </si>
  <si>
    <t>Completion_Status</t>
  </si>
  <si>
    <t>datetime</t>
  </si>
  <si>
    <t>Closed</t>
  </si>
  <si>
    <t>Complete</t>
  </si>
  <si>
    <t>2020-0703</t>
  </si>
  <si>
    <t>2020-0704</t>
  </si>
  <si>
    <t>2020-0705</t>
  </si>
  <si>
    <t>2020-0706</t>
  </si>
  <si>
    <t>2020-0707</t>
  </si>
  <si>
    <t>2020-0708</t>
  </si>
  <si>
    <t>2020-0709</t>
  </si>
  <si>
    <t>2020-0710</t>
  </si>
  <si>
    <t>2020-0711</t>
  </si>
  <si>
    <t>2020-0712</t>
  </si>
  <si>
    <t>2020-0713</t>
  </si>
  <si>
    <t>kinmeng.tan.2018@smu.edu.sg</t>
  </si>
  <si>
    <t>pjtan@smu.edu.sg</t>
  </si>
  <si>
    <t>SUser_ID</t>
  </si>
  <si>
    <t>Certificate</t>
  </si>
  <si>
    <t>00000000</t>
  </si>
  <si>
    <t>00000001</t>
  </si>
  <si>
    <t>00000002</t>
  </si>
  <si>
    <t>00000003</t>
  </si>
  <si>
    <t>00000004</t>
  </si>
  <si>
    <t>00000005</t>
  </si>
  <si>
    <t>00000006</t>
  </si>
  <si>
    <t>00000007</t>
  </si>
  <si>
    <t>00000008</t>
  </si>
  <si>
    <t>00000009</t>
  </si>
  <si>
    <t>00000010</t>
  </si>
  <si>
    <t>00000011</t>
  </si>
  <si>
    <t>00000012</t>
  </si>
  <si>
    <t>00000013</t>
  </si>
  <si>
    <t>00000014</t>
  </si>
  <si>
    <t>00000015</t>
  </si>
  <si>
    <t>00000016</t>
  </si>
  <si>
    <t>00000017</t>
  </si>
  <si>
    <t>00000018</t>
  </si>
  <si>
    <t>00000019</t>
  </si>
  <si>
    <t>00000020</t>
  </si>
  <si>
    <t>00000021</t>
  </si>
  <si>
    <t>00000022</t>
  </si>
  <si>
    <t>00000023</t>
  </si>
  <si>
    <t>00000024</t>
  </si>
  <si>
    <t>00000025</t>
  </si>
  <si>
    <t>00000026</t>
  </si>
  <si>
    <t>00000027</t>
  </si>
  <si>
    <t>00000028</t>
  </si>
  <si>
    <t>00000029</t>
  </si>
  <si>
    <t>00000030</t>
  </si>
  <si>
    <t>00000031</t>
  </si>
  <si>
    <t>00000032</t>
  </si>
  <si>
    <t>00000033</t>
  </si>
  <si>
    <t>00000034</t>
  </si>
  <si>
    <t>00000035</t>
  </si>
  <si>
    <t>00000036</t>
  </si>
  <si>
    <t>00000037</t>
  </si>
  <si>
    <t>00000038</t>
  </si>
  <si>
    <t>00000039</t>
  </si>
  <si>
    <t>00000040</t>
  </si>
  <si>
    <t>00000041</t>
  </si>
  <si>
    <t>00000042</t>
  </si>
  <si>
    <t>00000043</t>
  </si>
  <si>
    <t>00000044</t>
  </si>
  <si>
    <t>00000045</t>
  </si>
  <si>
    <t>00000046</t>
  </si>
  <si>
    <t>00000047</t>
  </si>
  <si>
    <t>00000048</t>
  </si>
  <si>
    <t>00000049</t>
  </si>
  <si>
    <t>00000050</t>
  </si>
  <si>
    <t>00000051</t>
  </si>
  <si>
    <t>00000052</t>
  </si>
  <si>
    <t>00000053</t>
  </si>
  <si>
    <t>00000054</t>
  </si>
  <si>
    <t>00000055</t>
  </si>
  <si>
    <t>00000056</t>
  </si>
  <si>
    <t>00000057</t>
  </si>
  <si>
    <t>00000058</t>
  </si>
  <si>
    <t>00000059</t>
  </si>
  <si>
    <t>00000060</t>
  </si>
  <si>
    <t>00000061</t>
  </si>
  <si>
    <t>00000062</t>
  </si>
  <si>
    <t>00000063</t>
  </si>
  <si>
    <t>00000064</t>
  </si>
  <si>
    <t>00000065</t>
  </si>
  <si>
    <t>00000066</t>
  </si>
  <si>
    <t>00000067</t>
  </si>
  <si>
    <t>00000068</t>
  </si>
  <si>
    <t>00000069</t>
  </si>
  <si>
    <t>00000070</t>
  </si>
  <si>
    <t>00000071</t>
  </si>
  <si>
    <t>00000072</t>
  </si>
  <si>
    <t>00000073</t>
  </si>
  <si>
    <t>00000074</t>
  </si>
  <si>
    <t>00000075</t>
  </si>
  <si>
    <t>00000076</t>
  </si>
  <si>
    <t>00000077</t>
  </si>
  <si>
    <t>00000078</t>
  </si>
  <si>
    <t>00000079</t>
  </si>
  <si>
    <t>00000080</t>
  </si>
  <si>
    <t>00000081</t>
  </si>
  <si>
    <t>00000082</t>
  </si>
  <si>
    <t>00000083</t>
  </si>
  <si>
    <t>00000084</t>
  </si>
  <si>
    <t>00000085</t>
  </si>
  <si>
    <t>00000086</t>
  </si>
  <si>
    <t>00000087</t>
  </si>
  <si>
    <t>00000088</t>
  </si>
  <si>
    <t>00000089</t>
  </si>
  <si>
    <t>00000090</t>
  </si>
  <si>
    <t>00000091</t>
  </si>
  <si>
    <t>00000092</t>
  </si>
  <si>
    <t>00000093</t>
  </si>
  <si>
    <t>00000094</t>
  </si>
  <si>
    <t>00000095</t>
  </si>
  <si>
    <t>00000096</t>
  </si>
  <si>
    <t>00000097</t>
  </si>
  <si>
    <t>00000098</t>
  </si>
  <si>
    <t>00000099</t>
  </si>
  <si>
    <t>00000100</t>
  </si>
  <si>
    <t>00000101</t>
  </si>
  <si>
    <t>00000102</t>
  </si>
  <si>
    <t>00000103</t>
  </si>
  <si>
    <t>00000104</t>
  </si>
  <si>
    <t>00000105</t>
  </si>
  <si>
    <t>00000106</t>
  </si>
  <si>
    <t>00000107</t>
  </si>
  <si>
    <t>00000108</t>
  </si>
  <si>
    <t>00000109</t>
  </si>
  <si>
    <t>00000110</t>
  </si>
  <si>
    <t>00000111</t>
  </si>
  <si>
    <t>00000112</t>
  </si>
  <si>
    <t>00000113</t>
  </si>
  <si>
    <t>00000114</t>
  </si>
  <si>
    <t>00000115</t>
  </si>
  <si>
    <t>00000116</t>
  </si>
  <si>
    <t>00000117</t>
  </si>
  <si>
    <t>00000118</t>
  </si>
  <si>
    <t>00000119</t>
  </si>
  <si>
    <t>00000120</t>
  </si>
  <si>
    <t>00000121</t>
  </si>
  <si>
    <t>00000122</t>
  </si>
  <si>
    <t>00000123</t>
  </si>
  <si>
    <t>00000124</t>
  </si>
  <si>
    <t>00000125</t>
  </si>
  <si>
    <t>00000126</t>
  </si>
  <si>
    <t>00000127</t>
  </si>
  <si>
    <t>00000128</t>
  </si>
  <si>
    <t>00000129</t>
  </si>
  <si>
    <t>00000130</t>
  </si>
  <si>
    <t>00000131</t>
  </si>
  <si>
    <t>00000132</t>
  </si>
  <si>
    <t>00000133</t>
  </si>
  <si>
    <t>00000134</t>
  </si>
  <si>
    <t>00000135</t>
  </si>
  <si>
    <t>00000136</t>
  </si>
  <si>
    <t>00000137</t>
  </si>
  <si>
    <t>00000138</t>
  </si>
  <si>
    <t>00000139</t>
  </si>
  <si>
    <t>00000140</t>
  </si>
  <si>
    <t>00000141</t>
  </si>
  <si>
    <t>00000142</t>
  </si>
  <si>
    <t>00000143</t>
  </si>
  <si>
    <t>00000144</t>
  </si>
  <si>
    <t>00000145</t>
  </si>
  <si>
    <t>00000146</t>
  </si>
  <si>
    <t>00000147</t>
  </si>
  <si>
    <t>00000148</t>
  </si>
  <si>
    <t>00000149</t>
  </si>
  <si>
    <t>00000150</t>
  </si>
  <si>
    <t>00000151</t>
  </si>
  <si>
    <t>00000152</t>
  </si>
  <si>
    <t>00000153</t>
  </si>
  <si>
    <t>00000154</t>
  </si>
  <si>
    <t>00000155</t>
  </si>
  <si>
    <t>00000156</t>
  </si>
  <si>
    <t>00000157</t>
  </si>
  <si>
    <t>00000158</t>
  </si>
  <si>
    <t>00000159</t>
  </si>
  <si>
    <t>00000160</t>
  </si>
  <si>
    <t>00000161</t>
  </si>
  <si>
    <t>00000162</t>
  </si>
  <si>
    <t>00000163</t>
  </si>
  <si>
    <t>00000164</t>
  </si>
  <si>
    <t>00000165</t>
  </si>
  <si>
    <t>00000166</t>
  </si>
  <si>
    <t>00000167</t>
  </si>
  <si>
    <t>00000168</t>
  </si>
  <si>
    <t>00000169</t>
  </si>
  <si>
    <t>00000170</t>
  </si>
  <si>
    <t>00000171</t>
  </si>
  <si>
    <t>00000172</t>
  </si>
  <si>
    <t>00000173</t>
  </si>
  <si>
    <t>00000174</t>
  </si>
  <si>
    <t>00000175</t>
  </si>
  <si>
    <t>00000176</t>
  </si>
  <si>
    <t>00000177</t>
  </si>
  <si>
    <t>00000178</t>
  </si>
  <si>
    <t>00000179</t>
  </si>
  <si>
    <t>00000180</t>
  </si>
  <si>
    <t>00000181</t>
  </si>
  <si>
    <t>00000182</t>
  </si>
  <si>
    <t>00000183</t>
  </si>
  <si>
    <t>00000184</t>
  </si>
  <si>
    <t>00000185</t>
  </si>
  <si>
    <t>00000186</t>
  </si>
  <si>
    <t>00000187</t>
  </si>
  <si>
    <t>00000188</t>
  </si>
  <si>
    <t>00000189</t>
  </si>
  <si>
    <t>00000190</t>
  </si>
  <si>
    <t>00000191</t>
  </si>
  <si>
    <t>00000192</t>
  </si>
  <si>
    <t>00000193</t>
  </si>
  <si>
    <t>00000194</t>
  </si>
  <si>
    <t>00000195</t>
  </si>
  <si>
    <t>00000196</t>
  </si>
  <si>
    <t>00000197</t>
  </si>
  <si>
    <t>00000198</t>
  </si>
  <si>
    <t>00000199</t>
  </si>
  <si>
    <t>00000200</t>
  </si>
  <si>
    <t>00000201</t>
  </si>
  <si>
    <t>00000202</t>
  </si>
  <si>
    <t>00000203</t>
  </si>
  <si>
    <t>00000204</t>
  </si>
  <si>
    <t>00000205</t>
  </si>
  <si>
    <t>00000206</t>
  </si>
  <si>
    <t>00000207</t>
  </si>
  <si>
    <t>00000208</t>
  </si>
  <si>
    <t>00000209</t>
  </si>
  <si>
    <t>00000210</t>
  </si>
  <si>
    <t>00000211</t>
  </si>
  <si>
    <t>00000212</t>
  </si>
  <si>
    <t>00000213</t>
  </si>
  <si>
    <t>00000214</t>
  </si>
  <si>
    <t>00000215</t>
  </si>
  <si>
    <t>00000216</t>
  </si>
  <si>
    <t>00000217</t>
  </si>
  <si>
    <t>00000218</t>
  </si>
  <si>
    <t>00000219</t>
  </si>
  <si>
    <t>00000220</t>
  </si>
  <si>
    <t>00000221</t>
  </si>
  <si>
    <t>00000222</t>
  </si>
  <si>
    <t>00000223</t>
  </si>
  <si>
    <t>00000224</t>
  </si>
  <si>
    <t>00000225</t>
  </si>
  <si>
    <t>00000226</t>
  </si>
  <si>
    <t>00000227</t>
  </si>
  <si>
    <t>00000228</t>
  </si>
  <si>
    <t>00000229</t>
  </si>
  <si>
    <t>00000230</t>
  </si>
  <si>
    <t>00000231</t>
  </si>
  <si>
    <t>00000232</t>
  </si>
  <si>
    <t>00000233</t>
  </si>
  <si>
    <t>00000234</t>
  </si>
  <si>
    <t>00000235</t>
  </si>
  <si>
    <t>00000236</t>
  </si>
  <si>
    <t>00000237</t>
  </si>
  <si>
    <t>00000238</t>
  </si>
  <si>
    <t>00000239</t>
  </si>
  <si>
    <t>00000240</t>
  </si>
  <si>
    <t>00000241</t>
  </si>
  <si>
    <t>00000242</t>
  </si>
  <si>
    <t>00000243</t>
  </si>
  <si>
    <t>00000244</t>
  </si>
  <si>
    <t>00000245</t>
  </si>
  <si>
    <t>00000246</t>
  </si>
  <si>
    <t>00000247</t>
  </si>
  <si>
    <t>00000248</t>
  </si>
  <si>
    <t>00000249</t>
  </si>
  <si>
    <t>00000250</t>
  </si>
  <si>
    <t>00000251</t>
  </si>
  <si>
    <t>00000252</t>
  </si>
  <si>
    <t>00000253</t>
  </si>
  <si>
    <t>00000254</t>
  </si>
  <si>
    <t>00000255</t>
  </si>
  <si>
    <t>00000256</t>
  </si>
  <si>
    <t>00000257</t>
  </si>
  <si>
    <t>00000258</t>
  </si>
  <si>
    <t>00000259</t>
  </si>
  <si>
    <t>00000260</t>
  </si>
  <si>
    <t>00000261</t>
  </si>
  <si>
    <t>00000262</t>
  </si>
  <si>
    <t>00000263</t>
  </si>
  <si>
    <t>00000264</t>
  </si>
  <si>
    <t>00000265</t>
  </si>
  <si>
    <t>00000266</t>
  </si>
  <si>
    <t>00000267</t>
  </si>
  <si>
    <t>00000268</t>
  </si>
  <si>
    <t>00000269</t>
  </si>
  <si>
    <t>00000270</t>
  </si>
  <si>
    <t>00000271</t>
  </si>
  <si>
    <t>00000272</t>
  </si>
  <si>
    <t>00000273</t>
  </si>
  <si>
    <t>00000274</t>
  </si>
  <si>
    <t>00000275</t>
  </si>
  <si>
    <t>00000276</t>
  </si>
  <si>
    <t>00000277</t>
  </si>
  <si>
    <t>00000278</t>
  </si>
  <si>
    <t>00000279</t>
  </si>
  <si>
    <t>00000280</t>
  </si>
  <si>
    <t>00000281</t>
  </si>
  <si>
    <t>00000282</t>
  </si>
  <si>
    <t>00000283</t>
  </si>
  <si>
    <t>00000284</t>
  </si>
  <si>
    <t>00000285</t>
  </si>
  <si>
    <t>00000286</t>
  </si>
  <si>
    <t>00000287</t>
  </si>
  <si>
    <t>00000288</t>
  </si>
  <si>
    <t>00000289</t>
  </si>
  <si>
    <t>00000290</t>
  </si>
  <si>
    <t>00000291</t>
  </si>
  <si>
    <t>00000292</t>
  </si>
  <si>
    <t>00000293</t>
  </si>
  <si>
    <t>00000294</t>
  </si>
  <si>
    <t>00000295</t>
  </si>
  <si>
    <t>00000296</t>
  </si>
  <si>
    <t>00000297</t>
  </si>
  <si>
    <t>00000298</t>
  </si>
  <si>
    <t>00000299</t>
  </si>
  <si>
    <t>00000300</t>
  </si>
  <si>
    <t>00000301</t>
  </si>
  <si>
    <t>00000302</t>
  </si>
  <si>
    <t>00000303</t>
  </si>
  <si>
    <t>00000304</t>
  </si>
  <si>
    <t>00000305</t>
  </si>
  <si>
    <t>00000306</t>
  </si>
  <si>
    <t>00000307</t>
  </si>
  <si>
    <t>00000308</t>
  </si>
  <si>
    <t>00000309</t>
  </si>
  <si>
    <t>00000310</t>
  </si>
  <si>
    <t>00000311</t>
  </si>
  <si>
    <t>00000312</t>
  </si>
  <si>
    <t>00000313</t>
  </si>
  <si>
    <t>00000314</t>
  </si>
  <si>
    <t>00000315</t>
  </si>
  <si>
    <t>00000316</t>
  </si>
  <si>
    <t>00000317</t>
  </si>
  <si>
    <t>00000318</t>
  </si>
  <si>
    <t>00000319</t>
  </si>
  <si>
    <t>00000320</t>
  </si>
  <si>
    <t>00000321</t>
  </si>
  <si>
    <t>00000322</t>
  </si>
  <si>
    <t>00000323</t>
  </si>
  <si>
    <t>00000324</t>
  </si>
  <si>
    <t>00000325</t>
  </si>
  <si>
    <t>00000326</t>
  </si>
  <si>
    <t>00000327</t>
  </si>
  <si>
    <t>00000328</t>
  </si>
  <si>
    <t>00000329</t>
  </si>
  <si>
    <t>00000330</t>
  </si>
  <si>
    <t>00000331</t>
  </si>
  <si>
    <t>00000332</t>
  </si>
  <si>
    <t>00000333</t>
  </si>
  <si>
    <t>00000334</t>
  </si>
  <si>
    <t>00000335</t>
  </si>
  <si>
    <t>00000336</t>
  </si>
  <si>
    <t>00000337</t>
  </si>
  <si>
    <t>00000338</t>
  </si>
  <si>
    <t>00000339</t>
  </si>
  <si>
    <t>00000340</t>
  </si>
  <si>
    <t>00000341</t>
  </si>
  <si>
    <t>00000342</t>
  </si>
  <si>
    <t>00000343</t>
  </si>
  <si>
    <t>00000344</t>
  </si>
  <si>
    <t>00000345</t>
  </si>
  <si>
    <t>00000346</t>
  </si>
  <si>
    <t>00000347</t>
  </si>
  <si>
    <t>00000348</t>
  </si>
  <si>
    <t>00000349</t>
  </si>
  <si>
    <t>00000350</t>
  </si>
  <si>
    <t>00000351</t>
  </si>
  <si>
    <t>00000352</t>
  </si>
  <si>
    <t>00000353</t>
  </si>
  <si>
    <t>00000354</t>
  </si>
  <si>
    <t>00000355</t>
  </si>
  <si>
    <t>00000356</t>
  </si>
  <si>
    <t>00000357</t>
  </si>
  <si>
    <t>00000358</t>
  </si>
  <si>
    <t>00000359</t>
  </si>
  <si>
    <t>00000360</t>
  </si>
  <si>
    <t>00000361</t>
  </si>
  <si>
    <t>00000362</t>
  </si>
  <si>
    <t>00000363</t>
  </si>
  <si>
    <t>00000364</t>
  </si>
  <si>
    <t>00000365</t>
  </si>
  <si>
    <t>00000366</t>
  </si>
  <si>
    <t>00000367</t>
  </si>
  <si>
    <t>00000368</t>
  </si>
  <si>
    <t>00000369</t>
  </si>
  <si>
    <t>00000370</t>
  </si>
  <si>
    <t>00000371</t>
  </si>
  <si>
    <t>00000372</t>
  </si>
  <si>
    <t>00000373</t>
  </si>
  <si>
    <t>00000374</t>
  </si>
  <si>
    <t>00000375</t>
  </si>
  <si>
    <t>00000376</t>
  </si>
  <si>
    <t>00000377</t>
  </si>
  <si>
    <t>00000378</t>
  </si>
  <si>
    <t>00000379</t>
  </si>
  <si>
    <t>00000380</t>
  </si>
  <si>
    <t>00000381</t>
  </si>
  <si>
    <t>00000382</t>
  </si>
  <si>
    <t>00000383</t>
  </si>
  <si>
    <t>00000384</t>
  </si>
  <si>
    <t>00000385</t>
  </si>
  <si>
    <t>00000386</t>
  </si>
  <si>
    <t>00000387</t>
  </si>
  <si>
    <t>00000388</t>
  </si>
  <si>
    <t>00000389</t>
  </si>
  <si>
    <t>00000390</t>
  </si>
  <si>
    <t>00000391</t>
  </si>
  <si>
    <t>00000392</t>
  </si>
  <si>
    <t>00000393</t>
  </si>
  <si>
    <t>00000394</t>
  </si>
  <si>
    <t>00000395</t>
  </si>
  <si>
    <t>00000396</t>
  </si>
  <si>
    <t>00000397</t>
  </si>
  <si>
    <t>00000398</t>
  </si>
  <si>
    <t>00000399</t>
  </si>
  <si>
    <t>00000400</t>
  </si>
  <si>
    <t>00000401</t>
  </si>
  <si>
    <t>00000402</t>
  </si>
  <si>
    <t>00000403</t>
  </si>
  <si>
    <t>00000404</t>
  </si>
  <si>
    <t>00000405</t>
  </si>
  <si>
    <t>00000406</t>
  </si>
  <si>
    <t>00000407</t>
  </si>
  <si>
    <t>00000408</t>
  </si>
  <si>
    <t>00000409</t>
  </si>
  <si>
    <t>00000410</t>
  </si>
  <si>
    <t>00000411</t>
  </si>
  <si>
    <t>00000412</t>
  </si>
  <si>
    <t>00000413</t>
  </si>
  <si>
    <t>00000414</t>
  </si>
  <si>
    <t>00000415</t>
  </si>
  <si>
    <t>00000416</t>
  </si>
  <si>
    <t>00000417</t>
  </si>
  <si>
    <t>00000418</t>
  </si>
  <si>
    <t>00000419</t>
  </si>
  <si>
    <t>00000420</t>
  </si>
  <si>
    <t>00000421</t>
  </si>
  <si>
    <t>00000422</t>
  </si>
  <si>
    <t>00000423</t>
  </si>
  <si>
    <t>00000424</t>
  </si>
  <si>
    <t>00000425</t>
  </si>
  <si>
    <t>00000426</t>
  </si>
  <si>
    <t>00000427</t>
  </si>
  <si>
    <t>00000428</t>
  </si>
  <si>
    <t>00000429</t>
  </si>
  <si>
    <t>00000430</t>
  </si>
  <si>
    <t>00000431</t>
  </si>
  <si>
    <t>00000432</t>
  </si>
  <si>
    <t>00000433</t>
  </si>
  <si>
    <t>00000434</t>
  </si>
  <si>
    <t>00000435</t>
  </si>
  <si>
    <t>00000436</t>
  </si>
  <si>
    <t>00000437</t>
  </si>
  <si>
    <t>00000438</t>
  </si>
  <si>
    <t>00000439</t>
  </si>
  <si>
    <t>00000440</t>
  </si>
  <si>
    <t>00000441</t>
  </si>
  <si>
    <t>00000442</t>
  </si>
  <si>
    <t>00000443</t>
  </si>
  <si>
    <t>00000444</t>
  </si>
  <si>
    <t>00000445</t>
  </si>
  <si>
    <t>00000446</t>
  </si>
  <si>
    <t>00000447</t>
  </si>
  <si>
    <t>00000448</t>
  </si>
  <si>
    <t>00000449</t>
  </si>
  <si>
    <t>00000450</t>
  </si>
  <si>
    <t>00000451</t>
  </si>
  <si>
    <t>00000452</t>
  </si>
  <si>
    <t>00000453</t>
  </si>
  <si>
    <t>00000454</t>
  </si>
  <si>
    <t>00000455</t>
  </si>
  <si>
    <t>00000456</t>
  </si>
  <si>
    <t>00000457</t>
  </si>
  <si>
    <t>00000458</t>
  </si>
  <si>
    <t>00000459</t>
  </si>
  <si>
    <t>00000460</t>
  </si>
  <si>
    <t>00000461</t>
  </si>
  <si>
    <t>00000462</t>
  </si>
  <si>
    <t>00000463</t>
  </si>
  <si>
    <t>00000464</t>
  </si>
  <si>
    <t>00000465</t>
  </si>
  <si>
    <t>00000466</t>
  </si>
  <si>
    <t>00000467</t>
  </si>
  <si>
    <t>00000468</t>
  </si>
  <si>
    <t>00000469</t>
  </si>
  <si>
    <t>00000470</t>
  </si>
  <si>
    <t>00000471</t>
  </si>
  <si>
    <t>00000472</t>
  </si>
  <si>
    <t>00000473</t>
  </si>
  <si>
    <t>00000474</t>
  </si>
  <si>
    <t>00000475</t>
  </si>
  <si>
    <t>00000476</t>
  </si>
  <si>
    <t>00000477</t>
  </si>
  <si>
    <t>00000478</t>
  </si>
  <si>
    <t>00000479</t>
  </si>
  <si>
    <t>00000480</t>
  </si>
  <si>
    <t>00000481</t>
  </si>
  <si>
    <t>00000482</t>
  </si>
  <si>
    <t>00000483</t>
  </si>
  <si>
    <t>00000484</t>
  </si>
  <si>
    <t>00000485</t>
  </si>
  <si>
    <t>00000486</t>
  </si>
  <si>
    <t>00000487</t>
  </si>
  <si>
    <t>00000488</t>
  </si>
  <si>
    <t>00000489</t>
  </si>
  <si>
    <t>00000490</t>
  </si>
  <si>
    <t>00000491</t>
  </si>
  <si>
    <t>00000492</t>
  </si>
  <si>
    <t>00000493</t>
  </si>
  <si>
    <t>00000494</t>
  </si>
  <si>
    <t>00000495</t>
  </si>
  <si>
    <t>00000496</t>
  </si>
  <si>
    <t>00000497</t>
  </si>
  <si>
    <t>00000498</t>
  </si>
  <si>
    <t>00000499</t>
  </si>
  <si>
    <t>00000500</t>
  </si>
  <si>
    <t>00000501</t>
  </si>
  <si>
    <t>00000502</t>
  </si>
  <si>
    <t>00000503</t>
  </si>
  <si>
    <t>00000504</t>
  </si>
  <si>
    <t>00000505</t>
  </si>
  <si>
    <t>00000506</t>
  </si>
  <si>
    <t>00000507</t>
  </si>
  <si>
    <t>00000508</t>
  </si>
  <si>
    <t>00000509</t>
  </si>
  <si>
    <t>00000510</t>
  </si>
  <si>
    <t>00000511</t>
  </si>
  <si>
    <t>00000512</t>
  </si>
  <si>
    <t>00000513</t>
  </si>
  <si>
    <t>00000514</t>
  </si>
  <si>
    <t>00000515</t>
  </si>
  <si>
    <t>00000516</t>
  </si>
  <si>
    <t>00000517</t>
  </si>
  <si>
    <t>00000518</t>
  </si>
  <si>
    <t>00000519</t>
  </si>
  <si>
    <t>00000520</t>
  </si>
  <si>
    <t>00000521</t>
  </si>
  <si>
    <t>00000522</t>
  </si>
  <si>
    <t>00000523</t>
  </si>
  <si>
    <t>00000524</t>
  </si>
  <si>
    <t>00000525</t>
  </si>
  <si>
    <t>00000526</t>
  </si>
  <si>
    <t>00000527</t>
  </si>
  <si>
    <t>00000528</t>
  </si>
  <si>
    <t>00000529</t>
  </si>
  <si>
    <t>00000530</t>
  </si>
  <si>
    <t>00000531</t>
  </si>
  <si>
    <t>00000532</t>
  </si>
  <si>
    <t>00000533</t>
  </si>
  <si>
    <t>00000534</t>
  </si>
  <si>
    <t>00000535</t>
  </si>
  <si>
    <t>00000536</t>
  </si>
  <si>
    <t>00000537</t>
  </si>
  <si>
    <t>00000538</t>
  </si>
  <si>
    <t>00000539</t>
  </si>
  <si>
    <t>00000540</t>
  </si>
  <si>
    <t>00000541</t>
  </si>
  <si>
    <t>00000542</t>
  </si>
  <si>
    <t>00000543</t>
  </si>
  <si>
    <t>00000544</t>
  </si>
  <si>
    <t>00000545</t>
  </si>
  <si>
    <t>00000546</t>
  </si>
  <si>
    <t>00000547</t>
  </si>
  <si>
    <t>00000548</t>
  </si>
  <si>
    <t>00000549</t>
  </si>
  <si>
    <t>00000550</t>
  </si>
  <si>
    <t>00000551</t>
  </si>
  <si>
    <t>00000552</t>
  </si>
  <si>
    <t>00000553</t>
  </si>
  <si>
    <t>00000554</t>
  </si>
  <si>
    <t>00000555</t>
  </si>
  <si>
    <t>00000556</t>
  </si>
  <si>
    <t>00000557</t>
  </si>
  <si>
    <t>00000558</t>
  </si>
  <si>
    <t>00000559</t>
  </si>
  <si>
    <t>00000560</t>
  </si>
  <si>
    <t>00000561</t>
  </si>
  <si>
    <t>00000562</t>
  </si>
  <si>
    <t>00000563</t>
  </si>
  <si>
    <t>00000564</t>
  </si>
  <si>
    <t>00000565</t>
  </si>
  <si>
    <t>00000566</t>
  </si>
  <si>
    <t>00000567</t>
  </si>
  <si>
    <t>00000568</t>
  </si>
  <si>
    <t>00000569</t>
  </si>
  <si>
    <t>00000570</t>
  </si>
  <si>
    <t>00000571</t>
  </si>
  <si>
    <t>00000572</t>
  </si>
  <si>
    <t>00000573</t>
  </si>
  <si>
    <t>00000574</t>
  </si>
  <si>
    <t>00000575</t>
  </si>
  <si>
    <t>00000576</t>
  </si>
  <si>
    <t>00000577</t>
  </si>
  <si>
    <t>00000578</t>
  </si>
  <si>
    <t>00000579</t>
  </si>
  <si>
    <t>00000580</t>
  </si>
  <si>
    <t>00000581</t>
  </si>
  <si>
    <t>00000582</t>
  </si>
  <si>
    <t>00000583</t>
  </si>
  <si>
    <t>00000584</t>
  </si>
  <si>
    <t>00000585</t>
  </si>
  <si>
    <t>00000586</t>
  </si>
  <si>
    <t>00000587</t>
  </si>
  <si>
    <t>00000588</t>
  </si>
  <si>
    <t>00000589</t>
  </si>
  <si>
    <t>00000590</t>
  </si>
  <si>
    <t>00000591</t>
  </si>
  <si>
    <t>00000592</t>
  </si>
  <si>
    <t>00000593</t>
  </si>
  <si>
    <t>00000594</t>
  </si>
  <si>
    <t>00000595</t>
  </si>
  <si>
    <t>00000596</t>
  </si>
  <si>
    <t>00000597</t>
  </si>
  <si>
    <t>00000598</t>
  </si>
  <si>
    <t>00000599</t>
  </si>
  <si>
    <t>00000600</t>
  </si>
  <si>
    <t>00000601</t>
  </si>
  <si>
    <t>00000602</t>
  </si>
  <si>
    <t>00000603</t>
  </si>
  <si>
    <t>00000604</t>
  </si>
  <si>
    <t>00000605</t>
  </si>
  <si>
    <t>00000606</t>
  </si>
  <si>
    <t>00000607</t>
  </si>
  <si>
    <t>00000608</t>
  </si>
  <si>
    <t>00000609</t>
  </si>
  <si>
    <t>00000610</t>
  </si>
  <si>
    <t>00000611</t>
  </si>
  <si>
    <t>00000612</t>
  </si>
  <si>
    <t>00000613</t>
  </si>
  <si>
    <t>00000614</t>
  </si>
  <si>
    <t>00000615</t>
  </si>
  <si>
    <t>00000616</t>
  </si>
  <si>
    <t>00000617</t>
  </si>
  <si>
    <t>00000618</t>
  </si>
  <si>
    <t>00000619</t>
  </si>
  <si>
    <t>00000620</t>
  </si>
  <si>
    <t>00000621</t>
  </si>
  <si>
    <t>00000622</t>
  </si>
  <si>
    <t>00000623</t>
  </si>
  <si>
    <t>00000624</t>
  </si>
  <si>
    <t>00000625</t>
  </si>
  <si>
    <t>00000626</t>
  </si>
  <si>
    <t>00000627</t>
  </si>
  <si>
    <t>00000628</t>
  </si>
  <si>
    <t>00000629</t>
  </si>
  <si>
    <t>00000630</t>
  </si>
  <si>
    <t>00000631</t>
  </si>
  <si>
    <t>00000632</t>
  </si>
  <si>
    <t>00000633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</si>
</sst>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15">
    <font>
      <sz val="11"/>
      <color theme="1"/>
      <name val="Calibri"/>
      <family val="2"/>
      <scheme val="minor"/>
    </font>
    <font>
      <b/>
      <sz val="11"/>
      <color theme="1"/>
      <name val="Calibri"/>
      <family val="2"/>
      <scheme val="minor"/>
    </font>
    <font>
      <sz val="8"/>
      <name val="Calibri"/>
      <family val="2"/>
      <scheme val="minor"/>
    </font>
    <font>
      <sz val="11"/>
      <color rgb="FF000000"/>
      <name val="Calibri"/>
      <family val="2"/>
      <scheme val="minor"/>
    </font>
    <font>
      <sz val="11"/>
      <color theme="1"/>
      <name val="Calibri Light"/>
      <family val="2"/>
      <scheme val="major"/>
    </font>
    <font>
      <b/>
      <sz val="10"/>
      <color theme="1"/>
      <name val="Arial"/>
      <family val="2"/>
    </font>
    <font>
      <u/>
      <sz val="12"/>
      <color rgb="FF000000"/>
      <name val="Calibri"/>
      <family val="2"/>
      <scheme val="minor"/>
    </font>
    <font>
      <u/>
      <sz val="11"/>
      <color theme="10"/>
      <name val="Calibri"/>
      <family val="2"/>
      <scheme val="minor"/>
    </font>
    <font>
      <sz val="9"/>
      <color rgb="FF000000"/>
      <name val="Montserrat"/>
    </font>
    <font>
      <sz val="10"/>
      <color theme="1"/>
      <name val="Arial"/>
      <family val="2"/>
    </font>
    <font>
      <sz val="10"/>
      <color theme="1"/>
      <name val="Montserrat"/>
    </font>
    <font>
      <sz val="12"/>
      <color rgb="FF000000"/>
      <name val="Calibri"/>
      <family val="2"/>
    </font>
    <font>
      <sz val="11"/>
      <color rgb="FF000000"/>
      <name val="Calibri"/>
      <family val="2"/>
    </font>
    <font>
      <sz val="10"/>
      <color rgb="FF666666"/>
      <name val="Montserrat"/>
    </font>
    <font>
      <sz val="10"/>
      <color rgb="FF999999"/>
      <name val="Montserrat"/>
    </font>
  </fonts>
  <fills count="9">
    <fill>
      <patternFill patternType="none"/>
    </fill>
    <fill>
      <patternFill patternType="gray125"/>
    </fill>
    <fill>
      <patternFill patternType="solid">
        <fgColor rgb="FFFFFF00"/>
        <bgColor indexed="64"/>
      </patternFill>
    </fill>
    <fill>
      <patternFill patternType="solid">
        <fgColor rgb="FFFFFFFF"/>
        <bgColor indexed="64"/>
      </patternFill>
    </fill>
    <fill>
      <patternFill patternType="solid">
        <fgColor rgb="FFFFC000"/>
        <bgColor indexed="64"/>
      </patternFill>
    </fill>
    <fill>
      <patternFill patternType="solid">
        <fgColor theme="5" tint="0.79998168889431442"/>
        <bgColor indexed="64"/>
      </patternFill>
    </fill>
    <fill>
      <patternFill patternType="solid">
        <fgColor theme="5" tint="-0.249977111117893"/>
        <bgColor indexed="64"/>
      </patternFill>
    </fill>
    <fill>
      <patternFill patternType="solid">
        <fgColor rgb="FFFF0000"/>
        <bgColor indexed="64"/>
      </patternFill>
    </fill>
    <fill>
      <patternFill patternType="solid">
        <fgColor rgb="FFD9D9D9"/>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style="medium">
        <color rgb="FFCCCCCC"/>
      </left>
      <right style="medium">
        <color rgb="FFCCCCCC"/>
      </right>
      <top style="medium">
        <color rgb="FFCCCCCC"/>
      </top>
      <bottom style="medium">
        <color rgb="FFCCCCCC"/>
      </bottom>
      <diagonal/>
    </border>
    <border>
      <left/>
      <right style="medium">
        <color rgb="FF000000"/>
      </right>
      <top/>
      <bottom style="medium">
        <color rgb="FF000000"/>
      </bottom>
      <diagonal/>
    </border>
    <border>
      <left/>
      <right style="medium">
        <color rgb="FF000000"/>
      </right>
      <top style="medium">
        <color rgb="FF000000"/>
      </top>
      <bottom style="medium">
        <color rgb="FF000000"/>
      </bottom>
      <diagonal/>
    </border>
    <border>
      <left style="medium">
        <color rgb="FFCCCCCC"/>
      </left>
      <right style="medium">
        <color rgb="FF000000"/>
      </right>
      <top style="medium">
        <color rgb="FF000000"/>
      </top>
      <bottom style="medium">
        <color rgb="FF000000"/>
      </bottom>
      <diagonal/>
    </border>
  </borders>
  <cellStyleXfs count="2">
    <xf numFmtId="0" fontId="0" fillId="0" borderId="0"/>
    <xf numFmtId="0" fontId="7" fillId="0" borderId="0" applyNumberFormat="0" applyFill="0" applyBorder="0" applyAlignment="0" applyProtection="0"/>
  </cellStyleXfs>
  <cellXfs count="52">
    <xf numFmtId="0" fontId="0" fillId="0" borderId="0" xfId="0"/>
    <xf numFmtId="0" fontId="0" fillId="0" borderId="1" xfId="0" applyBorder="1" applyAlignment="1">
      <alignment wrapText="1"/>
    </xf>
    <xf numFmtId="0" fontId="1" fillId="2" borderId="2" xfId="0" applyFont="1" applyFill="1" applyBorder="1" applyAlignment="1">
      <alignment horizontal="center"/>
    </xf>
    <xf numFmtId="0" fontId="0" fillId="0" borderId="1" xfId="0" applyBorder="1"/>
    <xf numFmtId="0" fontId="3" fillId="0" borderId="1" xfId="0" applyFont="1" applyBorder="1" applyAlignment="1">
      <alignment wrapText="1"/>
    </xf>
    <xf numFmtId="0" fontId="0" fillId="2" borderId="2" xfId="0" applyFill="1" applyBorder="1" applyAlignment="1">
      <alignment horizontal="center"/>
    </xf>
    <xf numFmtId="0" fontId="0" fillId="2" borderId="6" xfId="0" applyFill="1" applyBorder="1" applyAlignment="1">
      <alignment horizontal="center" wrapText="1"/>
    </xf>
    <xf numFmtId="0" fontId="0" fillId="2" borderId="5" xfId="0" applyFill="1" applyBorder="1" applyAlignment="1">
      <alignment horizontal="center"/>
    </xf>
    <xf numFmtId="0" fontId="0" fillId="2" borderId="6" xfId="0" applyFill="1" applyBorder="1" applyAlignment="1">
      <alignment horizontal="center"/>
    </xf>
    <xf numFmtId="0" fontId="1" fillId="4" borderId="7" xfId="0" applyFont="1" applyFill="1" applyBorder="1" applyAlignment="1">
      <alignment horizontal="center" wrapText="1"/>
    </xf>
    <xf numFmtId="0" fontId="1" fillId="4" borderId="7" xfId="0" applyFont="1" applyFill="1" applyBorder="1" applyAlignment="1">
      <alignment horizontal="center"/>
    </xf>
    <xf numFmtId="0" fontId="0" fillId="4" borderId="7" xfId="0" applyFill="1" applyBorder="1" applyAlignment="1">
      <alignment horizontal="center"/>
    </xf>
    <xf numFmtId="0" fontId="0" fillId="4" borderId="3" xfId="0" applyFill="1" applyBorder="1" applyAlignment="1">
      <alignment horizontal="center"/>
    </xf>
    <xf numFmtId="0" fontId="0" fillId="4" borderId="4" xfId="0" applyFill="1" applyBorder="1" applyAlignment="1">
      <alignment horizontal="center"/>
    </xf>
    <xf numFmtId="164" fontId="0" fillId="3" borderId="1" xfId="0" applyNumberFormat="1" applyFill="1" applyBorder="1" applyAlignment="1">
      <alignment horizontal="center" vertical="center" wrapText="1"/>
    </xf>
    <xf numFmtId="164" fontId="0" fillId="5" borderId="1" xfId="0" applyNumberFormat="1" applyFill="1" applyBorder="1" applyAlignment="1">
      <alignment horizontal="center" vertical="center" wrapText="1"/>
    </xf>
    <xf numFmtId="0" fontId="0" fillId="5" borderId="1" xfId="0" applyFill="1" applyBorder="1"/>
    <xf numFmtId="49" fontId="0" fillId="5" borderId="1" xfId="0" applyNumberFormat="1" applyFill="1" applyBorder="1"/>
    <xf numFmtId="49" fontId="0" fillId="0" borderId="1" xfId="0" applyNumberFormat="1" applyBorder="1"/>
    <xf numFmtId="0" fontId="0" fillId="5" borderId="1" xfId="0" applyFill="1" applyBorder="1" applyAlignment="1">
      <alignment wrapText="1"/>
    </xf>
    <xf numFmtId="49" fontId="0" fillId="5" borderId="2" xfId="0" applyNumberFormat="1" applyFill="1" applyBorder="1"/>
    <xf numFmtId="0" fontId="0" fillId="5" borderId="0" xfId="0" applyFill="1"/>
    <xf numFmtId="0" fontId="0" fillId="5" borderId="2" xfId="0" applyFill="1" applyBorder="1"/>
    <xf numFmtId="0" fontId="0" fillId="6" borderId="1" xfId="0" applyFill="1" applyBorder="1"/>
    <xf numFmtId="0" fontId="0" fillId="0" borderId="9" xfId="0" applyBorder="1"/>
    <xf numFmtId="0" fontId="0" fillId="6" borderId="2" xfId="0" applyFill="1" applyBorder="1"/>
    <xf numFmtId="0" fontId="0" fillId="7" borderId="0" xfId="0" applyFill="1"/>
    <xf numFmtId="14" fontId="0" fillId="0" borderId="0" xfId="0" applyNumberFormat="1"/>
    <xf numFmtId="0" fontId="6" fillId="0" borderId="10" xfId="0" applyFont="1" applyBorder="1"/>
    <xf numFmtId="0" fontId="6" fillId="0" borderId="11" xfId="0" applyFont="1" applyBorder="1"/>
    <xf numFmtId="0" fontId="7" fillId="0" borderId="0" xfId="1" applyAlignment="1"/>
    <xf numFmtId="0" fontId="8" fillId="0" borderId="11" xfId="0" applyFont="1" applyBorder="1" applyAlignment="1">
      <alignment wrapText="1"/>
    </xf>
    <xf numFmtId="0" fontId="7" fillId="0" borderId="12" xfId="1" applyBorder="1" applyAlignment="1">
      <alignment wrapText="1"/>
    </xf>
    <xf numFmtId="0" fontId="0" fillId="0" borderId="2" xfId="0" applyBorder="1"/>
    <xf numFmtId="0" fontId="0" fillId="2" borderId="0" xfId="0" applyFill="1" applyAlignment="1">
      <alignment horizontal="center"/>
    </xf>
    <xf numFmtId="0" fontId="0" fillId="0" borderId="8" xfId="0" applyBorder="1"/>
    <xf numFmtId="0" fontId="9" fillId="0" borderId="13" xfId="0" applyFont="1" applyBorder="1" applyAlignment="1">
      <alignment wrapText="1"/>
    </xf>
    <xf numFmtId="14" fontId="4" fillId="0" borderId="1" xfId="0" applyNumberFormat="1" applyFont="1" applyBorder="1"/>
    <xf numFmtId="15" fontId="0" fillId="0" borderId="1" xfId="0" applyNumberFormat="1" applyBorder="1"/>
    <xf numFmtId="0" fontId="5" fillId="0" borderId="1" xfId="0" quotePrefix="1" applyFont="1" applyBorder="1"/>
    <xf numFmtId="0" fontId="0" fillId="0" borderId="1" xfId="0" quotePrefix="1" applyBorder="1"/>
    <xf numFmtId="14" fontId="0" fillId="0" borderId="1" xfId="0" applyNumberFormat="1" applyBorder="1"/>
    <xf numFmtId="0" fontId="10" fillId="0" borderId="14" xfId="0" applyFont="1" applyBorder="1" applyAlignment="1">
      <alignment wrapText="1"/>
    </xf>
    <xf numFmtId="0" fontId="10" fillId="0" borderId="12" xfId="0" applyFont="1" applyBorder="1" applyAlignment="1">
      <alignment wrapText="1"/>
    </xf>
    <xf numFmtId="0" fontId="11" fillId="8" borderId="14" xfId="0" applyFont="1" applyFill="1" applyBorder="1" applyAlignment="1">
      <alignment wrapText="1"/>
    </xf>
    <xf numFmtId="0" fontId="11" fillId="0" borderId="14" xfId="0" applyFont="1" applyBorder="1" applyAlignment="1">
      <alignment wrapText="1"/>
    </xf>
    <xf numFmtId="0" fontId="10" fillId="0" borderId="15" xfId="0" applyFont="1" applyBorder="1" applyAlignment="1">
      <alignment wrapText="1"/>
    </xf>
    <xf numFmtId="0" fontId="10" fillId="0" borderId="13" xfId="0" applyFont="1" applyBorder="1" applyAlignment="1">
      <alignment wrapText="1"/>
    </xf>
    <xf numFmtId="0" fontId="10" fillId="0" borderId="16" xfId="0" applyFont="1" applyBorder="1" applyAlignment="1">
      <alignment wrapText="1"/>
    </xf>
    <xf numFmtId="0" fontId="12" fillId="0" borderId="0" xfId="0" applyFont="1" applyBorder="1" applyAlignment="1"/>
    <xf numFmtId="0" fontId="13" fillId="0" borderId="14" xfId="0" applyFont="1" applyBorder="1" applyAlignment="1">
      <alignment wrapText="1"/>
    </xf>
    <xf numFmtId="0" fontId="14" fillId="0" borderId="14" xfId="0" applyFont="1" applyBorder="1" applyAlignment="1">
      <alignmen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8" Type="http://schemas.openxmlformats.org/officeDocument/2006/relationships/hyperlink" Target="mailto:yiqi.kang.2017@sis.smu.edu.sg" TargetMode="External"/><Relationship Id="rId13" Type="http://schemas.openxmlformats.org/officeDocument/2006/relationships/hyperlink" Target="mailto:shubhamp.2016@sis.smu.edu.sg" TargetMode="External"/><Relationship Id="rId18" Type="http://schemas.openxmlformats.org/officeDocument/2006/relationships/hyperlink" Target="mailto:wytan.2017@sis.smu.edu.sg" TargetMode="External"/><Relationship Id="rId3" Type="http://schemas.openxmlformats.org/officeDocument/2006/relationships/hyperlink" Target="mailto:zychoo.2018@sis.smu.edu.sg" TargetMode="External"/><Relationship Id="rId21" Type="http://schemas.openxmlformats.org/officeDocument/2006/relationships/hyperlink" Target="mailto:yukun.yin.2016@sis.smu.edu.sg" TargetMode="External"/><Relationship Id="rId7" Type="http://schemas.openxmlformats.org/officeDocument/2006/relationships/hyperlink" Target="mailto:xi.jiang.2017@sis.smu.edu.sg" TargetMode="External"/><Relationship Id="rId12" Type="http://schemas.openxmlformats.org/officeDocument/2006/relationships/hyperlink" Target="mailto:yujin.loh.2017@sis.smu.edu.sg" TargetMode="External"/><Relationship Id="rId17" Type="http://schemas.openxmlformats.org/officeDocument/2006/relationships/hyperlink" Target="mailto:ryan.tan.2017@sis.smu.edu.sg" TargetMode="External"/><Relationship Id="rId2" Type="http://schemas.openxmlformats.org/officeDocument/2006/relationships/hyperlink" Target="mailto:daniel.chin.2017@business.smu.edu.sg" TargetMode="External"/><Relationship Id="rId16" Type="http://schemas.openxmlformats.org/officeDocument/2006/relationships/hyperlink" Target="mailto:jiayun.tan.2017@sis.smu.edu.sg" TargetMode="External"/><Relationship Id="rId20" Type="http://schemas.openxmlformats.org/officeDocument/2006/relationships/hyperlink" Target="mailto:javier.wong.2018@sis.smu.edu.sg" TargetMode="External"/><Relationship Id="rId1" Type="http://schemas.openxmlformats.org/officeDocument/2006/relationships/hyperlink" Target="mailto:susanto.2018@sis.smu.edu.sg" TargetMode="External"/><Relationship Id="rId6" Type="http://schemas.openxmlformats.org/officeDocument/2006/relationships/hyperlink" Target="mailto:lxguo.2017@sis.smu.edu.sg" TargetMode="External"/><Relationship Id="rId11" Type="http://schemas.openxmlformats.org/officeDocument/2006/relationships/hyperlink" Target="mailto:felicia.lim.2017@sis.smu.edu.sg" TargetMode="External"/><Relationship Id="rId5" Type="http://schemas.openxmlformats.org/officeDocument/2006/relationships/hyperlink" Target="mailto:darren.gan.2017@sis.smu.edu.sg" TargetMode="External"/><Relationship Id="rId15" Type="http://schemas.openxmlformats.org/officeDocument/2006/relationships/hyperlink" Target="mailto:keith.song.2017@sis.smu.edu.sg" TargetMode="External"/><Relationship Id="rId10" Type="http://schemas.openxmlformats.org/officeDocument/2006/relationships/hyperlink" Target="mailto:cedric.lee.2018@sis.smu.edu.sg" TargetMode="External"/><Relationship Id="rId19" Type="http://schemas.openxmlformats.org/officeDocument/2006/relationships/hyperlink" Target="mailto:teng.teoh.2017@sis.smu.edu.sg" TargetMode="External"/><Relationship Id="rId4" Type="http://schemas.openxmlformats.org/officeDocument/2006/relationships/hyperlink" Target="mailto:ansley.chua.2017@sis.smu.edu.sg" TargetMode="External"/><Relationship Id="rId9" Type="http://schemas.openxmlformats.org/officeDocument/2006/relationships/hyperlink" Target="mailto:tanny.lai.2017@sis.smu.edu.sg" TargetMode="External"/><Relationship Id="rId14" Type="http://schemas.openxmlformats.org/officeDocument/2006/relationships/hyperlink" Target="mailto:haodi.qi.2017@business.smu.edu.sg" TargetMode="External"/><Relationship Id="rId22"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mailto:rahulb.2018@mitb.smu.edu.sg"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35C7E2-647E-46CB-9E96-498588DF4887}">
  <dimension ref="A1:E28"/>
  <sheetViews>
    <sheetView zoomScale="90" zoomScaleNormal="90" workbookViewId="0">
      <selection activeCell="E3" sqref="E3"/>
    </sheetView>
  </sheetViews>
  <sheetFormatPr defaultRowHeight="14.4"/>
  <cols>
    <col min="1" max="1" width="23.88671875" customWidth="1"/>
    <col min="2" max="2" width="58.88671875" customWidth="1"/>
    <col min="3" max="3" width="158.33203125" customWidth="1"/>
    <col min="4" max="4" width="13" bestFit="1" customWidth="1"/>
    <col min="5" max="5" width="11.33203125" bestFit="1" customWidth="1"/>
  </cols>
  <sheetData>
    <row r="1" spans="1:5">
      <c r="A1" s="9" t="s">
        <v>0</v>
      </c>
      <c r="B1" s="10" t="s">
        <v>1</v>
      </c>
      <c r="C1" s="10" t="s">
        <v>2</v>
      </c>
      <c r="D1" s="10" t="s">
        <v>3</v>
      </c>
      <c r="E1" s="10" t="s">
        <v>4</v>
      </c>
    </row>
    <row r="2" spans="1:5">
      <c r="A2" s="2" t="s">
        <v>5</v>
      </c>
      <c r="B2" s="2" t="s">
        <v>6</v>
      </c>
      <c r="C2" s="2" t="s">
        <v>7</v>
      </c>
      <c r="D2" s="2" t="s">
        <v>5</v>
      </c>
      <c r="E2" s="2" t="s">
        <v>7</v>
      </c>
    </row>
    <row r="3" spans="1:5">
      <c r="A3" s="16" t="s">
        <v>8</v>
      </c>
      <c r="B3" s="3" t="s">
        <v>9</v>
      </c>
      <c r="C3" s="16" t="s">
        <v>10</v>
      </c>
      <c r="D3" s="16" t="s">
        <v>11</v>
      </c>
      <c r="E3" s="16" t="s">
        <v>12</v>
      </c>
    </row>
    <row r="4" spans="1:5">
      <c r="A4" s="16" t="s">
        <v>13</v>
      </c>
      <c r="B4" s="3" t="s">
        <v>14</v>
      </c>
      <c r="C4" s="16" t="s">
        <v>15</v>
      </c>
      <c r="D4" s="16" t="s">
        <v>16</v>
      </c>
      <c r="E4" s="16" t="s">
        <v>12</v>
      </c>
    </row>
    <row r="5" spans="1:5">
      <c r="A5" s="16" t="s">
        <v>17</v>
      </c>
      <c r="B5" s="3" t="s">
        <v>18</v>
      </c>
      <c r="C5" s="16" t="s">
        <v>19</v>
      </c>
      <c r="D5" s="16" t="s">
        <v>16</v>
      </c>
      <c r="E5" s="16" t="s">
        <v>12</v>
      </c>
    </row>
    <row r="6" spans="1:5">
      <c r="A6" s="16" t="s">
        <v>20</v>
      </c>
      <c r="B6" s="3" t="s">
        <v>21</v>
      </c>
      <c r="C6" s="16" t="s">
        <v>22</v>
      </c>
      <c r="D6" s="16" t="s">
        <v>16</v>
      </c>
      <c r="E6" s="16" t="s">
        <v>12</v>
      </c>
    </row>
    <row r="7" spans="1:5" ht="316.8">
      <c r="A7" s="16" t="s">
        <v>23</v>
      </c>
      <c r="B7" s="3" t="s">
        <v>24</v>
      </c>
      <c r="C7" s="1" t="s">
        <v>25</v>
      </c>
      <c r="D7" s="16" t="s">
        <v>16</v>
      </c>
      <c r="E7" s="16" t="s">
        <v>12</v>
      </c>
    </row>
    <row r="8" spans="1:5">
      <c r="A8" s="16" t="s">
        <v>26</v>
      </c>
      <c r="B8" s="3" t="s">
        <v>27</v>
      </c>
      <c r="C8" s="19" t="s">
        <v>28</v>
      </c>
      <c r="D8" s="16" t="s">
        <v>16</v>
      </c>
      <c r="E8" s="16" t="s">
        <v>12</v>
      </c>
    </row>
    <row r="9" spans="1:5" ht="302.39999999999998">
      <c r="A9" s="16" t="s">
        <v>29</v>
      </c>
      <c r="B9" s="3" t="s">
        <v>30</v>
      </c>
      <c r="C9" s="4" t="s">
        <v>31</v>
      </c>
      <c r="D9" s="16" t="s">
        <v>16</v>
      </c>
      <c r="E9" s="16" t="s">
        <v>12</v>
      </c>
    </row>
    <row r="10" spans="1:5">
      <c r="A10" s="16" t="s">
        <v>32</v>
      </c>
      <c r="B10" s="3" t="s">
        <v>33</v>
      </c>
      <c r="C10" s="19" t="s">
        <v>34</v>
      </c>
      <c r="D10" s="16" t="s">
        <v>11</v>
      </c>
      <c r="E10" s="16" t="s">
        <v>12</v>
      </c>
    </row>
    <row r="11" spans="1:5">
      <c r="A11" s="16" t="s">
        <v>35</v>
      </c>
      <c r="B11" s="3" t="s">
        <v>36</v>
      </c>
      <c r="C11" s="19" t="s">
        <v>37</v>
      </c>
      <c r="D11" s="16" t="s">
        <v>16</v>
      </c>
      <c r="E11" s="16" t="s">
        <v>12</v>
      </c>
    </row>
    <row r="12" spans="1:5">
      <c r="A12" s="16" t="s">
        <v>38</v>
      </c>
      <c r="B12" s="3" t="s">
        <v>39</v>
      </c>
      <c r="C12" s="19" t="s">
        <v>40</v>
      </c>
      <c r="D12" s="16" t="s">
        <v>16</v>
      </c>
      <c r="E12" s="16" t="s">
        <v>12</v>
      </c>
    </row>
    <row r="13" spans="1:5" ht="43.2">
      <c r="A13" s="16" t="s">
        <v>41</v>
      </c>
      <c r="B13" s="3" t="s">
        <v>14</v>
      </c>
      <c r="C13" s="1" t="s">
        <v>42</v>
      </c>
      <c r="D13" s="16" t="s">
        <v>16</v>
      </c>
      <c r="E13" s="16" t="s">
        <v>12</v>
      </c>
    </row>
    <row r="14" spans="1:5" ht="43.2">
      <c r="A14" s="16" t="s">
        <v>43</v>
      </c>
      <c r="B14" s="3" t="s">
        <v>44</v>
      </c>
      <c r="C14" s="1" t="s">
        <v>45</v>
      </c>
      <c r="D14" s="16" t="s">
        <v>16</v>
      </c>
      <c r="E14" s="16" t="s">
        <v>12</v>
      </c>
    </row>
    <row r="15" spans="1:5">
      <c r="A15" s="16" t="s">
        <v>46</v>
      </c>
      <c r="B15" s="3" t="s">
        <v>47</v>
      </c>
      <c r="C15" s="19" t="s">
        <v>48</v>
      </c>
      <c r="D15" s="16" t="s">
        <v>16</v>
      </c>
      <c r="E15" s="16" t="s">
        <v>12</v>
      </c>
    </row>
    <row r="16" spans="1:5">
      <c r="A16" s="16" t="s">
        <v>49</v>
      </c>
      <c r="B16" s="3" t="s">
        <v>50</v>
      </c>
      <c r="C16" s="19" t="s">
        <v>51</v>
      </c>
      <c r="D16" s="16" t="s">
        <v>16</v>
      </c>
      <c r="E16" s="16" t="s">
        <v>12</v>
      </c>
    </row>
    <row r="17" spans="1:5">
      <c r="A17" s="16" t="s">
        <v>52</v>
      </c>
      <c r="B17" s="3" t="s">
        <v>53</v>
      </c>
      <c r="C17" s="19" t="s">
        <v>54</v>
      </c>
      <c r="D17" s="16" t="s">
        <v>16</v>
      </c>
      <c r="E17" s="16" t="s">
        <v>12</v>
      </c>
    </row>
    <row r="18" spans="1:5">
      <c r="A18" s="16" t="s">
        <v>55</v>
      </c>
      <c r="B18" s="3" t="s">
        <v>56</v>
      </c>
      <c r="C18" s="16" t="s">
        <v>57</v>
      </c>
      <c r="D18" s="16" t="s">
        <v>16</v>
      </c>
      <c r="E18" s="16" t="s">
        <v>12</v>
      </c>
    </row>
    <row r="19" spans="1:5">
      <c r="A19" s="16" t="s">
        <v>58</v>
      </c>
      <c r="B19" s="3" t="s">
        <v>59</v>
      </c>
      <c r="C19" s="16" t="s">
        <v>60</v>
      </c>
      <c r="D19" s="16" t="s">
        <v>16</v>
      </c>
      <c r="E19" s="16" t="s">
        <v>12</v>
      </c>
    </row>
    <row r="20" spans="1:5">
      <c r="A20" s="16" t="s">
        <v>61</v>
      </c>
      <c r="B20" s="3" t="s">
        <v>62</v>
      </c>
      <c r="C20" s="16" t="s">
        <v>63</v>
      </c>
      <c r="D20" s="16" t="s">
        <v>16</v>
      </c>
      <c r="E20" s="16" t="s">
        <v>12</v>
      </c>
    </row>
    <row r="21" spans="1:5">
      <c r="A21" s="16" t="s">
        <v>64</v>
      </c>
      <c r="B21" s="3" t="s">
        <v>14</v>
      </c>
      <c r="C21" s="3" t="s">
        <v>65</v>
      </c>
      <c r="D21" s="16" t="s">
        <v>16</v>
      </c>
      <c r="E21" s="16" t="s">
        <v>12</v>
      </c>
    </row>
    <row r="22" spans="1:5">
      <c r="A22" s="16" t="s">
        <v>66</v>
      </c>
      <c r="B22" s="3" t="s">
        <v>67</v>
      </c>
      <c r="C22" s="3" t="s">
        <v>68</v>
      </c>
      <c r="D22" s="16" t="s">
        <v>16</v>
      </c>
      <c r="E22" s="16" t="s">
        <v>12</v>
      </c>
    </row>
    <row r="23" spans="1:5" ht="409.6">
      <c r="A23" s="16" t="s">
        <v>69</v>
      </c>
      <c r="B23" s="3" t="s">
        <v>70</v>
      </c>
      <c r="C23" s="1" t="s">
        <v>71</v>
      </c>
      <c r="D23" s="16" t="s">
        <v>16</v>
      </c>
      <c r="E23" s="16" t="s">
        <v>12</v>
      </c>
    </row>
    <row r="24" spans="1:5" ht="190.2" customHeight="1">
      <c r="A24" s="16" t="s">
        <v>72</v>
      </c>
      <c r="B24" s="3" t="s">
        <v>73</v>
      </c>
      <c r="C24" s="1" t="s">
        <v>74</v>
      </c>
      <c r="D24" s="16" t="s">
        <v>16</v>
      </c>
      <c r="E24" s="16" t="s">
        <v>12</v>
      </c>
    </row>
    <row r="25" spans="1:5" ht="230.4">
      <c r="A25" s="16" t="s">
        <v>75</v>
      </c>
      <c r="B25" s="3" t="s">
        <v>76</v>
      </c>
      <c r="C25" s="1" t="s">
        <v>77</v>
      </c>
      <c r="D25" s="16" t="s">
        <v>16</v>
      </c>
      <c r="E25" s="16" t="s">
        <v>12</v>
      </c>
    </row>
    <row r="26" spans="1:5" ht="409.6">
      <c r="A26" s="16" t="s">
        <v>78</v>
      </c>
      <c r="B26" s="3" t="s">
        <v>79</v>
      </c>
      <c r="C26" s="1" t="s">
        <v>80</v>
      </c>
      <c r="D26" s="16" t="s">
        <v>16</v>
      </c>
      <c r="E26" s="16" t="s">
        <v>12</v>
      </c>
    </row>
    <row r="27" spans="1:5" ht="230.4">
      <c r="A27" s="16" t="s">
        <v>81</v>
      </c>
      <c r="B27" s="3" t="s">
        <v>67</v>
      </c>
      <c r="C27" s="1" t="s">
        <v>82</v>
      </c>
      <c r="D27" s="16" t="s">
        <v>16</v>
      </c>
      <c r="E27" s="16" t="s">
        <v>12</v>
      </c>
    </row>
    <row r="28" spans="1:5" ht="259.2">
      <c r="A28" s="16" t="s">
        <v>83</v>
      </c>
      <c r="B28" s="3" t="s">
        <v>84</v>
      </c>
      <c r="C28" s="1" t="s">
        <v>85</v>
      </c>
      <c r="D28" s="16" t="s">
        <v>16</v>
      </c>
      <c r="E28" s="16" t="s">
        <v>12</v>
      </c>
    </row>
  </sheetData>
  <phoneticPr fontId="2" type="noConversion"/>
  <pageMargins left="0.7" right="0.7" top="0.75" bottom="0.75" header="0.3" footer="0.3"/>
  <pageSetup paperSize="9" orientation="portrait" horizontalDpi="4294967293"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69D1F6-01B7-4382-A413-7353D3089F1E}">
  <dimension ref="A4"/>
  <sheetViews>
    <sheetView workbookViewId="0">
      <selection activeCell="F15" sqref="F15"/>
    </sheetView>
  </sheetViews>
  <sheetFormatPr defaultRowHeight="14.4"/>
  <sheetData>
    <row r="4" spans="1:1">
      <c r="A4" s="26" t="s">
        <v>91</v>
      </c>
    </row>
  </sheetData>
  <pageMargins left="0.7" right="0.7" top="0.75" bottom="0.75" header="0.3" footer="0.3"/>
  <pageSetup paperSize="9" orientation="portrait" horizontalDpi="4294967293"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361892-ECC5-40A3-80F2-BAEAC2005891}">
  <dimension ref="A1"/>
  <sheetViews>
    <sheetView workbookViewId="0"/>
  </sheetViews>
  <sheetFormatPr defaultRowHeight="14.4"/>
  <sheetData/>
  <pageMargins left="0.7" right="0.7" top="0.75" bottom="0.75" header="0.3" footer="0.3"/>
  <pageSetup paperSize="9"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13CA61-E929-499C-8AC7-7CE9F8327D0A}">
  <dimension ref="A1:D4"/>
  <sheetViews>
    <sheetView workbookViewId="0">
      <selection activeCell="A4" sqref="A4"/>
    </sheetView>
  </sheetViews>
  <sheetFormatPr defaultRowHeight="14.4"/>
  <cols>
    <col min="1" max="1" width="10.33203125" bestFit="1" customWidth="1"/>
    <col min="2" max="2" width="9.5546875" bestFit="1" customWidth="1"/>
    <col min="3" max="3" width="8.6640625" bestFit="1" customWidth="1"/>
    <col min="4" max="4" width="13.6640625" bestFit="1" customWidth="1"/>
    <col min="5" max="5" width="8.6640625" customWidth="1"/>
  </cols>
  <sheetData>
    <row r="1" spans="1:4">
      <c r="A1" s="11" t="s">
        <v>86</v>
      </c>
      <c r="B1" s="11" t="s">
        <v>87</v>
      </c>
      <c r="C1" s="11" t="s">
        <v>88</v>
      </c>
      <c r="D1" s="11" t="s">
        <v>89</v>
      </c>
    </row>
    <row r="2" spans="1:4">
      <c r="A2" s="5" t="s">
        <v>5</v>
      </c>
      <c r="B2" s="5" t="s">
        <v>90</v>
      </c>
      <c r="C2" s="5" t="s">
        <v>90</v>
      </c>
      <c r="D2" s="5" t="s">
        <v>5</v>
      </c>
    </row>
    <row r="4" spans="1:4">
      <c r="A4" s="26" t="s">
        <v>91</v>
      </c>
    </row>
  </sheetData>
  <pageMargins left="0.7" right="0.7" top="0.75" bottom="0.75" header="0.3" footer="0.3"/>
  <pageSetup paperSize="9"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3EC761-0193-4FBE-8E7D-92E264414848}">
  <dimension ref="A1:N28"/>
  <sheetViews>
    <sheetView topLeftCell="M1" zoomScale="70" zoomScaleNormal="70" workbookViewId="0">
      <selection activeCell="A3" sqref="A3:D3"/>
    </sheetView>
  </sheetViews>
  <sheetFormatPr defaultRowHeight="14.4"/>
  <cols>
    <col min="1" max="1" width="27.6640625" customWidth="1"/>
    <col min="2" max="2" width="5" bestFit="1" customWidth="1"/>
    <col min="3" max="3" width="13" bestFit="1" customWidth="1"/>
    <col min="4" max="4" width="12.33203125" bestFit="1" customWidth="1"/>
    <col min="5" max="5" width="15" bestFit="1" customWidth="1"/>
    <col min="6" max="6" width="13.33203125" bestFit="1" customWidth="1"/>
    <col min="7" max="7" width="12.33203125" bestFit="1" customWidth="1"/>
    <col min="8" max="8" width="9.109375" bestFit="1" customWidth="1"/>
    <col min="9" max="9" width="12.33203125" bestFit="1" customWidth="1"/>
    <col min="10" max="10" width="12.6640625" bestFit="1" customWidth="1"/>
    <col min="11" max="12" width="10.33203125" bestFit="1" customWidth="1"/>
    <col min="13" max="13" width="8.6640625" bestFit="1" customWidth="1"/>
    <col min="14" max="14" width="255.6640625" bestFit="1" customWidth="1"/>
  </cols>
  <sheetData>
    <row r="1" spans="1:14">
      <c r="A1" s="12" t="s">
        <v>92</v>
      </c>
      <c r="B1" s="11" t="s">
        <v>93</v>
      </c>
      <c r="C1" s="11" t="s">
        <v>94</v>
      </c>
      <c r="D1" s="11" t="s">
        <v>95</v>
      </c>
      <c r="E1" s="11" t="s">
        <v>96</v>
      </c>
      <c r="F1" s="11" t="s">
        <v>97</v>
      </c>
      <c r="G1" s="11" t="s">
        <v>98</v>
      </c>
      <c r="H1" s="11" t="s">
        <v>99</v>
      </c>
      <c r="I1" s="11" t="s">
        <v>100</v>
      </c>
      <c r="J1" s="11" t="s">
        <v>101</v>
      </c>
      <c r="K1" s="11" t="s">
        <v>102</v>
      </c>
      <c r="L1" s="11" t="s">
        <v>103</v>
      </c>
      <c r="M1" s="11" t="s">
        <v>104</v>
      </c>
      <c r="N1" s="13" t="s">
        <v>105</v>
      </c>
    </row>
    <row r="2" spans="1:14">
      <c r="A2" s="7" t="s">
        <v>5</v>
      </c>
      <c r="B2" s="5" t="s">
        <v>106</v>
      </c>
      <c r="C2" s="5" t="s">
        <v>90</v>
      </c>
      <c r="D2" s="5" t="s">
        <v>90</v>
      </c>
      <c r="E2" s="5" t="s">
        <v>90</v>
      </c>
      <c r="F2" s="5" t="s">
        <v>107</v>
      </c>
      <c r="G2" s="5" t="s">
        <v>107</v>
      </c>
      <c r="H2" s="5" t="s">
        <v>106</v>
      </c>
      <c r="I2" s="5" t="s">
        <v>106</v>
      </c>
      <c r="J2" s="5" t="s">
        <v>106</v>
      </c>
      <c r="K2" s="5" t="s">
        <v>5</v>
      </c>
      <c r="L2" s="5" t="s">
        <v>108</v>
      </c>
      <c r="M2" s="5" t="s">
        <v>106</v>
      </c>
      <c r="N2" s="8" t="s">
        <v>7</v>
      </c>
    </row>
    <row r="3" spans="1:14">
      <c r="A3" s="16" t="s">
        <v>8</v>
      </c>
      <c r="B3" s="3">
        <v>1</v>
      </c>
      <c r="C3" s="14">
        <v>44247</v>
      </c>
      <c r="D3" s="14">
        <v>44268</v>
      </c>
      <c r="E3" s="23"/>
      <c r="F3" s="17" t="s">
        <v>109</v>
      </c>
      <c r="G3" s="17" t="s">
        <v>109</v>
      </c>
      <c r="H3" s="16">
        <v>1</v>
      </c>
      <c r="I3" s="16">
        <v>15</v>
      </c>
      <c r="J3" s="16">
        <v>30</v>
      </c>
      <c r="K3" s="16" t="s">
        <v>110</v>
      </c>
      <c r="L3" s="16" t="s">
        <v>111</v>
      </c>
      <c r="M3" s="3">
        <v>0</v>
      </c>
      <c r="N3" s="16" t="s">
        <v>10</v>
      </c>
    </row>
    <row r="4" spans="1:14">
      <c r="A4" s="16" t="s">
        <v>13</v>
      </c>
      <c r="B4" s="3">
        <v>1</v>
      </c>
      <c r="C4" s="14">
        <v>44320</v>
      </c>
      <c r="D4" s="14">
        <v>44320</v>
      </c>
      <c r="E4" s="23"/>
      <c r="F4" s="18">
        <v>1000</v>
      </c>
      <c r="G4" s="18">
        <v>1700</v>
      </c>
      <c r="H4" s="3">
        <v>1</v>
      </c>
      <c r="I4" s="3">
        <v>10</v>
      </c>
      <c r="J4" s="3">
        <v>30</v>
      </c>
      <c r="K4" s="16" t="s">
        <v>110</v>
      </c>
      <c r="L4" s="16" t="s">
        <v>111</v>
      </c>
      <c r="M4" s="3">
        <v>0</v>
      </c>
      <c r="N4" s="16" t="s">
        <v>15</v>
      </c>
    </row>
    <row r="5" spans="1:14">
      <c r="A5" s="16" t="s">
        <v>17</v>
      </c>
      <c r="B5" s="3">
        <v>1</v>
      </c>
      <c r="C5" s="14">
        <v>44330</v>
      </c>
      <c r="D5" s="14">
        <v>44330</v>
      </c>
      <c r="E5" s="23"/>
      <c r="F5" s="18" t="s">
        <v>112</v>
      </c>
      <c r="G5" s="18">
        <v>1200</v>
      </c>
      <c r="H5" s="3">
        <v>0.5</v>
      </c>
      <c r="I5" s="3">
        <v>10</v>
      </c>
      <c r="J5" s="3">
        <v>80</v>
      </c>
      <c r="K5" s="16" t="s">
        <v>110</v>
      </c>
      <c r="L5" s="16" t="s">
        <v>111</v>
      </c>
      <c r="M5" s="3">
        <v>0</v>
      </c>
      <c r="N5" s="16" t="s">
        <v>19</v>
      </c>
    </row>
    <row r="6" spans="1:14">
      <c r="A6" s="16" t="s">
        <v>20</v>
      </c>
      <c r="B6" s="3">
        <v>1</v>
      </c>
      <c r="C6" s="14">
        <v>44336</v>
      </c>
      <c r="D6" s="14">
        <v>44336</v>
      </c>
      <c r="E6" s="23"/>
      <c r="F6" s="18">
        <v>1000</v>
      </c>
      <c r="G6" s="18">
        <v>1700</v>
      </c>
      <c r="H6" s="3">
        <v>1</v>
      </c>
      <c r="I6" s="3">
        <v>10</v>
      </c>
      <c r="J6" s="3">
        <v>40</v>
      </c>
      <c r="K6" s="16" t="s">
        <v>110</v>
      </c>
      <c r="L6" s="16" t="s">
        <v>111</v>
      </c>
      <c r="M6" s="3">
        <v>0</v>
      </c>
      <c r="N6" s="16" t="s">
        <v>22</v>
      </c>
    </row>
    <row r="7" spans="1:14" ht="316.8">
      <c r="A7" s="16" t="s">
        <v>23</v>
      </c>
      <c r="B7" s="3">
        <v>1</v>
      </c>
      <c r="C7" s="14">
        <v>44405</v>
      </c>
      <c r="D7" s="14">
        <v>44407</v>
      </c>
      <c r="E7" s="23"/>
      <c r="F7" s="18" t="s">
        <v>113</v>
      </c>
      <c r="G7" s="18">
        <v>1730</v>
      </c>
      <c r="H7" s="3">
        <v>3</v>
      </c>
      <c r="I7" s="3">
        <v>15</v>
      </c>
      <c r="J7" s="3">
        <v>40</v>
      </c>
      <c r="K7" s="16" t="s">
        <v>110</v>
      </c>
      <c r="L7" s="16" t="s">
        <v>111</v>
      </c>
      <c r="M7" s="3">
        <v>0</v>
      </c>
      <c r="N7" s="1" t="s">
        <v>25</v>
      </c>
    </row>
    <row r="8" spans="1:14">
      <c r="A8" s="16" t="s">
        <v>26</v>
      </c>
      <c r="B8" s="3">
        <v>1</v>
      </c>
      <c r="C8" s="14">
        <v>44399</v>
      </c>
      <c r="D8" s="14">
        <v>44435</v>
      </c>
      <c r="E8" s="23"/>
      <c r="F8" s="17" t="s">
        <v>109</v>
      </c>
      <c r="G8" s="17" t="s">
        <v>109</v>
      </c>
      <c r="H8" s="3">
        <v>6</v>
      </c>
      <c r="I8" s="16">
        <v>15</v>
      </c>
      <c r="J8" s="16">
        <v>30</v>
      </c>
      <c r="K8" s="16" t="s">
        <v>110</v>
      </c>
      <c r="L8" s="16" t="s">
        <v>111</v>
      </c>
      <c r="M8" s="3">
        <v>0</v>
      </c>
      <c r="N8" s="19" t="s">
        <v>28</v>
      </c>
    </row>
    <row r="9" spans="1:14" ht="259.2">
      <c r="A9" s="16" t="s">
        <v>29</v>
      </c>
      <c r="B9" s="3">
        <v>1</v>
      </c>
      <c r="C9" s="14">
        <v>44392</v>
      </c>
      <c r="D9" s="14">
        <v>44407</v>
      </c>
      <c r="E9" s="23"/>
      <c r="F9" s="18" t="s">
        <v>113</v>
      </c>
      <c r="G9" s="18">
        <v>1730</v>
      </c>
      <c r="H9" s="3">
        <v>10</v>
      </c>
      <c r="I9" s="16">
        <v>15</v>
      </c>
      <c r="J9" s="16">
        <v>30</v>
      </c>
      <c r="K9" s="16" t="s">
        <v>110</v>
      </c>
      <c r="L9" s="16" t="s">
        <v>111</v>
      </c>
      <c r="M9" s="3">
        <v>0</v>
      </c>
      <c r="N9" s="4" t="s">
        <v>31</v>
      </c>
    </row>
    <row r="10" spans="1:14">
      <c r="A10" s="16" t="s">
        <v>32</v>
      </c>
      <c r="B10" s="3">
        <v>1</v>
      </c>
      <c r="C10" s="15">
        <v>0</v>
      </c>
      <c r="D10" s="15">
        <v>0</v>
      </c>
      <c r="E10" s="23"/>
      <c r="F10" s="17" t="s">
        <v>109</v>
      </c>
      <c r="G10" s="17" t="s">
        <v>109</v>
      </c>
      <c r="H10" s="16">
        <v>1</v>
      </c>
      <c r="I10" s="16">
        <v>15</v>
      </c>
      <c r="J10" s="16">
        <v>30</v>
      </c>
      <c r="K10" s="16" t="s">
        <v>110</v>
      </c>
      <c r="L10" s="16" t="s">
        <v>111</v>
      </c>
      <c r="M10" s="16">
        <v>15</v>
      </c>
      <c r="N10" s="19" t="s">
        <v>34</v>
      </c>
    </row>
    <row r="11" spans="1:14">
      <c r="A11" s="22" t="s">
        <v>35</v>
      </c>
      <c r="B11" s="3">
        <v>1</v>
      </c>
      <c r="C11" s="14">
        <v>43956</v>
      </c>
      <c r="D11" s="14">
        <v>43957</v>
      </c>
      <c r="E11" s="25"/>
      <c r="F11" s="18" t="s">
        <v>112</v>
      </c>
      <c r="G11" s="18">
        <v>1700</v>
      </c>
      <c r="H11" s="3">
        <v>2</v>
      </c>
      <c r="I11" s="3">
        <v>15</v>
      </c>
      <c r="J11" s="3">
        <v>30</v>
      </c>
      <c r="K11" s="16" t="s">
        <v>110</v>
      </c>
      <c r="L11" s="16" t="s">
        <v>111</v>
      </c>
      <c r="M11" s="3">
        <v>21.4</v>
      </c>
      <c r="N11" s="19" t="s">
        <v>37</v>
      </c>
    </row>
    <row r="12" spans="1:14">
      <c r="A12" s="22" t="s">
        <v>38</v>
      </c>
      <c r="B12" s="3">
        <v>1</v>
      </c>
      <c r="C12" s="14">
        <v>43977</v>
      </c>
      <c r="D12" s="14">
        <v>43979</v>
      </c>
      <c r="E12" s="23"/>
      <c r="F12" s="18" t="s">
        <v>113</v>
      </c>
      <c r="G12" s="18" t="s">
        <v>114</v>
      </c>
      <c r="H12" s="3">
        <v>3</v>
      </c>
      <c r="I12" s="3">
        <v>15</v>
      </c>
      <c r="J12" s="3">
        <v>40</v>
      </c>
      <c r="K12" s="16" t="s">
        <v>110</v>
      </c>
      <c r="L12" s="16" t="s">
        <v>111</v>
      </c>
      <c r="M12" s="3">
        <v>21.4</v>
      </c>
      <c r="N12" s="19" t="s">
        <v>40</v>
      </c>
    </row>
    <row r="13" spans="1:14" ht="28.8">
      <c r="A13" s="22" t="s">
        <v>41</v>
      </c>
      <c r="B13" s="3">
        <v>1</v>
      </c>
      <c r="C13" s="14">
        <v>44013</v>
      </c>
      <c r="D13" s="15">
        <v>44013</v>
      </c>
      <c r="E13" s="23"/>
      <c r="F13" s="18" t="s">
        <v>112</v>
      </c>
      <c r="G13" s="18" t="s">
        <v>115</v>
      </c>
      <c r="H13" s="3">
        <v>1</v>
      </c>
      <c r="I13" s="3">
        <v>5</v>
      </c>
      <c r="J13" s="3">
        <v>30</v>
      </c>
      <c r="K13" s="16" t="s">
        <v>110</v>
      </c>
      <c r="L13" s="16" t="s">
        <v>111</v>
      </c>
      <c r="M13" s="3">
        <v>10</v>
      </c>
      <c r="N13" s="1" t="s">
        <v>42</v>
      </c>
    </row>
    <row r="14" spans="1:14" ht="28.8">
      <c r="A14" s="16" t="s">
        <v>43</v>
      </c>
      <c r="B14" s="3">
        <v>1</v>
      </c>
      <c r="C14" s="14">
        <v>44041</v>
      </c>
      <c r="D14" s="15">
        <v>44041</v>
      </c>
      <c r="E14" s="23"/>
      <c r="F14" s="18" t="s">
        <v>112</v>
      </c>
      <c r="G14" s="18" t="s">
        <v>116</v>
      </c>
      <c r="H14" s="3">
        <v>0.5</v>
      </c>
      <c r="I14" s="3">
        <v>10</v>
      </c>
      <c r="J14" s="3">
        <v>80</v>
      </c>
      <c r="K14" s="16" t="s">
        <v>110</v>
      </c>
      <c r="L14" s="16" t="s">
        <v>111</v>
      </c>
      <c r="M14" s="3">
        <v>0</v>
      </c>
      <c r="N14" s="1" t="s">
        <v>45</v>
      </c>
    </row>
    <row r="15" spans="1:14">
      <c r="A15" s="16" t="s">
        <v>46</v>
      </c>
      <c r="B15" s="3">
        <v>1</v>
      </c>
      <c r="C15" s="14">
        <v>44055</v>
      </c>
      <c r="D15" s="15">
        <v>44056</v>
      </c>
      <c r="E15" s="23"/>
      <c r="F15" s="18">
        <v>1930</v>
      </c>
      <c r="G15" s="18">
        <v>2130</v>
      </c>
      <c r="H15" s="16">
        <v>1</v>
      </c>
      <c r="I15" s="16">
        <v>15</v>
      </c>
      <c r="J15" s="16">
        <v>30</v>
      </c>
      <c r="K15" s="16" t="s">
        <v>110</v>
      </c>
      <c r="L15" s="16" t="s">
        <v>111</v>
      </c>
      <c r="M15" s="16">
        <v>15</v>
      </c>
      <c r="N15" s="19" t="s">
        <v>48</v>
      </c>
    </row>
    <row r="16" spans="1:14">
      <c r="A16" s="16" t="s">
        <v>49</v>
      </c>
      <c r="B16" s="3">
        <v>1</v>
      </c>
      <c r="C16" s="37">
        <v>44134</v>
      </c>
      <c r="D16" s="38">
        <v>44134</v>
      </c>
      <c r="E16" s="3"/>
      <c r="F16" s="39" t="s">
        <v>112</v>
      </c>
      <c r="G16" s="3">
        <v>1700</v>
      </c>
      <c r="H16" s="16">
        <v>1</v>
      </c>
      <c r="I16" s="16">
        <v>15</v>
      </c>
      <c r="J16" s="16">
        <v>30</v>
      </c>
      <c r="K16" s="16" t="s">
        <v>110</v>
      </c>
      <c r="L16" s="16" t="s">
        <v>111</v>
      </c>
      <c r="M16" s="16">
        <v>15</v>
      </c>
      <c r="N16" s="19" t="s">
        <v>51</v>
      </c>
    </row>
    <row r="17" spans="1:14">
      <c r="A17" s="16" t="s">
        <v>52</v>
      </c>
      <c r="B17" s="3">
        <v>1</v>
      </c>
      <c r="C17" s="37">
        <v>44110</v>
      </c>
      <c r="D17" s="37">
        <v>44110</v>
      </c>
      <c r="E17" s="3"/>
      <c r="F17" s="40" t="s">
        <v>112</v>
      </c>
      <c r="G17" s="3">
        <v>1700</v>
      </c>
      <c r="H17" s="16">
        <v>1</v>
      </c>
      <c r="I17" s="16">
        <v>15</v>
      </c>
      <c r="J17" s="16">
        <v>30</v>
      </c>
      <c r="K17" s="16" t="s">
        <v>110</v>
      </c>
      <c r="L17" s="16" t="s">
        <v>111</v>
      </c>
      <c r="M17" s="16">
        <v>15</v>
      </c>
      <c r="N17" s="19" t="s">
        <v>54</v>
      </c>
    </row>
    <row r="18" spans="1:14">
      <c r="A18" s="16" t="s">
        <v>55</v>
      </c>
      <c r="B18" s="3">
        <v>1</v>
      </c>
      <c r="C18" s="37">
        <v>44013</v>
      </c>
      <c r="D18" s="3" t="s">
        <v>117</v>
      </c>
      <c r="E18" s="3"/>
      <c r="F18" s="40" t="s">
        <v>112</v>
      </c>
      <c r="G18" s="3">
        <v>1700</v>
      </c>
      <c r="H18" s="16">
        <v>1</v>
      </c>
      <c r="I18" s="16">
        <v>15</v>
      </c>
      <c r="J18" s="16">
        <v>30</v>
      </c>
      <c r="K18" s="16" t="s">
        <v>110</v>
      </c>
      <c r="L18" s="16" t="s">
        <v>111</v>
      </c>
      <c r="M18" s="16">
        <v>15</v>
      </c>
      <c r="N18" s="19" t="s">
        <v>57</v>
      </c>
    </row>
    <row r="19" spans="1:14">
      <c r="A19" s="16" t="s">
        <v>58</v>
      </c>
      <c r="B19" s="3">
        <v>1</v>
      </c>
      <c r="C19" s="14">
        <v>43584</v>
      </c>
      <c r="D19" s="14">
        <v>43585</v>
      </c>
      <c r="E19" s="23"/>
      <c r="F19" s="3" t="s">
        <v>112</v>
      </c>
      <c r="G19" s="18">
        <v>1700</v>
      </c>
      <c r="H19" s="3">
        <v>2</v>
      </c>
      <c r="I19" s="3">
        <v>15</v>
      </c>
      <c r="J19" s="3">
        <v>30</v>
      </c>
      <c r="K19" s="16" t="s">
        <v>110</v>
      </c>
      <c r="L19" s="16" t="s">
        <v>111</v>
      </c>
      <c r="M19" s="3">
        <v>21.4</v>
      </c>
      <c r="N19" s="16" t="s">
        <v>60</v>
      </c>
    </row>
    <row r="20" spans="1:14">
      <c r="A20" s="16" t="s">
        <v>61</v>
      </c>
      <c r="B20" s="3">
        <v>1</v>
      </c>
      <c r="C20" s="14">
        <v>43587</v>
      </c>
      <c r="D20" s="14">
        <v>43587</v>
      </c>
      <c r="E20" s="23"/>
      <c r="F20" s="3" t="s">
        <v>112</v>
      </c>
      <c r="G20" s="18">
        <v>1700</v>
      </c>
      <c r="H20" s="3">
        <v>1</v>
      </c>
      <c r="I20" s="3">
        <v>15</v>
      </c>
      <c r="J20" s="3">
        <v>30</v>
      </c>
      <c r="K20" s="16" t="s">
        <v>110</v>
      </c>
      <c r="L20" s="16" t="s">
        <v>111</v>
      </c>
      <c r="M20" s="3">
        <v>10.7</v>
      </c>
      <c r="N20" s="16" t="s">
        <v>63</v>
      </c>
    </row>
    <row r="21" spans="1:14">
      <c r="A21" s="16" t="s">
        <v>64</v>
      </c>
      <c r="B21" s="3">
        <v>1</v>
      </c>
      <c r="C21" s="14">
        <v>43621</v>
      </c>
      <c r="D21" s="14">
        <v>43621</v>
      </c>
      <c r="E21" s="23"/>
      <c r="F21" s="18" t="s">
        <v>118</v>
      </c>
      <c r="G21" s="18">
        <v>1300</v>
      </c>
      <c r="H21" s="3">
        <v>0.5</v>
      </c>
      <c r="I21" s="3">
        <v>5</v>
      </c>
      <c r="J21" s="3">
        <v>40</v>
      </c>
      <c r="K21" s="16" t="s">
        <v>110</v>
      </c>
      <c r="L21" s="16" t="s">
        <v>111</v>
      </c>
      <c r="M21" s="3">
        <v>0</v>
      </c>
      <c r="N21" s="3" t="s">
        <v>65</v>
      </c>
    </row>
    <row r="22" spans="1:14">
      <c r="A22" s="16" t="s">
        <v>66</v>
      </c>
      <c r="B22" s="3">
        <v>1</v>
      </c>
      <c r="C22" s="14">
        <v>43635</v>
      </c>
      <c r="D22" s="14">
        <v>43635</v>
      </c>
      <c r="E22" s="23"/>
      <c r="F22" s="18" t="s">
        <v>118</v>
      </c>
      <c r="G22" s="18">
        <v>1700</v>
      </c>
      <c r="H22" s="3">
        <v>1</v>
      </c>
      <c r="I22" s="3">
        <v>5</v>
      </c>
      <c r="J22" s="3">
        <v>30</v>
      </c>
      <c r="K22" s="16" t="s">
        <v>110</v>
      </c>
      <c r="L22" s="16" t="s">
        <v>111</v>
      </c>
      <c r="M22" s="3">
        <v>10.7</v>
      </c>
      <c r="N22" s="3" t="s">
        <v>68</v>
      </c>
    </row>
    <row r="23" spans="1:14" ht="409.6">
      <c r="A23" s="16" t="s">
        <v>69</v>
      </c>
      <c r="B23" s="3">
        <v>1</v>
      </c>
      <c r="C23" s="14">
        <v>43102</v>
      </c>
      <c r="D23" s="14">
        <v>43102</v>
      </c>
      <c r="E23" s="23"/>
      <c r="F23" s="18" t="s">
        <v>112</v>
      </c>
      <c r="G23" s="18">
        <v>1700</v>
      </c>
      <c r="H23" s="3">
        <v>1</v>
      </c>
      <c r="I23" s="3">
        <v>10</v>
      </c>
      <c r="J23" s="3">
        <v>30</v>
      </c>
      <c r="K23" s="16" t="s">
        <v>110</v>
      </c>
      <c r="L23" s="3" t="s">
        <v>119</v>
      </c>
      <c r="M23" s="3">
        <v>12.84</v>
      </c>
      <c r="N23" s="1" t="s">
        <v>71</v>
      </c>
    </row>
    <row r="24" spans="1:14" ht="230.4">
      <c r="A24" s="16" t="s">
        <v>72</v>
      </c>
      <c r="B24" s="3">
        <v>1</v>
      </c>
      <c r="C24" s="14">
        <v>43103</v>
      </c>
      <c r="D24" s="14">
        <v>43105</v>
      </c>
      <c r="E24" s="23"/>
      <c r="F24" s="18" t="s">
        <v>112</v>
      </c>
      <c r="G24" s="18" t="s">
        <v>115</v>
      </c>
      <c r="H24" s="3">
        <v>3</v>
      </c>
      <c r="I24" s="3">
        <v>20</v>
      </c>
      <c r="J24" s="3">
        <v>30</v>
      </c>
      <c r="K24" s="16" t="s">
        <v>110</v>
      </c>
      <c r="L24" s="3" t="s">
        <v>119</v>
      </c>
      <c r="M24" s="3">
        <v>34.24</v>
      </c>
      <c r="N24" s="1" t="s">
        <v>74</v>
      </c>
    </row>
    <row r="25" spans="1:14" ht="216">
      <c r="A25" s="16" t="s">
        <v>75</v>
      </c>
      <c r="B25" s="3">
        <v>1</v>
      </c>
      <c r="C25" s="14">
        <v>43222</v>
      </c>
      <c r="D25" s="14">
        <v>43223</v>
      </c>
      <c r="E25" s="23"/>
      <c r="F25" s="18" t="s">
        <v>112</v>
      </c>
      <c r="G25" s="18" t="s">
        <v>115</v>
      </c>
      <c r="H25" s="3">
        <v>2</v>
      </c>
      <c r="I25" s="3">
        <v>10</v>
      </c>
      <c r="J25" s="3">
        <v>30</v>
      </c>
      <c r="K25" s="16" t="s">
        <v>110</v>
      </c>
      <c r="L25" s="3" t="s">
        <v>120</v>
      </c>
      <c r="M25" s="3">
        <v>21.4</v>
      </c>
      <c r="N25" s="1" t="s">
        <v>77</v>
      </c>
    </row>
    <row r="26" spans="1:14" ht="409.6">
      <c r="A26" s="16" t="s">
        <v>78</v>
      </c>
      <c r="B26" s="3">
        <v>1</v>
      </c>
      <c r="C26" s="14">
        <v>43227</v>
      </c>
      <c r="D26" s="14">
        <v>43228</v>
      </c>
      <c r="E26" s="23"/>
      <c r="F26" s="18" t="s">
        <v>121</v>
      </c>
      <c r="G26" s="18" t="s">
        <v>122</v>
      </c>
      <c r="H26" s="3">
        <v>2</v>
      </c>
      <c r="I26" s="3">
        <v>12</v>
      </c>
      <c r="J26" s="3">
        <v>45</v>
      </c>
      <c r="K26" s="16" t="s">
        <v>110</v>
      </c>
      <c r="L26" s="3" t="s">
        <v>123</v>
      </c>
      <c r="M26" s="3">
        <v>21.4</v>
      </c>
      <c r="N26" s="1" t="s">
        <v>80</v>
      </c>
    </row>
    <row r="27" spans="1:14" ht="187.2">
      <c r="A27" s="16" t="s">
        <v>81</v>
      </c>
      <c r="B27" s="3">
        <v>1</v>
      </c>
      <c r="C27" s="14">
        <v>43271</v>
      </c>
      <c r="D27" s="14">
        <v>43271</v>
      </c>
      <c r="E27" s="23"/>
      <c r="F27" s="18" t="s">
        <v>118</v>
      </c>
      <c r="G27" s="18" t="s">
        <v>115</v>
      </c>
      <c r="H27" s="3">
        <v>1</v>
      </c>
      <c r="I27" s="3">
        <v>5</v>
      </c>
      <c r="J27" s="3">
        <v>45</v>
      </c>
      <c r="K27" s="16" t="s">
        <v>110</v>
      </c>
      <c r="L27" s="3" t="s">
        <v>124</v>
      </c>
      <c r="M27" s="3">
        <v>10.7</v>
      </c>
      <c r="N27" s="1" t="s">
        <v>82</v>
      </c>
    </row>
    <row r="28" spans="1:14" ht="259.2">
      <c r="A28" s="16" t="s">
        <v>83</v>
      </c>
      <c r="B28" s="3">
        <v>1</v>
      </c>
      <c r="C28" s="14">
        <v>43325</v>
      </c>
      <c r="D28" s="14">
        <v>43326</v>
      </c>
      <c r="E28" s="23"/>
      <c r="F28" s="18" t="s">
        <v>118</v>
      </c>
      <c r="G28" s="18" t="s">
        <v>115</v>
      </c>
      <c r="H28" s="3">
        <v>2</v>
      </c>
      <c r="I28" s="3">
        <v>15</v>
      </c>
      <c r="J28" s="3">
        <v>30</v>
      </c>
      <c r="K28" s="16" t="s">
        <v>110</v>
      </c>
      <c r="L28" s="16" t="s">
        <v>111</v>
      </c>
      <c r="M28" s="3">
        <v>21.4</v>
      </c>
      <c r="N28" s="1" t="s">
        <v>85</v>
      </c>
    </row>
  </sheetData>
  <phoneticPr fontId="2" type="noConversion"/>
  <pageMargins left="0.7" right="0.7" top="0.75" bottom="0.75" header="0.3" footer="0.3"/>
  <pageSetup paperSize="9" orientation="portrait" horizontalDpi="4294967293"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09B0CB-5FCD-4E9F-BAF5-BB9F3C68A703}">
  <dimension ref="A1:B6"/>
  <sheetViews>
    <sheetView zoomScale="60" workbookViewId="0">
      <selection activeCell="A7" sqref="A7"/>
    </sheetView>
  </sheetViews>
  <sheetFormatPr defaultRowHeight="14.4"/>
  <cols>
    <col min="2" max="2" width="15.5546875" customWidth="1"/>
  </cols>
  <sheetData>
    <row r="1" spans="1:2">
      <c r="A1" s="11" t="s">
        <v>125</v>
      </c>
      <c r="B1" s="13" t="s">
        <v>126</v>
      </c>
    </row>
    <row r="2" spans="1:2">
      <c r="A2" s="5" t="s">
        <v>106</v>
      </c>
      <c r="B2" s="6" t="s">
        <v>7</v>
      </c>
    </row>
    <row r="3" spans="1:2">
      <c r="A3" s="3">
        <v>1</v>
      </c>
      <c r="B3" s="3" t="s">
        <v>127</v>
      </c>
    </row>
    <row r="4" spans="1:2">
      <c r="A4" s="3">
        <v>2</v>
      </c>
      <c r="B4" s="3" t="s">
        <v>128</v>
      </c>
    </row>
    <row r="5" spans="1:2">
      <c r="A5" s="3">
        <v>3</v>
      </c>
      <c r="B5" s="3" t="s">
        <v>129</v>
      </c>
    </row>
    <row r="6" spans="1:2">
      <c r="A6" s="3">
        <v>4</v>
      </c>
      <c r="B6" s="3" t="s">
        <v>130</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F4FAE8-9E53-4D83-BFC6-62DD3C7A7268}">
  <dimension ref="A1:G648"/>
  <sheetViews>
    <sheetView tabSelected="1" workbookViewId="0">
      <selection activeCell="G4" sqref="G4"/>
    </sheetView>
  </sheetViews>
  <sheetFormatPr defaultRowHeight="14.4"/>
  <cols>
    <col min="1" max="1" width="8.5546875" bestFit="1" customWidth="1"/>
    <col min="2" max="2" width="11.6640625" customWidth="1"/>
    <col min="3" max="3" width="35.44140625" customWidth="1"/>
    <col min="4" max="4" width="44.33203125" customWidth="1"/>
    <col min="5" max="5" width="13.6640625" bestFit="1" customWidth="1"/>
    <col min="6" max="6" width="7.6640625" bestFit="1" customWidth="1"/>
    <col min="7" max="7" width="11.6640625" customWidth="1"/>
  </cols>
  <sheetData>
    <row r="1" spans="1:7">
      <c r="A1" s="11" t="s">
        <v>131</v>
      </c>
      <c r="B1" s="11" t="s">
        <v>132</v>
      </c>
      <c r="C1" s="11" t="s">
        <v>133</v>
      </c>
      <c r="D1" s="11" t="s">
        <v>134</v>
      </c>
      <c r="E1" s="11" t="s">
        <v>135</v>
      </c>
      <c r="F1" s="11" t="s">
        <v>136</v>
      </c>
      <c r="G1" s="11" t="s">
        <v>132</v>
      </c>
    </row>
    <row r="2" spans="1:7">
      <c r="A2" s="34" t="s">
        <v>106</v>
      </c>
      <c r="B2" s="34" t="s">
        <v>106</v>
      </c>
      <c r="C2" s="34" t="s">
        <v>6</v>
      </c>
      <c r="D2" s="34" t="s">
        <v>6</v>
      </c>
      <c r="E2" s="34" t="s">
        <v>7</v>
      </c>
      <c r="F2" s="34" t="s">
        <v>137</v>
      </c>
      <c r="G2" s="34" t="s">
        <v>106</v>
      </c>
    </row>
    <row r="3" spans="1:7">
      <c r="A3" s="33">
        <v>1</v>
      </c>
      <c r="B3" s="33">
        <v>670</v>
      </c>
      <c r="C3" s="35" t="s">
        <v>138</v>
      </c>
      <c r="D3" s="35" t="s">
        <v>139</v>
      </c>
      <c r="E3" s="33" t="s">
        <v>140</v>
      </c>
      <c r="F3" s="33" t="b">
        <v>0</v>
      </c>
      <c r="G3" s="33">
        <v>670</v>
      </c>
    </row>
    <row r="4" spans="1:7">
      <c r="A4">
        <v>1</v>
      </c>
      <c r="B4">
        <v>1</v>
      </c>
      <c r="C4" t="s">
        <v>141</v>
      </c>
      <c r="D4" t="s">
        <v>142</v>
      </c>
      <c r="E4" t="s">
        <v>140</v>
      </c>
      <c r="F4" t="b">
        <v>0</v>
      </c>
      <c r="G4">
        <v>1</v>
      </c>
    </row>
    <row r="5" spans="1:7">
      <c r="A5">
        <v>1</v>
      </c>
      <c r="B5">
        <v>2</v>
      </c>
      <c r="C5" t="s">
        <v>143</v>
      </c>
      <c r="D5" t="s">
        <v>144</v>
      </c>
      <c r="E5" t="s">
        <v>140</v>
      </c>
      <c r="F5" t="b">
        <v>0</v>
      </c>
      <c r="G5">
        <v>2</v>
      </c>
    </row>
    <row r="6" spans="1:7">
      <c r="A6">
        <v>1</v>
      </c>
      <c r="B6">
        <v>3</v>
      </c>
      <c r="C6" t="s">
        <v>145</v>
      </c>
      <c r="D6" t="s">
        <v>146</v>
      </c>
      <c r="E6" t="s">
        <v>140</v>
      </c>
      <c r="F6" t="b">
        <v>0</v>
      </c>
      <c r="G6">
        <v>3</v>
      </c>
    </row>
    <row r="7" spans="1:7">
      <c r="A7">
        <v>1</v>
      </c>
      <c r="B7">
        <v>4</v>
      </c>
      <c r="C7" t="s">
        <v>147</v>
      </c>
      <c r="D7" t="s">
        <v>148</v>
      </c>
      <c r="E7" t="s">
        <v>140</v>
      </c>
      <c r="F7" t="b">
        <v>0</v>
      </c>
      <c r="G7">
        <v>4</v>
      </c>
    </row>
    <row r="8" spans="1:7">
      <c r="A8">
        <v>1</v>
      </c>
      <c r="B8">
        <v>5</v>
      </c>
      <c r="C8" t="s">
        <v>149</v>
      </c>
      <c r="D8" t="s">
        <v>150</v>
      </c>
      <c r="E8" t="s">
        <v>140</v>
      </c>
      <c r="F8" t="b">
        <v>0</v>
      </c>
      <c r="G8">
        <v>5</v>
      </c>
    </row>
    <row r="9" spans="1:7">
      <c r="A9">
        <v>1</v>
      </c>
      <c r="B9">
        <v>6</v>
      </c>
      <c r="C9" t="s">
        <v>151</v>
      </c>
      <c r="D9" t="s">
        <v>152</v>
      </c>
      <c r="E9" t="s">
        <v>140</v>
      </c>
      <c r="F9" t="b">
        <v>0</v>
      </c>
      <c r="G9">
        <v>6</v>
      </c>
    </row>
    <row r="10" spans="1:7">
      <c r="A10">
        <v>1</v>
      </c>
      <c r="B10">
        <v>7</v>
      </c>
      <c r="C10" t="s">
        <v>153</v>
      </c>
      <c r="D10" t="s">
        <v>154</v>
      </c>
      <c r="E10" t="s">
        <v>140</v>
      </c>
      <c r="F10" t="b">
        <v>0</v>
      </c>
      <c r="G10">
        <v>7</v>
      </c>
    </row>
    <row r="11" spans="1:7">
      <c r="A11">
        <v>1</v>
      </c>
      <c r="B11">
        <v>8</v>
      </c>
      <c r="C11" t="s">
        <v>155</v>
      </c>
      <c r="D11" t="s">
        <v>156</v>
      </c>
      <c r="E11" t="s">
        <v>140</v>
      </c>
      <c r="F11" t="b">
        <v>0</v>
      </c>
      <c r="G11">
        <v>8</v>
      </c>
    </row>
    <row r="12" spans="1:7">
      <c r="A12">
        <v>1</v>
      </c>
      <c r="B12">
        <v>9</v>
      </c>
      <c r="C12" t="s">
        <v>157</v>
      </c>
      <c r="D12" t="s">
        <v>158</v>
      </c>
      <c r="E12" t="s">
        <v>140</v>
      </c>
      <c r="F12" t="b">
        <v>0</v>
      </c>
      <c r="G12">
        <v>9</v>
      </c>
    </row>
    <row r="13" spans="1:7">
      <c r="A13">
        <v>1</v>
      </c>
      <c r="B13">
        <v>10</v>
      </c>
      <c r="C13" t="s">
        <v>159</v>
      </c>
      <c r="D13" t="s">
        <v>160</v>
      </c>
      <c r="E13" t="s">
        <v>140</v>
      </c>
      <c r="F13" t="b">
        <v>0</v>
      </c>
      <c r="G13">
        <v>10</v>
      </c>
    </row>
    <row r="14" spans="1:7">
      <c r="A14">
        <v>1</v>
      </c>
      <c r="B14">
        <v>11</v>
      </c>
      <c r="C14" t="s">
        <v>161</v>
      </c>
      <c r="D14" t="s">
        <v>162</v>
      </c>
      <c r="E14" t="s">
        <v>140</v>
      </c>
      <c r="F14" t="b">
        <v>0</v>
      </c>
      <c r="G14">
        <v>11</v>
      </c>
    </row>
    <row r="15" spans="1:7">
      <c r="A15">
        <v>1</v>
      </c>
      <c r="B15">
        <v>12</v>
      </c>
      <c r="C15" t="s">
        <v>163</v>
      </c>
      <c r="D15" t="s">
        <v>164</v>
      </c>
      <c r="E15" t="s">
        <v>140</v>
      </c>
      <c r="F15" t="b">
        <v>0</v>
      </c>
      <c r="G15">
        <v>12</v>
      </c>
    </row>
    <row r="16" spans="1:7">
      <c r="A16">
        <v>1</v>
      </c>
      <c r="B16">
        <v>13</v>
      </c>
      <c r="C16" t="s">
        <v>165</v>
      </c>
      <c r="D16" t="s">
        <v>166</v>
      </c>
      <c r="E16" t="s">
        <v>140</v>
      </c>
      <c r="F16" t="b">
        <v>0</v>
      </c>
      <c r="G16">
        <v>13</v>
      </c>
    </row>
    <row r="17" spans="1:7">
      <c r="A17">
        <v>1</v>
      </c>
      <c r="B17">
        <v>14</v>
      </c>
      <c r="C17" t="s">
        <v>167</v>
      </c>
      <c r="D17" t="s">
        <v>168</v>
      </c>
      <c r="E17" t="s">
        <v>140</v>
      </c>
      <c r="F17" t="b">
        <v>0</v>
      </c>
      <c r="G17">
        <v>14</v>
      </c>
    </row>
    <row r="18" spans="1:7">
      <c r="A18">
        <v>1</v>
      </c>
      <c r="B18">
        <v>15</v>
      </c>
      <c r="C18" t="s">
        <v>169</v>
      </c>
      <c r="D18" t="s">
        <v>170</v>
      </c>
      <c r="E18" t="s">
        <v>140</v>
      </c>
      <c r="F18" t="b">
        <v>0</v>
      </c>
      <c r="G18">
        <v>15</v>
      </c>
    </row>
    <row r="19" spans="1:7">
      <c r="A19">
        <v>1</v>
      </c>
      <c r="B19">
        <v>16</v>
      </c>
      <c r="C19" t="s">
        <v>171</v>
      </c>
      <c r="D19" t="s">
        <v>172</v>
      </c>
      <c r="E19" t="s">
        <v>140</v>
      </c>
      <c r="F19" t="b">
        <v>0</v>
      </c>
      <c r="G19">
        <v>16</v>
      </c>
    </row>
    <row r="20" spans="1:7">
      <c r="A20">
        <v>1</v>
      </c>
      <c r="B20">
        <v>17</v>
      </c>
      <c r="C20" t="s">
        <v>173</v>
      </c>
      <c r="D20" t="s">
        <v>174</v>
      </c>
      <c r="E20" t="s">
        <v>140</v>
      </c>
      <c r="F20" t="b">
        <v>0</v>
      </c>
      <c r="G20">
        <v>17</v>
      </c>
    </row>
    <row r="21" spans="1:7">
      <c r="A21">
        <v>1</v>
      </c>
      <c r="B21">
        <v>18</v>
      </c>
      <c r="C21" t="s">
        <v>175</v>
      </c>
      <c r="D21" t="s">
        <v>176</v>
      </c>
      <c r="E21" t="s">
        <v>140</v>
      </c>
      <c r="F21" t="b">
        <v>0</v>
      </c>
      <c r="G21">
        <v>18</v>
      </c>
    </row>
    <row r="22" spans="1:7">
      <c r="A22">
        <v>1</v>
      </c>
      <c r="B22">
        <v>19</v>
      </c>
      <c r="C22" t="s">
        <v>177</v>
      </c>
      <c r="D22" t="s">
        <v>178</v>
      </c>
      <c r="E22" t="s">
        <v>140</v>
      </c>
      <c r="F22" t="b">
        <v>0</v>
      </c>
      <c r="G22">
        <v>19</v>
      </c>
    </row>
    <row r="23" spans="1:7">
      <c r="A23">
        <v>1</v>
      </c>
      <c r="B23">
        <v>20</v>
      </c>
      <c r="C23" t="s">
        <v>179</v>
      </c>
      <c r="D23" t="s">
        <v>180</v>
      </c>
      <c r="E23" t="s">
        <v>140</v>
      </c>
      <c r="F23" t="b">
        <v>0</v>
      </c>
      <c r="G23">
        <v>20</v>
      </c>
    </row>
    <row r="24" spans="1:7">
      <c r="A24">
        <v>1</v>
      </c>
      <c r="B24">
        <v>21</v>
      </c>
      <c r="C24" t="s">
        <v>181</v>
      </c>
      <c r="D24" t="s">
        <v>182</v>
      </c>
      <c r="E24" t="s">
        <v>140</v>
      </c>
      <c r="F24" t="b">
        <v>0</v>
      </c>
      <c r="G24">
        <v>21</v>
      </c>
    </row>
    <row r="25" spans="1:7">
      <c r="A25">
        <v>1</v>
      </c>
      <c r="B25">
        <v>22</v>
      </c>
      <c r="C25" t="s">
        <v>183</v>
      </c>
      <c r="D25" t="s">
        <v>184</v>
      </c>
      <c r="E25" t="s">
        <v>140</v>
      </c>
      <c r="F25" t="b">
        <v>0</v>
      </c>
      <c r="G25">
        <v>22</v>
      </c>
    </row>
    <row r="26" spans="1:7">
      <c r="A26">
        <v>1</v>
      </c>
      <c r="B26">
        <v>23</v>
      </c>
      <c r="C26" t="s">
        <v>185</v>
      </c>
      <c r="D26" t="s">
        <v>186</v>
      </c>
      <c r="E26" t="s">
        <v>140</v>
      </c>
      <c r="F26" t="b">
        <v>0</v>
      </c>
      <c r="G26">
        <v>23</v>
      </c>
    </row>
    <row r="27" spans="1:7">
      <c r="A27">
        <v>1</v>
      </c>
      <c r="B27">
        <v>24</v>
      </c>
      <c r="C27" t="s">
        <v>187</v>
      </c>
      <c r="D27" t="s">
        <v>188</v>
      </c>
      <c r="E27" t="s">
        <v>140</v>
      </c>
      <c r="F27" t="b">
        <v>0</v>
      </c>
      <c r="G27">
        <v>24</v>
      </c>
    </row>
    <row r="28" spans="1:7">
      <c r="A28">
        <v>1</v>
      </c>
      <c r="B28">
        <v>25</v>
      </c>
      <c r="C28" t="s">
        <v>189</v>
      </c>
      <c r="D28" t="s">
        <v>190</v>
      </c>
      <c r="E28" t="s">
        <v>140</v>
      </c>
      <c r="F28" t="b">
        <v>0</v>
      </c>
      <c r="G28">
        <v>25</v>
      </c>
    </row>
    <row r="29" spans="1:7">
      <c r="A29">
        <v>1</v>
      </c>
      <c r="B29">
        <v>26</v>
      </c>
      <c r="C29" t="s">
        <v>191</v>
      </c>
      <c r="D29" t="s">
        <v>192</v>
      </c>
      <c r="E29" t="s">
        <v>140</v>
      </c>
      <c r="F29" t="b">
        <v>0</v>
      </c>
      <c r="G29">
        <v>26</v>
      </c>
    </row>
    <row r="30" spans="1:7">
      <c r="A30">
        <v>1</v>
      </c>
      <c r="B30">
        <v>27</v>
      </c>
      <c r="C30" t="s">
        <v>193</v>
      </c>
      <c r="D30" t="s">
        <v>194</v>
      </c>
      <c r="E30" t="s">
        <v>140</v>
      </c>
      <c r="F30" t="b">
        <v>0</v>
      </c>
      <c r="G30">
        <v>27</v>
      </c>
    </row>
    <row r="31" spans="1:7">
      <c r="A31">
        <v>1</v>
      </c>
      <c r="B31">
        <v>28</v>
      </c>
      <c r="C31" t="s">
        <v>195</v>
      </c>
      <c r="D31" t="s">
        <v>196</v>
      </c>
      <c r="E31" t="s">
        <v>140</v>
      </c>
      <c r="F31" t="b">
        <v>0</v>
      </c>
      <c r="G31">
        <v>28</v>
      </c>
    </row>
    <row r="32" spans="1:7">
      <c r="A32">
        <v>1</v>
      </c>
      <c r="B32">
        <v>29</v>
      </c>
      <c r="C32" t="s">
        <v>197</v>
      </c>
      <c r="D32" t="s">
        <v>198</v>
      </c>
      <c r="E32" t="s">
        <v>140</v>
      </c>
      <c r="F32" t="b">
        <v>0</v>
      </c>
      <c r="G32">
        <v>29</v>
      </c>
    </row>
    <row r="33" spans="1:7">
      <c r="A33">
        <v>1</v>
      </c>
      <c r="B33">
        <v>30</v>
      </c>
      <c r="C33" t="s">
        <v>199</v>
      </c>
      <c r="D33" t="s">
        <v>200</v>
      </c>
      <c r="E33" t="s">
        <v>140</v>
      </c>
      <c r="F33" t="b">
        <v>0</v>
      </c>
      <c r="G33">
        <v>30</v>
      </c>
    </row>
    <row r="34" spans="1:7">
      <c r="A34">
        <v>1</v>
      </c>
      <c r="B34">
        <v>31</v>
      </c>
      <c r="C34" t="s">
        <v>201</v>
      </c>
      <c r="D34" t="s">
        <v>202</v>
      </c>
      <c r="E34" t="s">
        <v>140</v>
      </c>
      <c r="F34" t="b">
        <v>0</v>
      </c>
      <c r="G34">
        <v>31</v>
      </c>
    </row>
    <row r="35" spans="1:7">
      <c r="A35">
        <v>1</v>
      </c>
      <c r="B35">
        <v>32</v>
      </c>
      <c r="C35" t="s">
        <v>203</v>
      </c>
      <c r="D35" t="s">
        <v>204</v>
      </c>
      <c r="E35" t="s">
        <v>140</v>
      </c>
      <c r="F35" t="b">
        <v>0</v>
      </c>
      <c r="G35">
        <v>32</v>
      </c>
    </row>
    <row r="36" spans="1:7">
      <c r="A36">
        <v>1</v>
      </c>
      <c r="B36">
        <v>33</v>
      </c>
      <c r="C36" t="s">
        <v>205</v>
      </c>
      <c r="D36" t="s">
        <v>206</v>
      </c>
      <c r="E36" t="s">
        <v>140</v>
      </c>
      <c r="F36" t="b">
        <v>0</v>
      </c>
      <c r="G36">
        <v>33</v>
      </c>
    </row>
    <row r="37" spans="1:7">
      <c r="A37">
        <v>1</v>
      </c>
      <c r="B37">
        <v>34</v>
      </c>
      <c r="C37" t="s">
        <v>207</v>
      </c>
      <c r="D37" t="s">
        <v>208</v>
      </c>
      <c r="E37" t="s">
        <v>140</v>
      </c>
      <c r="F37" t="b">
        <v>0</v>
      </c>
      <c r="G37">
        <v>34</v>
      </c>
    </row>
    <row r="38" spans="1:7">
      <c r="A38">
        <v>1</v>
      </c>
      <c r="B38">
        <v>35</v>
      </c>
      <c r="C38" t="s">
        <v>209</v>
      </c>
      <c r="D38" t="s">
        <v>210</v>
      </c>
      <c r="E38" t="s">
        <v>140</v>
      </c>
      <c r="F38" t="b">
        <v>0</v>
      </c>
      <c r="G38">
        <v>35</v>
      </c>
    </row>
    <row r="39" spans="1:7">
      <c r="A39">
        <v>1</v>
      </c>
      <c r="B39">
        <v>36</v>
      </c>
      <c r="C39" t="s">
        <v>211</v>
      </c>
      <c r="D39" t="s">
        <v>212</v>
      </c>
      <c r="E39" t="s">
        <v>140</v>
      </c>
      <c r="F39" t="b">
        <v>0</v>
      </c>
      <c r="G39">
        <v>36</v>
      </c>
    </row>
    <row r="40" spans="1:7">
      <c r="A40">
        <v>1</v>
      </c>
      <c r="B40">
        <v>37</v>
      </c>
      <c r="C40" t="s">
        <v>213</v>
      </c>
      <c r="D40" t="s">
        <v>214</v>
      </c>
      <c r="E40" t="s">
        <v>140</v>
      </c>
      <c r="F40" t="b">
        <v>0</v>
      </c>
      <c r="G40">
        <v>37</v>
      </c>
    </row>
    <row r="41" spans="1:7">
      <c r="A41">
        <v>1</v>
      </c>
      <c r="B41">
        <v>38</v>
      </c>
      <c r="C41" t="s">
        <v>215</v>
      </c>
      <c r="D41" t="s">
        <v>216</v>
      </c>
      <c r="E41" t="s">
        <v>140</v>
      </c>
      <c r="F41" t="b">
        <v>0</v>
      </c>
      <c r="G41">
        <v>38</v>
      </c>
    </row>
    <row r="42" spans="1:7">
      <c r="A42">
        <v>1</v>
      </c>
      <c r="B42">
        <v>39</v>
      </c>
      <c r="C42" t="s">
        <v>217</v>
      </c>
      <c r="D42" t="s">
        <v>218</v>
      </c>
      <c r="E42" t="s">
        <v>140</v>
      </c>
      <c r="F42" t="b">
        <v>0</v>
      </c>
      <c r="G42">
        <v>39</v>
      </c>
    </row>
    <row r="43" spans="1:7">
      <c r="A43">
        <v>1</v>
      </c>
      <c r="B43">
        <v>40</v>
      </c>
      <c r="C43" t="s">
        <v>219</v>
      </c>
      <c r="D43" t="s">
        <v>220</v>
      </c>
      <c r="E43" t="s">
        <v>140</v>
      </c>
      <c r="F43" t="b">
        <v>0</v>
      </c>
      <c r="G43">
        <v>40</v>
      </c>
    </row>
    <row r="44" spans="1:7">
      <c r="A44">
        <v>1</v>
      </c>
      <c r="B44">
        <v>41</v>
      </c>
      <c r="C44" t="s">
        <v>221</v>
      </c>
      <c r="D44" t="s">
        <v>222</v>
      </c>
      <c r="E44" t="s">
        <v>140</v>
      </c>
      <c r="F44" t="b">
        <v>0</v>
      </c>
      <c r="G44">
        <v>41</v>
      </c>
    </row>
    <row r="45" spans="1:7">
      <c r="A45">
        <v>1</v>
      </c>
      <c r="B45">
        <v>42</v>
      </c>
      <c r="C45" t="s">
        <v>223</v>
      </c>
      <c r="D45" t="s">
        <v>224</v>
      </c>
      <c r="E45" t="s">
        <v>140</v>
      </c>
      <c r="F45" t="b">
        <v>0</v>
      </c>
      <c r="G45">
        <v>42</v>
      </c>
    </row>
    <row r="46" spans="1:7">
      <c r="A46">
        <v>1</v>
      </c>
      <c r="B46">
        <v>43</v>
      </c>
      <c r="C46" t="s">
        <v>225</v>
      </c>
      <c r="D46" t="s">
        <v>226</v>
      </c>
      <c r="E46" t="s">
        <v>140</v>
      </c>
      <c r="F46" t="b">
        <v>0</v>
      </c>
      <c r="G46">
        <v>43</v>
      </c>
    </row>
    <row r="47" spans="1:7">
      <c r="A47">
        <v>1</v>
      </c>
      <c r="B47">
        <v>44</v>
      </c>
      <c r="C47" t="s">
        <v>227</v>
      </c>
      <c r="D47" t="s">
        <v>228</v>
      </c>
      <c r="E47" t="s">
        <v>140</v>
      </c>
      <c r="F47" t="b">
        <v>0</v>
      </c>
      <c r="G47">
        <v>44</v>
      </c>
    </row>
    <row r="48" spans="1:7">
      <c r="A48">
        <v>1</v>
      </c>
      <c r="B48">
        <v>45</v>
      </c>
      <c r="C48" t="s">
        <v>229</v>
      </c>
      <c r="D48" t="s">
        <v>230</v>
      </c>
      <c r="E48" t="s">
        <v>140</v>
      </c>
      <c r="F48" t="b">
        <v>0</v>
      </c>
      <c r="G48">
        <v>45</v>
      </c>
    </row>
    <row r="49" spans="1:7">
      <c r="A49">
        <v>1</v>
      </c>
      <c r="B49">
        <v>46</v>
      </c>
      <c r="C49" t="s">
        <v>231</v>
      </c>
      <c r="D49" t="s">
        <v>232</v>
      </c>
      <c r="E49" t="s">
        <v>140</v>
      </c>
      <c r="F49" t="b">
        <v>0</v>
      </c>
      <c r="G49">
        <v>46</v>
      </c>
    </row>
    <row r="50" spans="1:7">
      <c r="A50">
        <v>1</v>
      </c>
      <c r="B50">
        <v>47</v>
      </c>
      <c r="C50" t="s">
        <v>233</v>
      </c>
      <c r="D50" t="s">
        <v>234</v>
      </c>
      <c r="E50" t="s">
        <v>140</v>
      </c>
      <c r="F50" t="b">
        <v>0</v>
      </c>
      <c r="G50">
        <v>47</v>
      </c>
    </row>
    <row r="51" spans="1:7">
      <c r="A51">
        <v>1</v>
      </c>
      <c r="B51">
        <v>48</v>
      </c>
      <c r="C51" t="s">
        <v>235</v>
      </c>
      <c r="D51" t="s">
        <v>236</v>
      </c>
      <c r="E51" t="s">
        <v>140</v>
      </c>
      <c r="F51" t="b">
        <v>0</v>
      </c>
      <c r="G51">
        <v>48</v>
      </c>
    </row>
    <row r="52" spans="1:7">
      <c r="A52">
        <v>1</v>
      </c>
      <c r="B52">
        <v>49</v>
      </c>
      <c r="C52" t="s">
        <v>237</v>
      </c>
      <c r="D52" t="s">
        <v>238</v>
      </c>
      <c r="E52" t="s">
        <v>140</v>
      </c>
      <c r="F52" t="b">
        <v>0</v>
      </c>
      <c r="G52">
        <v>49</v>
      </c>
    </row>
    <row r="53" spans="1:7">
      <c r="A53">
        <v>1</v>
      </c>
      <c r="B53">
        <v>50</v>
      </c>
      <c r="C53" t="s">
        <v>239</v>
      </c>
      <c r="D53" t="s">
        <v>240</v>
      </c>
      <c r="E53" t="s">
        <v>140</v>
      </c>
      <c r="F53" t="b">
        <v>0</v>
      </c>
      <c r="G53">
        <v>50</v>
      </c>
    </row>
    <row r="54" spans="1:7">
      <c r="A54">
        <v>1</v>
      </c>
      <c r="B54">
        <v>51</v>
      </c>
      <c r="C54" t="s">
        <v>241</v>
      </c>
      <c r="D54" t="s">
        <v>242</v>
      </c>
      <c r="E54" t="s">
        <v>140</v>
      </c>
      <c r="F54" t="b">
        <v>0</v>
      </c>
      <c r="G54">
        <v>51</v>
      </c>
    </row>
    <row r="55" spans="1:7">
      <c r="A55">
        <v>1</v>
      </c>
      <c r="B55">
        <v>52</v>
      </c>
      <c r="C55" t="s">
        <v>243</v>
      </c>
      <c r="D55" t="s">
        <v>244</v>
      </c>
      <c r="E55" t="s">
        <v>140</v>
      </c>
      <c r="F55" t="b">
        <v>0</v>
      </c>
      <c r="G55">
        <v>52</v>
      </c>
    </row>
    <row r="56" spans="1:7">
      <c r="A56">
        <v>1</v>
      </c>
      <c r="B56">
        <v>53</v>
      </c>
      <c r="C56" t="s">
        <v>245</v>
      </c>
      <c r="D56" t="s">
        <v>246</v>
      </c>
      <c r="E56" t="s">
        <v>140</v>
      </c>
      <c r="F56" t="b">
        <v>0</v>
      </c>
      <c r="G56">
        <v>53</v>
      </c>
    </row>
    <row r="57" spans="1:7">
      <c r="A57">
        <v>1</v>
      </c>
      <c r="B57">
        <v>54</v>
      </c>
      <c r="C57" t="s">
        <v>247</v>
      </c>
      <c r="D57" t="s">
        <v>248</v>
      </c>
      <c r="E57" t="s">
        <v>140</v>
      </c>
      <c r="F57" t="b">
        <v>0</v>
      </c>
      <c r="G57">
        <v>54</v>
      </c>
    </row>
    <row r="58" spans="1:7">
      <c r="A58">
        <v>1</v>
      </c>
      <c r="B58">
        <v>55</v>
      </c>
      <c r="C58" t="s">
        <v>249</v>
      </c>
      <c r="D58" t="s">
        <v>250</v>
      </c>
      <c r="E58" t="s">
        <v>140</v>
      </c>
      <c r="F58" t="b">
        <v>0</v>
      </c>
      <c r="G58">
        <v>55</v>
      </c>
    </row>
    <row r="59" spans="1:7">
      <c r="A59">
        <v>1</v>
      </c>
      <c r="B59">
        <v>56</v>
      </c>
      <c r="C59" t="s">
        <v>251</v>
      </c>
      <c r="D59" t="s">
        <v>252</v>
      </c>
      <c r="E59" t="s">
        <v>140</v>
      </c>
      <c r="F59" t="b">
        <v>0</v>
      </c>
      <c r="G59">
        <v>56</v>
      </c>
    </row>
    <row r="60" spans="1:7">
      <c r="A60">
        <v>1</v>
      </c>
      <c r="B60">
        <v>57</v>
      </c>
      <c r="C60" t="s">
        <v>253</v>
      </c>
      <c r="D60" t="s">
        <v>254</v>
      </c>
      <c r="E60" t="s">
        <v>140</v>
      </c>
      <c r="F60" t="b">
        <v>0</v>
      </c>
      <c r="G60">
        <v>57</v>
      </c>
    </row>
    <row r="61" spans="1:7">
      <c r="A61">
        <v>1</v>
      </c>
      <c r="B61">
        <v>58</v>
      </c>
      <c r="C61" t="s">
        <v>255</v>
      </c>
      <c r="D61" t="s">
        <v>256</v>
      </c>
      <c r="E61" t="s">
        <v>140</v>
      </c>
      <c r="F61" t="b">
        <v>0</v>
      </c>
      <c r="G61">
        <v>58</v>
      </c>
    </row>
    <row r="62" spans="1:7">
      <c r="A62">
        <v>1</v>
      </c>
      <c r="B62">
        <v>59</v>
      </c>
      <c r="C62" t="s">
        <v>257</v>
      </c>
      <c r="D62" t="s">
        <v>258</v>
      </c>
      <c r="E62" t="s">
        <v>140</v>
      </c>
      <c r="F62" t="b">
        <v>0</v>
      </c>
      <c r="G62">
        <v>59</v>
      </c>
    </row>
    <row r="63" spans="1:7">
      <c r="A63">
        <v>1</v>
      </c>
      <c r="B63">
        <v>60</v>
      </c>
      <c r="C63" t="s">
        <v>259</v>
      </c>
      <c r="D63" t="s">
        <v>260</v>
      </c>
      <c r="E63" t="s">
        <v>140</v>
      </c>
      <c r="F63" t="b">
        <v>0</v>
      </c>
      <c r="G63">
        <v>60</v>
      </c>
    </row>
    <row r="64" spans="1:7">
      <c r="A64">
        <v>1</v>
      </c>
      <c r="B64">
        <v>61</v>
      </c>
      <c r="C64" t="s">
        <v>261</v>
      </c>
      <c r="D64" t="s">
        <v>262</v>
      </c>
      <c r="E64" t="s">
        <v>140</v>
      </c>
      <c r="F64" t="b">
        <v>0</v>
      </c>
      <c r="G64">
        <v>61</v>
      </c>
    </row>
    <row r="65" spans="1:7">
      <c r="A65">
        <v>1</v>
      </c>
      <c r="B65">
        <v>62</v>
      </c>
      <c r="C65" t="s">
        <v>263</v>
      </c>
      <c r="D65" t="s">
        <v>264</v>
      </c>
      <c r="E65" t="s">
        <v>140</v>
      </c>
      <c r="F65" t="b">
        <v>0</v>
      </c>
      <c r="G65">
        <v>62</v>
      </c>
    </row>
    <row r="66" spans="1:7">
      <c r="A66">
        <v>1</v>
      </c>
      <c r="B66">
        <v>63</v>
      </c>
      <c r="C66" t="s">
        <v>265</v>
      </c>
      <c r="D66" t="s">
        <v>266</v>
      </c>
      <c r="E66" t="s">
        <v>140</v>
      </c>
      <c r="F66" t="b">
        <v>0</v>
      </c>
      <c r="G66">
        <v>63</v>
      </c>
    </row>
    <row r="67" spans="1:7">
      <c r="A67">
        <v>1</v>
      </c>
      <c r="B67">
        <v>64</v>
      </c>
      <c r="C67" t="s">
        <v>267</v>
      </c>
      <c r="D67" t="s">
        <v>268</v>
      </c>
      <c r="E67" t="s">
        <v>140</v>
      </c>
      <c r="F67" t="b">
        <v>0</v>
      </c>
      <c r="G67">
        <v>64</v>
      </c>
    </row>
    <row r="68" spans="1:7">
      <c r="A68">
        <v>1</v>
      </c>
      <c r="B68">
        <v>65</v>
      </c>
      <c r="C68" t="s">
        <v>269</v>
      </c>
      <c r="D68" t="s">
        <v>270</v>
      </c>
      <c r="E68" t="s">
        <v>140</v>
      </c>
      <c r="F68" t="b">
        <v>0</v>
      </c>
      <c r="G68">
        <v>65</v>
      </c>
    </row>
    <row r="69" spans="1:7">
      <c r="A69">
        <v>1</v>
      </c>
      <c r="B69">
        <v>66</v>
      </c>
      <c r="C69" t="s">
        <v>271</v>
      </c>
      <c r="D69" t="s">
        <v>272</v>
      </c>
      <c r="E69" t="s">
        <v>140</v>
      </c>
      <c r="F69" t="b">
        <v>0</v>
      </c>
      <c r="G69">
        <v>66</v>
      </c>
    </row>
    <row r="70" spans="1:7">
      <c r="A70">
        <v>1</v>
      </c>
      <c r="B70">
        <v>67</v>
      </c>
      <c r="C70" t="s">
        <v>273</v>
      </c>
      <c r="D70" t="s">
        <v>274</v>
      </c>
      <c r="E70" t="s">
        <v>140</v>
      </c>
      <c r="F70" t="b">
        <v>0</v>
      </c>
      <c r="G70">
        <v>67</v>
      </c>
    </row>
    <row r="71" spans="1:7">
      <c r="A71">
        <v>1</v>
      </c>
      <c r="B71">
        <v>68</v>
      </c>
      <c r="C71" t="s">
        <v>275</v>
      </c>
      <c r="D71" t="s">
        <v>276</v>
      </c>
      <c r="E71" t="s">
        <v>140</v>
      </c>
      <c r="F71" t="b">
        <v>0</v>
      </c>
      <c r="G71">
        <v>68</v>
      </c>
    </row>
    <row r="72" spans="1:7">
      <c r="A72">
        <v>1</v>
      </c>
      <c r="B72">
        <v>69</v>
      </c>
      <c r="C72" t="s">
        <v>277</v>
      </c>
      <c r="D72" t="s">
        <v>278</v>
      </c>
      <c r="E72" t="s">
        <v>140</v>
      </c>
      <c r="F72" t="b">
        <v>0</v>
      </c>
      <c r="G72">
        <v>69</v>
      </c>
    </row>
    <row r="73" spans="1:7">
      <c r="A73">
        <v>1</v>
      </c>
      <c r="B73">
        <v>70</v>
      </c>
      <c r="C73" t="s">
        <v>279</v>
      </c>
      <c r="D73" t="s">
        <v>280</v>
      </c>
      <c r="E73" t="s">
        <v>140</v>
      </c>
      <c r="F73" t="b">
        <v>0</v>
      </c>
      <c r="G73">
        <v>70</v>
      </c>
    </row>
    <row r="74" spans="1:7">
      <c r="A74">
        <v>1</v>
      </c>
      <c r="B74">
        <v>71</v>
      </c>
      <c r="C74" t="s">
        <v>281</v>
      </c>
      <c r="D74" t="s">
        <v>282</v>
      </c>
      <c r="E74" t="s">
        <v>140</v>
      </c>
      <c r="F74" t="b">
        <v>0</v>
      </c>
      <c r="G74">
        <v>71</v>
      </c>
    </row>
    <row r="75" spans="1:7">
      <c r="A75">
        <v>1</v>
      </c>
      <c r="B75">
        <v>72</v>
      </c>
      <c r="C75" t="s">
        <v>283</v>
      </c>
      <c r="D75" t="s">
        <v>284</v>
      </c>
      <c r="E75" t="s">
        <v>140</v>
      </c>
      <c r="F75" t="b">
        <v>0</v>
      </c>
      <c r="G75">
        <v>72</v>
      </c>
    </row>
    <row r="76" spans="1:7">
      <c r="A76">
        <v>1</v>
      </c>
      <c r="B76">
        <v>73</v>
      </c>
      <c r="C76" t="s">
        <v>285</v>
      </c>
      <c r="D76" t="s">
        <v>286</v>
      </c>
      <c r="E76" t="s">
        <v>140</v>
      </c>
      <c r="F76" t="b">
        <v>0</v>
      </c>
      <c r="G76">
        <v>73</v>
      </c>
    </row>
    <row r="77" spans="1:7">
      <c r="A77">
        <v>1</v>
      </c>
      <c r="B77">
        <v>74</v>
      </c>
      <c r="C77" t="s">
        <v>287</v>
      </c>
      <c r="D77" t="s">
        <v>288</v>
      </c>
      <c r="E77" t="s">
        <v>140</v>
      </c>
      <c r="F77" t="b">
        <v>0</v>
      </c>
      <c r="G77">
        <v>74</v>
      </c>
    </row>
    <row r="78" spans="1:7">
      <c r="A78">
        <v>1</v>
      </c>
      <c r="B78">
        <v>75</v>
      </c>
      <c r="C78" t="s">
        <v>289</v>
      </c>
      <c r="D78" t="s">
        <v>290</v>
      </c>
      <c r="E78" t="s">
        <v>140</v>
      </c>
      <c r="F78" t="b">
        <v>0</v>
      </c>
      <c r="G78">
        <v>75</v>
      </c>
    </row>
    <row r="79" spans="1:7">
      <c r="A79">
        <v>1</v>
      </c>
      <c r="B79">
        <v>76</v>
      </c>
      <c r="C79" t="s">
        <v>291</v>
      </c>
      <c r="D79" t="s">
        <v>292</v>
      </c>
      <c r="E79" t="s">
        <v>140</v>
      </c>
      <c r="F79" t="b">
        <v>0</v>
      </c>
      <c r="G79">
        <v>76</v>
      </c>
    </row>
    <row r="80" spans="1:7">
      <c r="A80">
        <v>1</v>
      </c>
      <c r="B80">
        <v>77</v>
      </c>
      <c r="C80" t="s">
        <v>293</v>
      </c>
      <c r="D80" t="s">
        <v>294</v>
      </c>
      <c r="E80" t="s">
        <v>140</v>
      </c>
      <c r="F80" t="b">
        <v>0</v>
      </c>
      <c r="G80">
        <v>77</v>
      </c>
    </row>
    <row r="81" spans="1:7">
      <c r="A81">
        <v>1</v>
      </c>
      <c r="B81">
        <v>78</v>
      </c>
      <c r="C81" t="s">
        <v>295</v>
      </c>
      <c r="D81" t="s">
        <v>296</v>
      </c>
      <c r="E81" t="s">
        <v>140</v>
      </c>
      <c r="F81" t="b">
        <v>0</v>
      </c>
      <c r="G81">
        <v>78</v>
      </c>
    </row>
    <row r="82" spans="1:7">
      <c r="A82">
        <v>1</v>
      </c>
      <c r="B82">
        <v>79</v>
      </c>
      <c r="C82" t="s">
        <v>297</v>
      </c>
      <c r="D82" t="s">
        <v>298</v>
      </c>
      <c r="E82" t="s">
        <v>140</v>
      </c>
      <c r="F82" t="b">
        <v>0</v>
      </c>
      <c r="G82">
        <v>79</v>
      </c>
    </row>
    <row r="83" spans="1:7">
      <c r="A83">
        <v>1</v>
      </c>
      <c r="B83">
        <v>80</v>
      </c>
      <c r="C83" t="s">
        <v>299</v>
      </c>
      <c r="D83" t="s">
        <v>300</v>
      </c>
      <c r="E83" t="s">
        <v>140</v>
      </c>
      <c r="F83" t="b">
        <v>0</v>
      </c>
      <c r="G83">
        <v>80</v>
      </c>
    </row>
    <row r="84" spans="1:7">
      <c r="A84">
        <v>1</v>
      </c>
      <c r="B84">
        <v>81</v>
      </c>
      <c r="C84" t="s">
        <v>301</v>
      </c>
      <c r="D84" t="s">
        <v>302</v>
      </c>
      <c r="E84" t="s">
        <v>140</v>
      </c>
      <c r="F84" t="b">
        <v>0</v>
      </c>
      <c r="G84">
        <v>81</v>
      </c>
    </row>
    <row r="85" spans="1:7">
      <c r="A85">
        <v>1</v>
      </c>
      <c r="B85">
        <v>82</v>
      </c>
      <c r="C85" t="s">
        <v>303</v>
      </c>
      <c r="D85" t="s">
        <v>304</v>
      </c>
      <c r="E85" t="s">
        <v>140</v>
      </c>
      <c r="F85" t="b">
        <v>0</v>
      </c>
      <c r="G85">
        <v>82</v>
      </c>
    </row>
    <row r="86" spans="1:7">
      <c r="A86">
        <v>1</v>
      </c>
      <c r="B86">
        <v>83</v>
      </c>
      <c r="C86" t="s">
        <v>305</v>
      </c>
      <c r="D86" t="s">
        <v>306</v>
      </c>
      <c r="E86" t="s">
        <v>140</v>
      </c>
      <c r="F86" t="b">
        <v>0</v>
      </c>
      <c r="G86">
        <v>83</v>
      </c>
    </row>
    <row r="87" spans="1:7">
      <c r="A87">
        <v>1</v>
      </c>
      <c r="B87">
        <v>84</v>
      </c>
      <c r="C87" t="s">
        <v>307</v>
      </c>
      <c r="D87" t="s">
        <v>308</v>
      </c>
      <c r="E87" t="s">
        <v>140</v>
      </c>
      <c r="F87" t="b">
        <v>0</v>
      </c>
      <c r="G87">
        <v>84</v>
      </c>
    </row>
    <row r="88" spans="1:7">
      <c r="A88">
        <v>1</v>
      </c>
      <c r="B88">
        <v>85</v>
      </c>
      <c r="C88" t="s">
        <v>309</v>
      </c>
      <c r="D88" t="s">
        <v>310</v>
      </c>
      <c r="E88" t="s">
        <v>140</v>
      </c>
      <c r="F88" t="b">
        <v>0</v>
      </c>
      <c r="G88">
        <v>85</v>
      </c>
    </row>
    <row r="89" spans="1:7">
      <c r="A89">
        <v>1</v>
      </c>
      <c r="B89">
        <v>86</v>
      </c>
      <c r="C89" t="s">
        <v>311</v>
      </c>
      <c r="D89" t="s">
        <v>312</v>
      </c>
      <c r="E89" t="s">
        <v>140</v>
      </c>
      <c r="F89" t="b">
        <v>0</v>
      </c>
      <c r="G89">
        <v>86</v>
      </c>
    </row>
    <row r="90" spans="1:7">
      <c r="A90">
        <v>1</v>
      </c>
      <c r="B90">
        <v>87</v>
      </c>
      <c r="C90" t="s">
        <v>313</v>
      </c>
      <c r="D90" t="s">
        <v>314</v>
      </c>
      <c r="E90" t="s">
        <v>140</v>
      </c>
      <c r="F90" t="b">
        <v>0</v>
      </c>
      <c r="G90">
        <v>87</v>
      </c>
    </row>
    <row r="91" spans="1:7">
      <c r="A91">
        <v>1</v>
      </c>
      <c r="B91">
        <v>88</v>
      </c>
      <c r="C91" t="s">
        <v>315</v>
      </c>
      <c r="D91" t="s">
        <v>316</v>
      </c>
      <c r="E91" t="s">
        <v>140</v>
      </c>
      <c r="F91" t="b">
        <v>0</v>
      </c>
      <c r="G91">
        <v>88</v>
      </c>
    </row>
    <row r="92" spans="1:7">
      <c r="A92">
        <v>1</v>
      </c>
      <c r="B92">
        <v>89</v>
      </c>
      <c r="C92" t="s">
        <v>317</v>
      </c>
      <c r="D92" t="s">
        <v>318</v>
      </c>
      <c r="E92" t="s">
        <v>140</v>
      </c>
      <c r="F92" t="b">
        <v>0</v>
      </c>
      <c r="G92">
        <v>89</v>
      </c>
    </row>
    <row r="93" spans="1:7">
      <c r="A93">
        <v>1</v>
      </c>
      <c r="B93">
        <v>90</v>
      </c>
      <c r="C93" t="s">
        <v>319</v>
      </c>
      <c r="D93" t="s">
        <v>320</v>
      </c>
      <c r="E93" t="s">
        <v>140</v>
      </c>
      <c r="F93" t="b">
        <v>0</v>
      </c>
      <c r="G93">
        <v>90</v>
      </c>
    </row>
    <row r="94" spans="1:7">
      <c r="A94">
        <v>1</v>
      </c>
      <c r="B94">
        <v>91</v>
      </c>
      <c r="C94" t="s">
        <v>321</v>
      </c>
      <c r="D94" t="s">
        <v>322</v>
      </c>
      <c r="E94" t="s">
        <v>140</v>
      </c>
      <c r="F94" t="b">
        <v>0</v>
      </c>
      <c r="G94">
        <v>91</v>
      </c>
    </row>
    <row r="95" spans="1:7">
      <c r="A95">
        <v>1</v>
      </c>
      <c r="B95">
        <v>92</v>
      </c>
      <c r="C95" t="s">
        <v>323</v>
      </c>
      <c r="D95" t="s">
        <v>324</v>
      </c>
      <c r="E95" t="s">
        <v>140</v>
      </c>
      <c r="F95" t="b">
        <v>0</v>
      </c>
      <c r="G95">
        <v>92</v>
      </c>
    </row>
    <row r="96" spans="1:7">
      <c r="A96">
        <v>1</v>
      </c>
      <c r="B96">
        <v>93</v>
      </c>
      <c r="C96" t="s">
        <v>325</v>
      </c>
      <c r="D96" t="s">
        <v>326</v>
      </c>
      <c r="E96" t="s">
        <v>140</v>
      </c>
      <c r="F96" t="b">
        <v>0</v>
      </c>
      <c r="G96">
        <v>93</v>
      </c>
    </row>
    <row r="97" spans="1:7">
      <c r="A97">
        <v>1</v>
      </c>
      <c r="B97">
        <v>94</v>
      </c>
      <c r="C97" t="s">
        <v>327</v>
      </c>
      <c r="D97" t="s">
        <v>328</v>
      </c>
      <c r="E97" t="s">
        <v>140</v>
      </c>
      <c r="F97" t="b">
        <v>0</v>
      </c>
      <c r="G97">
        <v>94</v>
      </c>
    </row>
    <row r="98" spans="1:7">
      <c r="A98">
        <v>1</v>
      </c>
      <c r="B98">
        <v>95</v>
      </c>
      <c r="C98" t="s">
        <v>329</v>
      </c>
      <c r="D98" t="s">
        <v>330</v>
      </c>
      <c r="E98" t="s">
        <v>140</v>
      </c>
      <c r="F98" t="b">
        <v>0</v>
      </c>
      <c r="G98">
        <v>95</v>
      </c>
    </row>
    <row r="99" spans="1:7">
      <c r="A99">
        <v>1</v>
      </c>
      <c r="B99">
        <v>96</v>
      </c>
      <c r="C99" t="s">
        <v>331</v>
      </c>
      <c r="D99" t="s">
        <v>332</v>
      </c>
      <c r="E99" t="s">
        <v>140</v>
      </c>
      <c r="F99" t="b">
        <v>0</v>
      </c>
      <c r="G99">
        <v>96</v>
      </c>
    </row>
    <row r="100" spans="1:7">
      <c r="A100">
        <v>1</v>
      </c>
      <c r="B100">
        <v>97</v>
      </c>
      <c r="C100" t="s">
        <v>333</v>
      </c>
      <c r="D100" t="s">
        <v>334</v>
      </c>
      <c r="E100" t="s">
        <v>140</v>
      </c>
      <c r="F100" t="b">
        <v>0</v>
      </c>
      <c r="G100">
        <v>97</v>
      </c>
    </row>
    <row r="101" spans="1:7">
      <c r="A101">
        <v>1</v>
      </c>
      <c r="B101">
        <v>98</v>
      </c>
      <c r="C101" t="s">
        <v>335</v>
      </c>
      <c r="D101" t="s">
        <v>336</v>
      </c>
      <c r="E101" t="s">
        <v>140</v>
      </c>
      <c r="F101" t="b">
        <v>0</v>
      </c>
      <c r="G101">
        <v>98</v>
      </c>
    </row>
    <row r="102" spans="1:7">
      <c r="A102">
        <v>1</v>
      </c>
      <c r="B102">
        <v>99</v>
      </c>
      <c r="C102" t="s">
        <v>337</v>
      </c>
      <c r="D102" t="s">
        <v>338</v>
      </c>
      <c r="E102" t="s">
        <v>140</v>
      </c>
      <c r="F102" t="b">
        <v>0</v>
      </c>
      <c r="G102">
        <v>99</v>
      </c>
    </row>
    <row r="103" spans="1:7">
      <c r="A103">
        <v>1</v>
      </c>
      <c r="B103">
        <v>100</v>
      </c>
      <c r="C103" t="s">
        <v>339</v>
      </c>
      <c r="D103" t="s">
        <v>340</v>
      </c>
      <c r="E103" t="s">
        <v>140</v>
      </c>
      <c r="F103" t="b">
        <v>0</v>
      </c>
      <c r="G103">
        <v>100</v>
      </c>
    </row>
    <row r="104" spans="1:7">
      <c r="A104">
        <v>1</v>
      </c>
      <c r="B104">
        <v>101</v>
      </c>
      <c r="C104" t="s">
        <v>341</v>
      </c>
      <c r="D104" t="s">
        <v>342</v>
      </c>
      <c r="E104" t="s">
        <v>140</v>
      </c>
      <c r="F104" t="b">
        <v>0</v>
      </c>
      <c r="G104">
        <v>101</v>
      </c>
    </row>
    <row r="105" spans="1:7">
      <c r="A105">
        <v>1</v>
      </c>
      <c r="B105">
        <v>102</v>
      </c>
      <c r="C105" t="s">
        <v>343</v>
      </c>
      <c r="D105" t="s">
        <v>344</v>
      </c>
      <c r="E105" t="s">
        <v>140</v>
      </c>
      <c r="F105" t="b">
        <v>0</v>
      </c>
      <c r="G105">
        <v>102</v>
      </c>
    </row>
    <row r="106" spans="1:7">
      <c r="A106">
        <v>1</v>
      </c>
      <c r="B106">
        <v>103</v>
      </c>
      <c r="C106" t="s">
        <v>345</v>
      </c>
      <c r="D106" t="s">
        <v>346</v>
      </c>
      <c r="E106" t="s">
        <v>140</v>
      </c>
      <c r="F106" t="b">
        <v>0</v>
      </c>
      <c r="G106">
        <v>103</v>
      </c>
    </row>
    <row r="107" spans="1:7">
      <c r="A107">
        <v>1</v>
      </c>
      <c r="B107">
        <v>104</v>
      </c>
      <c r="C107" t="s">
        <v>347</v>
      </c>
      <c r="D107" t="s">
        <v>348</v>
      </c>
      <c r="E107" t="s">
        <v>140</v>
      </c>
      <c r="F107" t="b">
        <v>0</v>
      </c>
      <c r="G107">
        <v>104</v>
      </c>
    </row>
    <row r="108" spans="1:7">
      <c r="A108">
        <v>1</v>
      </c>
      <c r="B108">
        <v>105</v>
      </c>
      <c r="C108" t="s">
        <v>349</v>
      </c>
      <c r="D108" t="s">
        <v>350</v>
      </c>
      <c r="E108" t="s">
        <v>140</v>
      </c>
      <c r="F108" t="b">
        <v>0</v>
      </c>
      <c r="G108">
        <v>105</v>
      </c>
    </row>
    <row r="109" spans="1:7">
      <c r="A109">
        <v>1</v>
      </c>
      <c r="B109">
        <v>106</v>
      </c>
      <c r="C109" t="s">
        <v>351</v>
      </c>
      <c r="D109" t="s">
        <v>352</v>
      </c>
      <c r="E109" t="s">
        <v>140</v>
      </c>
      <c r="F109" t="b">
        <v>0</v>
      </c>
      <c r="G109">
        <v>106</v>
      </c>
    </row>
    <row r="110" spans="1:7">
      <c r="A110">
        <v>1</v>
      </c>
      <c r="B110">
        <v>107</v>
      </c>
      <c r="C110" t="s">
        <v>353</v>
      </c>
      <c r="D110" t="s">
        <v>354</v>
      </c>
      <c r="E110" t="s">
        <v>140</v>
      </c>
      <c r="F110" t="b">
        <v>0</v>
      </c>
      <c r="G110">
        <v>107</v>
      </c>
    </row>
    <row r="111" spans="1:7">
      <c r="A111">
        <v>1</v>
      </c>
      <c r="B111">
        <v>108</v>
      </c>
      <c r="C111" t="s">
        <v>355</v>
      </c>
      <c r="D111" t="s">
        <v>356</v>
      </c>
      <c r="E111" t="s">
        <v>140</v>
      </c>
      <c r="F111" t="b">
        <v>0</v>
      </c>
      <c r="G111">
        <v>108</v>
      </c>
    </row>
    <row r="112" spans="1:7">
      <c r="A112">
        <v>1</v>
      </c>
      <c r="B112">
        <v>109</v>
      </c>
      <c r="C112" t="s">
        <v>357</v>
      </c>
      <c r="D112" t="s">
        <v>358</v>
      </c>
      <c r="E112" t="s">
        <v>140</v>
      </c>
      <c r="F112" t="b">
        <v>0</v>
      </c>
      <c r="G112">
        <v>109</v>
      </c>
    </row>
    <row r="113" spans="1:7">
      <c r="A113">
        <v>1</v>
      </c>
      <c r="B113">
        <v>110</v>
      </c>
      <c r="C113" t="s">
        <v>359</v>
      </c>
      <c r="D113" t="s">
        <v>360</v>
      </c>
      <c r="E113" t="s">
        <v>140</v>
      </c>
      <c r="F113" t="b">
        <v>0</v>
      </c>
      <c r="G113">
        <v>110</v>
      </c>
    </row>
    <row r="114" spans="1:7">
      <c r="A114">
        <v>1</v>
      </c>
      <c r="B114">
        <v>111</v>
      </c>
      <c r="C114" t="s">
        <v>361</v>
      </c>
      <c r="D114" t="s">
        <v>362</v>
      </c>
      <c r="E114" t="s">
        <v>140</v>
      </c>
      <c r="F114" t="b">
        <v>0</v>
      </c>
      <c r="G114">
        <v>111</v>
      </c>
    </row>
    <row r="115" spans="1:7">
      <c r="A115">
        <v>1</v>
      </c>
      <c r="B115">
        <v>112</v>
      </c>
      <c r="C115" t="s">
        <v>363</v>
      </c>
      <c r="D115" t="s">
        <v>364</v>
      </c>
      <c r="E115" t="s">
        <v>140</v>
      </c>
      <c r="F115" t="b">
        <v>0</v>
      </c>
      <c r="G115">
        <v>112</v>
      </c>
    </row>
    <row r="116" spans="1:7">
      <c r="A116">
        <v>1</v>
      </c>
      <c r="B116">
        <v>113</v>
      </c>
      <c r="C116" t="s">
        <v>365</v>
      </c>
      <c r="D116" t="s">
        <v>366</v>
      </c>
      <c r="E116" t="s">
        <v>140</v>
      </c>
      <c r="F116" t="b">
        <v>0</v>
      </c>
      <c r="G116">
        <v>113</v>
      </c>
    </row>
    <row r="117" spans="1:7">
      <c r="A117">
        <v>1</v>
      </c>
      <c r="B117">
        <v>114</v>
      </c>
      <c r="C117" t="s">
        <v>367</v>
      </c>
      <c r="D117" t="s">
        <v>368</v>
      </c>
      <c r="E117" t="s">
        <v>140</v>
      </c>
      <c r="F117" t="b">
        <v>0</v>
      </c>
      <c r="G117">
        <v>114</v>
      </c>
    </row>
    <row r="118" spans="1:7">
      <c r="A118">
        <v>1</v>
      </c>
      <c r="B118">
        <v>115</v>
      </c>
      <c r="C118" t="s">
        <v>369</v>
      </c>
      <c r="D118" t="s">
        <v>370</v>
      </c>
      <c r="E118" t="s">
        <v>140</v>
      </c>
      <c r="F118" t="b">
        <v>0</v>
      </c>
      <c r="G118">
        <v>115</v>
      </c>
    </row>
    <row r="119" spans="1:7">
      <c r="A119">
        <v>1</v>
      </c>
      <c r="B119">
        <v>116</v>
      </c>
      <c r="C119" t="s">
        <v>371</v>
      </c>
      <c r="D119" t="s">
        <v>372</v>
      </c>
      <c r="E119" t="s">
        <v>140</v>
      </c>
      <c r="F119" t="b">
        <v>0</v>
      </c>
      <c r="G119">
        <v>116</v>
      </c>
    </row>
    <row r="120" spans="1:7">
      <c r="A120">
        <v>1</v>
      </c>
      <c r="B120">
        <v>117</v>
      </c>
      <c r="C120" t="s">
        <v>373</v>
      </c>
      <c r="D120" t="s">
        <v>374</v>
      </c>
      <c r="E120" t="s">
        <v>140</v>
      </c>
      <c r="F120" t="b">
        <v>0</v>
      </c>
      <c r="G120">
        <v>117</v>
      </c>
    </row>
    <row r="121" spans="1:7">
      <c r="A121">
        <v>1</v>
      </c>
      <c r="B121">
        <v>118</v>
      </c>
      <c r="C121" t="s">
        <v>375</v>
      </c>
      <c r="D121" t="s">
        <v>376</v>
      </c>
      <c r="E121" t="s">
        <v>140</v>
      </c>
      <c r="F121" t="b">
        <v>0</v>
      </c>
      <c r="G121">
        <v>118</v>
      </c>
    </row>
    <row r="122" spans="1:7">
      <c r="A122">
        <v>1</v>
      </c>
      <c r="B122">
        <v>119</v>
      </c>
      <c r="C122" t="s">
        <v>377</v>
      </c>
      <c r="D122" t="s">
        <v>378</v>
      </c>
      <c r="E122" t="s">
        <v>140</v>
      </c>
      <c r="F122" t="b">
        <v>0</v>
      </c>
      <c r="G122">
        <v>119</v>
      </c>
    </row>
    <row r="123" spans="1:7">
      <c r="A123">
        <v>1</v>
      </c>
      <c r="B123">
        <v>120</v>
      </c>
      <c r="C123" t="s">
        <v>379</v>
      </c>
      <c r="D123" t="s">
        <v>380</v>
      </c>
      <c r="E123" t="s">
        <v>140</v>
      </c>
      <c r="F123" t="b">
        <v>0</v>
      </c>
      <c r="G123">
        <v>120</v>
      </c>
    </row>
    <row r="124" spans="1:7">
      <c r="A124">
        <v>1</v>
      </c>
      <c r="B124">
        <v>121</v>
      </c>
      <c r="C124" t="s">
        <v>381</v>
      </c>
      <c r="D124" t="s">
        <v>382</v>
      </c>
      <c r="E124" t="s">
        <v>140</v>
      </c>
      <c r="F124" t="b">
        <v>0</v>
      </c>
      <c r="G124">
        <v>121</v>
      </c>
    </row>
    <row r="125" spans="1:7">
      <c r="A125">
        <v>1</v>
      </c>
      <c r="B125">
        <v>122</v>
      </c>
      <c r="C125" t="s">
        <v>383</v>
      </c>
      <c r="D125" t="s">
        <v>384</v>
      </c>
      <c r="E125" t="s">
        <v>140</v>
      </c>
      <c r="F125" t="b">
        <v>0</v>
      </c>
      <c r="G125">
        <v>122</v>
      </c>
    </row>
    <row r="126" spans="1:7">
      <c r="A126">
        <v>1</v>
      </c>
      <c r="B126">
        <v>123</v>
      </c>
      <c r="C126" t="s">
        <v>385</v>
      </c>
      <c r="D126" t="s">
        <v>386</v>
      </c>
      <c r="E126" t="s">
        <v>140</v>
      </c>
      <c r="F126" t="b">
        <v>0</v>
      </c>
      <c r="G126">
        <v>123</v>
      </c>
    </row>
    <row r="127" spans="1:7">
      <c r="A127">
        <v>1</v>
      </c>
      <c r="B127">
        <v>124</v>
      </c>
      <c r="C127" t="s">
        <v>387</v>
      </c>
      <c r="D127" t="s">
        <v>388</v>
      </c>
      <c r="E127" t="s">
        <v>140</v>
      </c>
      <c r="F127" t="b">
        <v>0</v>
      </c>
      <c r="G127">
        <v>124</v>
      </c>
    </row>
    <row r="128" spans="1:7">
      <c r="A128">
        <v>1</v>
      </c>
      <c r="B128">
        <v>125</v>
      </c>
      <c r="C128" t="s">
        <v>389</v>
      </c>
      <c r="D128" t="s">
        <v>390</v>
      </c>
      <c r="E128" t="s">
        <v>140</v>
      </c>
      <c r="F128" t="b">
        <v>0</v>
      </c>
      <c r="G128">
        <v>125</v>
      </c>
    </row>
    <row r="129" spans="1:7">
      <c r="A129">
        <v>1</v>
      </c>
      <c r="B129">
        <v>126</v>
      </c>
      <c r="C129" t="s">
        <v>391</v>
      </c>
      <c r="D129" t="s">
        <v>392</v>
      </c>
      <c r="E129" t="s">
        <v>140</v>
      </c>
      <c r="F129" t="b">
        <v>0</v>
      </c>
      <c r="G129">
        <v>126</v>
      </c>
    </row>
    <row r="130" spans="1:7">
      <c r="A130">
        <v>1</v>
      </c>
      <c r="B130">
        <v>127</v>
      </c>
      <c r="C130" t="s">
        <v>391</v>
      </c>
      <c r="D130" t="s">
        <v>393</v>
      </c>
      <c r="E130" t="s">
        <v>140</v>
      </c>
      <c r="F130" t="b">
        <v>0</v>
      </c>
      <c r="G130">
        <v>127</v>
      </c>
    </row>
    <row r="131" spans="1:7">
      <c r="A131">
        <v>1</v>
      </c>
      <c r="B131">
        <v>128</v>
      </c>
      <c r="C131" t="s">
        <v>394</v>
      </c>
      <c r="D131" t="s">
        <v>395</v>
      </c>
      <c r="E131" t="s">
        <v>140</v>
      </c>
      <c r="F131" t="b">
        <v>0</v>
      </c>
      <c r="G131">
        <v>128</v>
      </c>
    </row>
    <row r="132" spans="1:7">
      <c r="A132">
        <v>1</v>
      </c>
      <c r="B132">
        <v>129</v>
      </c>
      <c r="C132" t="s">
        <v>396</v>
      </c>
      <c r="D132" t="s">
        <v>397</v>
      </c>
      <c r="E132" t="s">
        <v>140</v>
      </c>
      <c r="F132" t="b">
        <v>0</v>
      </c>
      <c r="G132">
        <v>129</v>
      </c>
    </row>
    <row r="133" spans="1:7">
      <c r="A133">
        <v>1</v>
      </c>
      <c r="B133">
        <v>130</v>
      </c>
      <c r="C133" t="s">
        <v>398</v>
      </c>
      <c r="D133" t="s">
        <v>399</v>
      </c>
      <c r="E133" t="s">
        <v>140</v>
      </c>
      <c r="F133" t="b">
        <v>0</v>
      </c>
      <c r="G133">
        <v>130</v>
      </c>
    </row>
    <row r="134" spans="1:7">
      <c r="A134">
        <v>1</v>
      </c>
      <c r="B134">
        <v>131</v>
      </c>
      <c r="C134" t="s">
        <v>400</v>
      </c>
      <c r="D134" t="s">
        <v>401</v>
      </c>
      <c r="E134" t="s">
        <v>140</v>
      </c>
      <c r="F134" t="b">
        <v>0</v>
      </c>
      <c r="G134">
        <v>131</v>
      </c>
    </row>
    <row r="135" spans="1:7">
      <c r="A135">
        <v>1</v>
      </c>
      <c r="B135">
        <v>132</v>
      </c>
      <c r="C135" t="s">
        <v>402</v>
      </c>
      <c r="D135" t="s">
        <v>403</v>
      </c>
      <c r="E135" t="s">
        <v>140</v>
      </c>
      <c r="F135" t="b">
        <v>0</v>
      </c>
      <c r="G135">
        <v>132</v>
      </c>
    </row>
    <row r="136" spans="1:7">
      <c r="A136">
        <v>1</v>
      </c>
      <c r="B136">
        <v>133</v>
      </c>
      <c r="C136" t="s">
        <v>404</v>
      </c>
      <c r="D136" t="s">
        <v>405</v>
      </c>
      <c r="E136" t="s">
        <v>140</v>
      </c>
      <c r="F136" t="b">
        <v>0</v>
      </c>
      <c r="G136">
        <v>133</v>
      </c>
    </row>
    <row r="137" spans="1:7">
      <c r="A137">
        <v>1</v>
      </c>
      <c r="B137">
        <v>134</v>
      </c>
      <c r="C137" t="s">
        <v>406</v>
      </c>
      <c r="D137" t="s">
        <v>407</v>
      </c>
      <c r="E137" t="s">
        <v>140</v>
      </c>
      <c r="F137" t="b">
        <v>0</v>
      </c>
      <c r="G137">
        <v>134</v>
      </c>
    </row>
    <row r="138" spans="1:7">
      <c r="A138">
        <v>1</v>
      </c>
      <c r="B138">
        <v>135</v>
      </c>
      <c r="C138" t="s">
        <v>408</v>
      </c>
      <c r="D138" t="s">
        <v>409</v>
      </c>
      <c r="E138" t="s">
        <v>140</v>
      </c>
      <c r="F138" t="b">
        <v>0</v>
      </c>
      <c r="G138">
        <v>135</v>
      </c>
    </row>
    <row r="139" spans="1:7">
      <c r="A139">
        <v>1</v>
      </c>
      <c r="B139">
        <v>136</v>
      </c>
      <c r="C139" t="s">
        <v>410</v>
      </c>
      <c r="D139" t="s">
        <v>411</v>
      </c>
      <c r="E139" t="s">
        <v>140</v>
      </c>
      <c r="F139" t="b">
        <v>0</v>
      </c>
      <c r="G139">
        <v>136</v>
      </c>
    </row>
    <row r="140" spans="1:7">
      <c r="A140">
        <v>1</v>
      </c>
      <c r="B140">
        <v>137</v>
      </c>
      <c r="C140" t="s">
        <v>412</v>
      </c>
      <c r="D140" t="s">
        <v>413</v>
      </c>
      <c r="E140" t="s">
        <v>140</v>
      </c>
      <c r="F140" t="b">
        <v>0</v>
      </c>
      <c r="G140">
        <v>137</v>
      </c>
    </row>
    <row r="141" spans="1:7">
      <c r="A141">
        <v>1</v>
      </c>
      <c r="B141">
        <v>138</v>
      </c>
      <c r="C141" t="s">
        <v>414</v>
      </c>
      <c r="D141" t="s">
        <v>415</v>
      </c>
      <c r="E141" t="s">
        <v>140</v>
      </c>
      <c r="F141" t="b">
        <v>0</v>
      </c>
      <c r="G141">
        <v>138</v>
      </c>
    </row>
    <row r="142" spans="1:7">
      <c r="A142">
        <v>1</v>
      </c>
      <c r="B142">
        <v>139</v>
      </c>
      <c r="C142" t="s">
        <v>416</v>
      </c>
      <c r="D142" t="s">
        <v>417</v>
      </c>
      <c r="E142" t="s">
        <v>140</v>
      </c>
      <c r="F142" t="b">
        <v>0</v>
      </c>
      <c r="G142">
        <v>139</v>
      </c>
    </row>
    <row r="143" spans="1:7">
      <c r="A143">
        <v>1</v>
      </c>
      <c r="B143">
        <v>140</v>
      </c>
      <c r="C143" t="s">
        <v>418</v>
      </c>
      <c r="D143" t="s">
        <v>419</v>
      </c>
      <c r="E143" t="s">
        <v>140</v>
      </c>
      <c r="F143" t="b">
        <v>0</v>
      </c>
      <c r="G143">
        <v>140</v>
      </c>
    </row>
    <row r="144" spans="1:7">
      <c r="A144">
        <v>1</v>
      </c>
      <c r="B144">
        <v>141</v>
      </c>
      <c r="C144" t="s">
        <v>416</v>
      </c>
      <c r="D144" t="s">
        <v>420</v>
      </c>
      <c r="E144" t="s">
        <v>140</v>
      </c>
      <c r="F144" t="b">
        <v>0</v>
      </c>
      <c r="G144">
        <v>141</v>
      </c>
    </row>
    <row r="145" spans="1:7">
      <c r="A145">
        <v>1</v>
      </c>
      <c r="B145">
        <v>142</v>
      </c>
      <c r="C145" t="s">
        <v>421</v>
      </c>
      <c r="D145" t="s">
        <v>422</v>
      </c>
      <c r="E145" t="s">
        <v>140</v>
      </c>
      <c r="F145" t="b">
        <v>0</v>
      </c>
      <c r="G145">
        <v>142</v>
      </c>
    </row>
    <row r="146" spans="1:7">
      <c r="A146">
        <v>1</v>
      </c>
      <c r="B146">
        <v>143</v>
      </c>
      <c r="C146" t="s">
        <v>423</v>
      </c>
      <c r="D146" t="s">
        <v>424</v>
      </c>
      <c r="E146" t="s">
        <v>140</v>
      </c>
      <c r="F146" t="b">
        <v>0</v>
      </c>
      <c r="G146">
        <v>143</v>
      </c>
    </row>
    <row r="147" spans="1:7">
      <c r="A147">
        <v>1</v>
      </c>
      <c r="B147">
        <v>144</v>
      </c>
      <c r="C147" t="s">
        <v>425</v>
      </c>
      <c r="D147" t="s">
        <v>426</v>
      </c>
      <c r="E147" t="s">
        <v>140</v>
      </c>
      <c r="F147" t="b">
        <v>0</v>
      </c>
      <c r="G147">
        <v>144</v>
      </c>
    </row>
    <row r="148" spans="1:7">
      <c r="A148">
        <v>1</v>
      </c>
      <c r="B148">
        <v>145</v>
      </c>
      <c r="C148" t="s">
        <v>427</v>
      </c>
      <c r="D148" t="s">
        <v>428</v>
      </c>
      <c r="E148" t="s">
        <v>140</v>
      </c>
      <c r="F148" t="b">
        <v>0</v>
      </c>
      <c r="G148">
        <v>145</v>
      </c>
    </row>
    <row r="149" spans="1:7">
      <c r="A149">
        <v>1</v>
      </c>
      <c r="B149">
        <v>146</v>
      </c>
      <c r="C149" t="s">
        <v>429</v>
      </c>
      <c r="D149" t="s">
        <v>430</v>
      </c>
      <c r="E149" t="s">
        <v>140</v>
      </c>
      <c r="F149" t="b">
        <v>0</v>
      </c>
      <c r="G149">
        <v>146</v>
      </c>
    </row>
    <row r="150" spans="1:7">
      <c r="A150">
        <v>1</v>
      </c>
      <c r="B150">
        <v>147</v>
      </c>
      <c r="C150" t="s">
        <v>431</v>
      </c>
      <c r="D150" t="s">
        <v>432</v>
      </c>
      <c r="E150" t="s">
        <v>140</v>
      </c>
      <c r="F150" t="b">
        <v>0</v>
      </c>
      <c r="G150">
        <v>147</v>
      </c>
    </row>
    <row r="151" spans="1:7">
      <c r="A151">
        <v>1</v>
      </c>
      <c r="B151">
        <v>148</v>
      </c>
      <c r="C151" t="s">
        <v>433</v>
      </c>
      <c r="D151" t="s">
        <v>434</v>
      </c>
      <c r="E151" t="s">
        <v>140</v>
      </c>
      <c r="F151" t="b">
        <v>0</v>
      </c>
      <c r="G151">
        <v>148</v>
      </c>
    </row>
    <row r="152" spans="1:7">
      <c r="A152">
        <v>1</v>
      </c>
      <c r="B152">
        <v>149</v>
      </c>
      <c r="C152" t="s">
        <v>435</v>
      </c>
      <c r="D152" t="s">
        <v>436</v>
      </c>
      <c r="E152" t="s">
        <v>140</v>
      </c>
      <c r="F152" t="b">
        <v>0</v>
      </c>
      <c r="G152">
        <v>149</v>
      </c>
    </row>
    <row r="153" spans="1:7">
      <c r="A153">
        <v>1</v>
      </c>
      <c r="B153">
        <v>150</v>
      </c>
      <c r="C153" t="s">
        <v>437</v>
      </c>
      <c r="D153" t="s">
        <v>438</v>
      </c>
      <c r="E153" t="s">
        <v>140</v>
      </c>
      <c r="F153" t="b">
        <v>0</v>
      </c>
      <c r="G153">
        <v>150</v>
      </c>
    </row>
    <row r="154" spans="1:7">
      <c r="A154">
        <v>1</v>
      </c>
      <c r="B154">
        <v>152</v>
      </c>
      <c r="C154" t="s">
        <v>439</v>
      </c>
      <c r="D154" t="s">
        <v>440</v>
      </c>
      <c r="E154" t="s">
        <v>140</v>
      </c>
      <c r="F154" t="b">
        <v>0</v>
      </c>
      <c r="G154">
        <v>152</v>
      </c>
    </row>
    <row r="155" spans="1:7">
      <c r="A155">
        <v>1</v>
      </c>
      <c r="B155">
        <v>153</v>
      </c>
      <c r="C155" t="s">
        <v>441</v>
      </c>
      <c r="D155" t="s">
        <v>442</v>
      </c>
      <c r="E155" t="s">
        <v>140</v>
      </c>
      <c r="F155" t="b">
        <v>0</v>
      </c>
      <c r="G155">
        <v>153</v>
      </c>
    </row>
    <row r="156" spans="1:7">
      <c r="A156">
        <v>1</v>
      </c>
      <c r="B156">
        <v>154</v>
      </c>
      <c r="C156" t="s">
        <v>443</v>
      </c>
      <c r="D156" t="s">
        <v>444</v>
      </c>
      <c r="E156" t="s">
        <v>140</v>
      </c>
      <c r="F156" t="b">
        <v>0</v>
      </c>
      <c r="G156">
        <v>154</v>
      </c>
    </row>
    <row r="157" spans="1:7">
      <c r="A157">
        <v>1</v>
      </c>
      <c r="B157">
        <v>155</v>
      </c>
      <c r="C157" t="s">
        <v>445</v>
      </c>
      <c r="D157" t="s">
        <v>446</v>
      </c>
      <c r="E157" t="s">
        <v>140</v>
      </c>
      <c r="F157" t="b">
        <v>0</v>
      </c>
      <c r="G157">
        <v>155</v>
      </c>
    </row>
    <row r="158" spans="1:7">
      <c r="A158">
        <v>1</v>
      </c>
      <c r="B158">
        <v>156</v>
      </c>
      <c r="C158" t="s">
        <v>447</v>
      </c>
      <c r="D158" t="s">
        <v>448</v>
      </c>
      <c r="E158" t="s">
        <v>140</v>
      </c>
      <c r="F158" t="b">
        <v>0</v>
      </c>
      <c r="G158">
        <v>156</v>
      </c>
    </row>
    <row r="159" spans="1:7">
      <c r="A159">
        <v>1</v>
      </c>
      <c r="B159">
        <v>157</v>
      </c>
      <c r="C159" t="s">
        <v>151</v>
      </c>
      <c r="D159" t="s">
        <v>449</v>
      </c>
      <c r="E159" t="s">
        <v>140</v>
      </c>
      <c r="F159" t="b">
        <v>0</v>
      </c>
      <c r="G159">
        <v>157</v>
      </c>
    </row>
    <row r="160" spans="1:7">
      <c r="A160">
        <v>1</v>
      </c>
      <c r="B160">
        <v>158</v>
      </c>
      <c r="C160" t="s">
        <v>450</v>
      </c>
      <c r="D160" t="s">
        <v>451</v>
      </c>
      <c r="E160" t="s">
        <v>140</v>
      </c>
      <c r="F160" t="b">
        <v>0</v>
      </c>
      <c r="G160">
        <v>158</v>
      </c>
    </row>
    <row r="161" spans="1:7">
      <c r="A161">
        <v>1</v>
      </c>
      <c r="B161">
        <v>159</v>
      </c>
      <c r="C161" t="s">
        <v>452</v>
      </c>
      <c r="D161" t="s">
        <v>453</v>
      </c>
      <c r="E161" t="s">
        <v>140</v>
      </c>
      <c r="F161" t="b">
        <v>0</v>
      </c>
      <c r="G161">
        <v>159</v>
      </c>
    </row>
    <row r="162" spans="1:7">
      <c r="A162">
        <v>1</v>
      </c>
      <c r="B162">
        <v>160</v>
      </c>
      <c r="C162" t="s">
        <v>454</v>
      </c>
      <c r="D162" t="s">
        <v>455</v>
      </c>
      <c r="E162" t="s">
        <v>140</v>
      </c>
      <c r="F162" t="b">
        <v>0</v>
      </c>
      <c r="G162">
        <v>160</v>
      </c>
    </row>
    <row r="163" spans="1:7">
      <c r="A163">
        <v>1</v>
      </c>
      <c r="B163">
        <v>161</v>
      </c>
      <c r="C163" t="s">
        <v>456</v>
      </c>
      <c r="D163" t="s">
        <v>457</v>
      </c>
      <c r="E163" t="s">
        <v>140</v>
      </c>
      <c r="F163" t="b">
        <v>0</v>
      </c>
      <c r="G163">
        <v>161</v>
      </c>
    </row>
    <row r="164" spans="1:7">
      <c r="A164">
        <v>1</v>
      </c>
      <c r="B164">
        <v>162</v>
      </c>
      <c r="C164" t="s">
        <v>458</v>
      </c>
      <c r="D164" t="s">
        <v>459</v>
      </c>
      <c r="E164" t="s">
        <v>140</v>
      </c>
      <c r="F164" t="b">
        <v>0</v>
      </c>
      <c r="G164">
        <v>162</v>
      </c>
    </row>
    <row r="165" spans="1:7">
      <c r="A165">
        <v>1</v>
      </c>
      <c r="B165">
        <v>163</v>
      </c>
      <c r="C165" t="s">
        <v>460</v>
      </c>
      <c r="D165" t="s">
        <v>461</v>
      </c>
      <c r="E165" t="s">
        <v>140</v>
      </c>
      <c r="F165" t="b">
        <v>0</v>
      </c>
      <c r="G165">
        <v>163</v>
      </c>
    </row>
    <row r="166" spans="1:7">
      <c r="A166">
        <v>1</v>
      </c>
      <c r="B166">
        <v>164</v>
      </c>
      <c r="C166" t="s">
        <v>462</v>
      </c>
      <c r="D166" t="s">
        <v>463</v>
      </c>
      <c r="E166" t="s">
        <v>140</v>
      </c>
      <c r="F166" t="b">
        <v>0</v>
      </c>
      <c r="G166">
        <v>164</v>
      </c>
    </row>
    <row r="167" spans="1:7">
      <c r="A167">
        <v>1</v>
      </c>
      <c r="B167">
        <v>165</v>
      </c>
      <c r="C167" t="s">
        <v>464</v>
      </c>
      <c r="D167" t="s">
        <v>465</v>
      </c>
      <c r="E167" t="s">
        <v>140</v>
      </c>
      <c r="F167" t="b">
        <v>0</v>
      </c>
      <c r="G167">
        <v>165</v>
      </c>
    </row>
    <row r="168" spans="1:7">
      <c r="A168">
        <v>1</v>
      </c>
      <c r="B168">
        <v>166</v>
      </c>
      <c r="C168" t="s">
        <v>466</v>
      </c>
      <c r="D168" t="s">
        <v>467</v>
      </c>
      <c r="E168" t="s">
        <v>140</v>
      </c>
      <c r="F168" t="b">
        <v>0</v>
      </c>
      <c r="G168">
        <v>166</v>
      </c>
    </row>
    <row r="169" spans="1:7">
      <c r="A169">
        <v>1</v>
      </c>
      <c r="B169">
        <v>167</v>
      </c>
      <c r="C169" t="s">
        <v>468</v>
      </c>
      <c r="D169" t="s">
        <v>469</v>
      </c>
      <c r="E169" t="s">
        <v>140</v>
      </c>
      <c r="F169" t="b">
        <v>0</v>
      </c>
      <c r="G169">
        <v>167</v>
      </c>
    </row>
    <row r="170" spans="1:7">
      <c r="A170">
        <v>1</v>
      </c>
      <c r="B170">
        <v>168</v>
      </c>
      <c r="C170" t="s">
        <v>470</v>
      </c>
      <c r="D170" t="s">
        <v>471</v>
      </c>
      <c r="E170" t="s">
        <v>140</v>
      </c>
      <c r="F170" t="b">
        <v>0</v>
      </c>
      <c r="G170">
        <v>168</v>
      </c>
    </row>
    <row r="171" spans="1:7">
      <c r="A171">
        <v>1</v>
      </c>
      <c r="B171">
        <v>169</v>
      </c>
      <c r="C171" t="s">
        <v>472</v>
      </c>
      <c r="D171" t="s">
        <v>473</v>
      </c>
      <c r="E171" t="s">
        <v>140</v>
      </c>
      <c r="F171" t="b">
        <v>0</v>
      </c>
      <c r="G171">
        <v>169</v>
      </c>
    </row>
    <row r="172" spans="1:7">
      <c r="A172">
        <v>1</v>
      </c>
      <c r="B172">
        <v>170</v>
      </c>
      <c r="C172" t="s">
        <v>474</v>
      </c>
      <c r="D172" t="s">
        <v>475</v>
      </c>
      <c r="E172" t="s">
        <v>140</v>
      </c>
      <c r="F172" t="b">
        <v>0</v>
      </c>
      <c r="G172">
        <v>170</v>
      </c>
    </row>
    <row r="173" spans="1:7">
      <c r="A173">
        <v>1</v>
      </c>
      <c r="B173">
        <v>171</v>
      </c>
      <c r="C173" t="s">
        <v>474</v>
      </c>
      <c r="D173" t="s">
        <v>476</v>
      </c>
      <c r="E173" t="s">
        <v>140</v>
      </c>
      <c r="F173" t="b">
        <v>0</v>
      </c>
      <c r="G173">
        <v>171</v>
      </c>
    </row>
    <row r="174" spans="1:7">
      <c r="A174">
        <v>1</v>
      </c>
      <c r="B174">
        <v>172</v>
      </c>
      <c r="C174" t="s">
        <v>477</v>
      </c>
      <c r="D174" t="s">
        <v>478</v>
      </c>
      <c r="E174" t="s">
        <v>140</v>
      </c>
      <c r="F174" t="b">
        <v>0</v>
      </c>
      <c r="G174">
        <v>172</v>
      </c>
    </row>
    <row r="175" spans="1:7">
      <c r="A175">
        <v>1</v>
      </c>
      <c r="B175">
        <v>173</v>
      </c>
      <c r="C175" t="s">
        <v>479</v>
      </c>
      <c r="D175" t="s">
        <v>480</v>
      </c>
      <c r="E175" t="s">
        <v>140</v>
      </c>
      <c r="F175" t="b">
        <v>0</v>
      </c>
      <c r="G175">
        <v>173</v>
      </c>
    </row>
    <row r="176" spans="1:7">
      <c r="A176">
        <v>1</v>
      </c>
      <c r="B176">
        <v>174</v>
      </c>
      <c r="C176" t="s">
        <v>481</v>
      </c>
      <c r="D176" t="s">
        <v>482</v>
      </c>
      <c r="E176" t="s">
        <v>140</v>
      </c>
      <c r="F176" t="b">
        <v>0</v>
      </c>
      <c r="G176">
        <v>174</v>
      </c>
    </row>
    <row r="177" spans="1:7">
      <c r="A177">
        <v>1</v>
      </c>
      <c r="B177">
        <v>175</v>
      </c>
      <c r="C177" t="s">
        <v>483</v>
      </c>
      <c r="D177" t="s">
        <v>484</v>
      </c>
      <c r="E177" t="s">
        <v>140</v>
      </c>
      <c r="F177" t="b">
        <v>0</v>
      </c>
      <c r="G177">
        <v>175</v>
      </c>
    </row>
    <row r="178" spans="1:7">
      <c r="A178">
        <v>1</v>
      </c>
      <c r="B178">
        <v>176</v>
      </c>
      <c r="C178" t="s">
        <v>485</v>
      </c>
      <c r="D178" t="s">
        <v>486</v>
      </c>
      <c r="E178" t="s">
        <v>140</v>
      </c>
      <c r="F178" t="b">
        <v>0</v>
      </c>
      <c r="G178">
        <v>176</v>
      </c>
    </row>
    <row r="179" spans="1:7">
      <c r="A179">
        <v>1</v>
      </c>
      <c r="B179">
        <v>177</v>
      </c>
      <c r="C179" t="s">
        <v>487</v>
      </c>
      <c r="D179" t="s">
        <v>488</v>
      </c>
      <c r="E179" t="s">
        <v>140</v>
      </c>
      <c r="F179" t="b">
        <v>0</v>
      </c>
      <c r="G179">
        <v>177</v>
      </c>
    </row>
    <row r="180" spans="1:7">
      <c r="A180">
        <v>1</v>
      </c>
      <c r="B180">
        <v>178</v>
      </c>
      <c r="C180" t="s">
        <v>489</v>
      </c>
      <c r="D180" t="s">
        <v>490</v>
      </c>
      <c r="E180" t="s">
        <v>140</v>
      </c>
      <c r="F180" t="b">
        <v>0</v>
      </c>
      <c r="G180">
        <v>178</v>
      </c>
    </row>
    <row r="181" spans="1:7">
      <c r="A181">
        <v>1</v>
      </c>
      <c r="B181">
        <v>179</v>
      </c>
      <c r="C181" t="s">
        <v>491</v>
      </c>
      <c r="D181" t="s">
        <v>492</v>
      </c>
      <c r="E181" t="s">
        <v>140</v>
      </c>
      <c r="F181" t="b">
        <v>0</v>
      </c>
      <c r="G181">
        <v>179</v>
      </c>
    </row>
    <row r="182" spans="1:7">
      <c r="A182">
        <v>1</v>
      </c>
      <c r="B182">
        <v>180</v>
      </c>
      <c r="C182" t="s">
        <v>493</v>
      </c>
      <c r="D182" t="s">
        <v>494</v>
      </c>
      <c r="E182" t="s">
        <v>140</v>
      </c>
      <c r="F182" t="b">
        <v>0</v>
      </c>
      <c r="G182">
        <v>180</v>
      </c>
    </row>
    <row r="183" spans="1:7">
      <c r="A183">
        <v>1</v>
      </c>
      <c r="B183">
        <v>181</v>
      </c>
      <c r="C183" t="s">
        <v>495</v>
      </c>
      <c r="D183" t="s">
        <v>496</v>
      </c>
      <c r="E183" t="s">
        <v>140</v>
      </c>
      <c r="F183" t="b">
        <v>0</v>
      </c>
      <c r="G183">
        <v>181</v>
      </c>
    </row>
    <row r="184" spans="1:7">
      <c r="A184">
        <v>1</v>
      </c>
      <c r="B184">
        <v>182</v>
      </c>
      <c r="C184" t="s">
        <v>497</v>
      </c>
      <c r="D184" t="s">
        <v>498</v>
      </c>
      <c r="E184" t="s">
        <v>140</v>
      </c>
      <c r="F184" t="b">
        <v>0</v>
      </c>
      <c r="G184">
        <v>182</v>
      </c>
    </row>
    <row r="185" spans="1:7">
      <c r="A185">
        <v>1</v>
      </c>
      <c r="B185">
        <v>183</v>
      </c>
      <c r="C185" t="s">
        <v>499</v>
      </c>
      <c r="D185" t="s">
        <v>500</v>
      </c>
      <c r="E185" t="s">
        <v>140</v>
      </c>
      <c r="F185" t="b">
        <v>0</v>
      </c>
      <c r="G185">
        <v>183</v>
      </c>
    </row>
    <row r="186" spans="1:7">
      <c r="A186">
        <v>1</v>
      </c>
      <c r="B186">
        <v>184</v>
      </c>
      <c r="C186" t="s">
        <v>501</v>
      </c>
      <c r="D186" t="s">
        <v>502</v>
      </c>
      <c r="E186" t="s">
        <v>140</v>
      </c>
      <c r="F186" t="b">
        <v>0</v>
      </c>
      <c r="G186">
        <v>184</v>
      </c>
    </row>
    <row r="187" spans="1:7">
      <c r="A187">
        <v>1</v>
      </c>
      <c r="B187">
        <v>185</v>
      </c>
      <c r="C187" t="s">
        <v>503</v>
      </c>
      <c r="D187" t="s">
        <v>504</v>
      </c>
      <c r="E187" t="s">
        <v>140</v>
      </c>
      <c r="F187" t="b">
        <v>0</v>
      </c>
      <c r="G187">
        <v>185</v>
      </c>
    </row>
    <row r="188" spans="1:7">
      <c r="A188">
        <v>1</v>
      </c>
      <c r="B188">
        <v>186</v>
      </c>
      <c r="C188" t="s">
        <v>505</v>
      </c>
      <c r="D188" t="s">
        <v>506</v>
      </c>
      <c r="E188" t="s">
        <v>140</v>
      </c>
      <c r="F188" t="b">
        <v>0</v>
      </c>
      <c r="G188">
        <v>186</v>
      </c>
    </row>
    <row r="189" spans="1:7">
      <c r="A189">
        <v>1</v>
      </c>
      <c r="B189">
        <v>187</v>
      </c>
      <c r="C189" t="s">
        <v>507</v>
      </c>
      <c r="D189" t="s">
        <v>508</v>
      </c>
      <c r="E189" t="s">
        <v>140</v>
      </c>
      <c r="F189" t="b">
        <v>0</v>
      </c>
      <c r="G189">
        <v>187</v>
      </c>
    </row>
    <row r="190" spans="1:7">
      <c r="A190">
        <v>1</v>
      </c>
      <c r="B190">
        <v>188</v>
      </c>
      <c r="C190" t="s">
        <v>509</v>
      </c>
      <c r="D190" t="s">
        <v>510</v>
      </c>
      <c r="E190" t="s">
        <v>140</v>
      </c>
      <c r="F190" t="b">
        <v>0</v>
      </c>
      <c r="G190">
        <v>188</v>
      </c>
    </row>
    <row r="191" spans="1:7">
      <c r="A191">
        <v>1</v>
      </c>
      <c r="B191">
        <v>189</v>
      </c>
      <c r="C191" t="s">
        <v>511</v>
      </c>
      <c r="D191" t="s">
        <v>512</v>
      </c>
      <c r="E191" t="s">
        <v>140</v>
      </c>
      <c r="F191" t="b">
        <v>0</v>
      </c>
      <c r="G191">
        <v>189</v>
      </c>
    </row>
    <row r="192" spans="1:7">
      <c r="A192">
        <v>1</v>
      </c>
      <c r="B192">
        <v>190</v>
      </c>
      <c r="C192" t="s">
        <v>513</v>
      </c>
      <c r="D192" t="s">
        <v>514</v>
      </c>
      <c r="E192" t="s">
        <v>140</v>
      </c>
      <c r="F192" t="b">
        <v>0</v>
      </c>
      <c r="G192">
        <v>190</v>
      </c>
    </row>
    <row r="193" spans="1:7">
      <c r="A193">
        <v>1</v>
      </c>
      <c r="B193">
        <v>191</v>
      </c>
      <c r="C193" t="s">
        <v>515</v>
      </c>
      <c r="D193" t="s">
        <v>516</v>
      </c>
      <c r="E193" t="s">
        <v>140</v>
      </c>
      <c r="F193" t="b">
        <v>0</v>
      </c>
      <c r="G193">
        <v>191</v>
      </c>
    </row>
    <row r="194" spans="1:7">
      <c r="A194">
        <v>1</v>
      </c>
      <c r="B194">
        <v>192</v>
      </c>
      <c r="C194" t="s">
        <v>517</v>
      </c>
      <c r="D194" t="s">
        <v>518</v>
      </c>
      <c r="E194" t="s">
        <v>140</v>
      </c>
      <c r="F194" t="b">
        <v>0</v>
      </c>
      <c r="G194">
        <v>192</v>
      </c>
    </row>
    <row r="195" spans="1:7">
      <c r="A195">
        <v>1</v>
      </c>
      <c r="B195">
        <v>193</v>
      </c>
      <c r="C195" t="s">
        <v>519</v>
      </c>
      <c r="D195" t="s">
        <v>520</v>
      </c>
      <c r="E195" t="s">
        <v>140</v>
      </c>
      <c r="F195" t="b">
        <v>0</v>
      </c>
      <c r="G195">
        <v>193</v>
      </c>
    </row>
    <row r="196" spans="1:7">
      <c r="A196">
        <v>1</v>
      </c>
      <c r="B196">
        <v>194</v>
      </c>
      <c r="C196" t="s">
        <v>521</v>
      </c>
      <c r="D196" t="s">
        <v>522</v>
      </c>
      <c r="E196" t="s">
        <v>140</v>
      </c>
      <c r="F196" t="b">
        <v>0</v>
      </c>
      <c r="G196">
        <v>194</v>
      </c>
    </row>
    <row r="197" spans="1:7">
      <c r="A197">
        <v>1</v>
      </c>
      <c r="B197">
        <v>195</v>
      </c>
      <c r="C197" t="s">
        <v>523</v>
      </c>
      <c r="D197" t="s">
        <v>524</v>
      </c>
      <c r="E197" t="s">
        <v>140</v>
      </c>
      <c r="F197" t="b">
        <v>0</v>
      </c>
      <c r="G197">
        <v>195</v>
      </c>
    </row>
    <row r="198" spans="1:7">
      <c r="A198">
        <v>1</v>
      </c>
      <c r="B198">
        <v>196</v>
      </c>
      <c r="C198" t="s">
        <v>525</v>
      </c>
      <c r="D198" t="s">
        <v>526</v>
      </c>
      <c r="E198" t="s">
        <v>140</v>
      </c>
      <c r="F198" t="b">
        <v>0</v>
      </c>
      <c r="G198">
        <v>196</v>
      </c>
    </row>
    <row r="199" spans="1:7">
      <c r="A199">
        <v>1</v>
      </c>
      <c r="B199">
        <v>197</v>
      </c>
      <c r="C199" t="s">
        <v>527</v>
      </c>
      <c r="D199" t="s">
        <v>528</v>
      </c>
      <c r="E199" t="s">
        <v>140</v>
      </c>
      <c r="F199" t="b">
        <v>0</v>
      </c>
      <c r="G199">
        <v>197</v>
      </c>
    </row>
    <row r="200" spans="1:7">
      <c r="A200">
        <v>1</v>
      </c>
      <c r="B200">
        <v>198</v>
      </c>
      <c r="C200" t="s">
        <v>529</v>
      </c>
      <c r="D200" t="s">
        <v>530</v>
      </c>
      <c r="E200" t="s">
        <v>140</v>
      </c>
      <c r="F200" t="b">
        <v>0</v>
      </c>
      <c r="G200">
        <v>198</v>
      </c>
    </row>
    <row r="201" spans="1:7">
      <c r="A201">
        <v>1</v>
      </c>
      <c r="B201">
        <v>199</v>
      </c>
      <c r="C201" t="s">
        <v>531</v>
      </c>
      <c r="D201" t="s">
        <v>532</v>
      </c>
      <c r="E201" t="s">
        <v>140</v>
      </c>
      <c r="F201" t="b">
        <v>0</v>
      </c>
      <c r="G201">
        <v>199</v>
      </c>
    </row>
    <row r="202" spans="1:7">
      <c r="A202">
        <v>1</v>
      </c>
      <c r="B202">
        <v>200</v>
      </c>
      <c r="C202" t="s">
        <v>533</v>
      </c>
      <c r="D202" t="s">
        <v>534</v>
      </c>
      <c r="E202" t="s">
        <v>140</v>
      </c>
      <c r="F202" t="b">
        <v>0</v>
      </c>
      <c r="G202">
        <v>200</v>
      </c>
    </row>
    <row r="203" spans="1:7">
      <c r="A203">
        <v>1</v>
      </c>
      <c r="B203">
        <v>201</v>
      </c>
      <c r="C203" t="s">
        <v>535</v>
      </c>
      <c r="D203" t="s">
        <v>536</v>
      </c>
      <c r="E203" t="s">
        <v>140</v>
      </c>
      <c r="F203" t="b">
        <v>0</v>
      </c>
      <c r="G203">
        <v>201</v>
      </c>
    </row>
    <row r="204" spans="1:7">
      <c r="A204">
        <v>1</v>
      </c>
      <c r="B204">
        <v>202</v>
      </c>
      <c r="C204" t="s">
        <v>537</v>
      </c>
      <c r="D204" t="s">
        <v>538</v>
      </c>
      <c r="E204" t="s">
        <v>140</v>
      </c>
      <c r="F204" t="b">
        <v>0</v>
      </c>
      <c r="G204">
        <v>202</v>
      </c>
    </row>
    <row r="205" spans="1:7">
      <c r="A205">
        <v>1</v>
      </c>
      <c r="B205">
        <v>203</v>
      </c>
      <c r="C205" t="s">
        <v>539</v>
      </c>
      <c r="D205" t="s">
        <v>540</v>
      </c>
      <c r="E205" t="s">
        <v>140</v>
      </c>
      <c r="F205" t="b">
        <v>0</v>
      </c>
      <c r="G205">
        <v>203</v>
      </c>
    </row>
    <row r="206" spans="1:7">
      <c r="A206">
        <v>1</v>
      </c>
      <c r="B206">
        <v>204</v>
      </c>
      <c r="C206" t="s">
        <v>541</v>
      </c>
      <c r="D206" t="s">
        <v>542</v>
      </c>
      <c r="E206" t="s">
        <v>140</v>
      </c>
      <c r="F206" t="b">
        <v>0</v>
      </c>
      <c r="G206">
        <v>204</v>
      </c>
    </row>
    <row r="207" spans="1:7">
      <c r="A207">
        <v>1</v>
      </c>
      <c r="B207">
        <v>205</v>
      </c>
      <c r="C207" t="s">
        <v>543</v>
      </c>
      <c r="D207" t="s">
        <v>544</v>
      </c>
      <c r="E207" t="s">
        <v>140</v>
      </c>
      <c r="F207" t="b">
        <v>0</v>
      </c>
      <c r="G207">
        <v>205</v>
      </c>
    </row>
    <row r="208" spans="1:7">
      <c r="A208">
        <v>1</v>
      </c>
      <c r="B208">
        <v>206</v>
      </c>
      <c r="C208" t="s">
        <v>545</v>
      </c>
      <c r="D208" t="s">
        <v>546</v>
      </c>
      <c r="E208" t="s">
        <v>140</v>
      </c>
      <c r="F208" t="b">
        <v>0</v>
      </c>
      <c r="G208">
        <v>206</v>
      </c>
    </row>
    <row r="209" spans="1:7">
      <c r="A209">
        <v>1</v>
      </c>
      <c r="B209">
        <v>207</v>
      </c>
      <c r="C209" t="s">
        <v>547</v>
      </c>
      <c r="D209" t="s">
        <v>548</v>
      </c>
      <c r="E209" t="s">
        <v>140</v>
      </c>
      <c r="F209" t="b">
        <v>0</v>
      </c>
      <c r="G209">
        <v>207</v>
      </c>
    </row>
    <row r="210" spans="1:7">
      <c r="A210">
        <v>1</v>
      </c>
      <c r="B210">
        <v>208</v>
      </c>
      <c r="C210" t="s">
        <v>549</v>
      </c>
      <c r="D210" t="s">
        <v>550</v>
      </c>
      <c r="E210" t="s">
        <v>140</v>
      </c>
      <c r="F210" t="b">
        <v>0</v>
      </c>
      <c r="G210">
        <v>208</v>
      </c>
    </row>
    <row r="211" spans="1:7">
      <c r="A211">
        <v>1</v>
      </c>
      <c r="B211">
        <v>209</v>
      </c>
      <c r="C211" t="s">
        <v>551</v>
      </c>
      <c r="D211" t="s">
        <v>552</v>
      </c>
      <c r="E211" t="s">
        <v>140</v>
      </c>
      <c r="F211" t="b">
        <v>0</v>
      </c>
      <c r="G211">
        <v>209</v>
      </c>
    </row>
    <row r="212" spans="1:7">
      <c r="A212">
        <v>1</v>
      </c>
      <c r="B212">
        <v>210</v>
      </c>
      <c r="C212" t="s">
        <v>553</v>
      </c>
      <c r="D212" t="s">
        <v>554</v>
      </c>
      <c r="E212" t="s">
        <v>140</v>
      </c>
      <c r="F212" t="b">
        <v>0</v>
      </c>
      <c r="G212">
        <v>210</v>
      </c>
    </row>
    <row r="213" spans="1:7">
      <c r="A213">
        <v>1</v>
      </c>
      <c r="B213">
        <v>211</v>
      </c>
      <c r="C213" t="s">
        <v>555</v>
      </c>
      <c r="D213" t="s">
        <v>556</v>
      </c>
      <c r="E213" t="s">
        <v>140</v>
      </c>
      <c r="F213" t="b">
        <v>0</v>
      </c>
      <c r="G213">
        <v>211</v>
      </c>
    </row>
    <row r="214" spans="1:7">
      <c r="A214">
        <v>1</v>
      </c>
      <c r="B214">
        <v>212</v>
      </c>
      <c r="C214" t="s">
        <v>557</v>
      </c>
      <c r="D214" t="s">
        <v>558</v>
      </c>
      <c r="E214" t="s">
        <v>140</v>
      </c>
      <c r="F214" t="b">
        <v>0</v>
      </c>
      <c r="G214">
        <v>212</v>
      </c>
    </row>
    <row r="215" spans="1:7">
      <c r="A215">
        <v>1</v>
      </c>
      <c r="B215">
        <v>213</v>
      </c>
      <c r="C215" t="s">
        <v>559</v>
      </c>
      <c r="D215" t="s">
        <v>560</v>
      </c>
      <c r="E215" t="s">
        <v>140</v>
      </c>
      <c r="F215" t="b">
        <v>0</v>
      </c>
      <c r="G215">
        <v>213</v>
      </c>
    </row>
    <row r="216" spans="1:7">
      <c r="A216">
        <v>1</v>
      </c>
      <c r="B216">
        <v>214</v>
      </c>
      <c r="C216" t="s">
        <v>561</v>
      </c>
      <c r="D216" t="s">
        <v>562</v>
      </c>
      <c r="E216" t="s">
        <v>140</v>
      </c>
      <c r="F216" t="b">
        <v>0</v>
      </c>
      <c r="G216">
        <v>214</v>
      </c>
    </row>
    <row r="217" spans="1:7">
      <c r="A217">
        <v>1</v>
      </c>
      <c r="B217">
        <v>215</v>
      </c>
      <c r="C217" t="s">
        <v>563</v>
      </c>
      <c r="D217" t="s">
        <v>564</v>
      </c>
      <c r="E217" t="s">
        <v>140</v>
      </c>
      <c r="F217" t="b">
        <v>0</v>
      </c>
      <c r="G217">
        <v>215</v>
      </c>
    </row>
    <row r="218" spans="1:7">
      <c r="A218">
        <v>1</v>
      </c>
      <c r="B218">
        <v>216</v>
      </c>
      <c r="C218" t="s">
        <v>565</v>
      </c>
      <c r="D218" t="s">
        <v>566</v>
      </c>
      <c r="E218" t="s">
        <v>140</v>
      </c>
      <c r="F218" t="b">
        <v>0</v>
      </c>
      <c r="G218">
        <v>216</v>
      </c>
    </row>
    <row r="219" spans="1:7">
      <c r="A219">
        <v>1</v>
      </c>
      <c r="B219">
        <v>217</v>
      </c>
      <c r="C219" t="s">
        <v>567</v>
      </c>
      <c r="D219" t="s">
        <v>568</v>
      </c>
      <c r="E219" t="s">
        <v>140</v>
      </c>
      <c r="F219" t="b">
        <v>0</v>
      </c>
      <c r="G219">
        <v>217</v>
      </c>
    </row>
    <row r="220" spans="1:7">
      <c r="A220">
        <v>1</v>
      </c>
      <c r="B220">
        <v>218</v>
      </c>
      <c r="C220" t="s">
        <v>569</v>
      </c>
      <c r="D220" t="s">
        <v>570</v>
      </c>
      <c r="E220" t="s">
        <v>140</v>
      </c>
      <c r="F220" t="b">
        <v>0</v>
      </c>
      <c r="G220">
        <v>218</v>
      </c>
    </row>
    <row r="221" spans="1:7">
      <c r="A221">
        <v>1</v>
      </c>
      <c r="B221">
        <v>219</v>
      </c>
      <c r="C221" t="s">
        <v>571</v>
      </c>
      <c r="D221" t="s">
        <v>572</v>
      </c>
      <c r="E221" t="s">
        <v>140</v>
      </c>
      <c r="F221" t="b">
        <v>0</v>
      </c>
      <c r="G221">
        <v>219</v>
      </c>
    </row>
    <row r="222" spans="1:7">
      <c r="A222">
        <v>1</v>
      </c>
      <c r="B222">
        <v>220</v>
      </c>
      <c r="C222" t="s">
        <v>573</v>
      </c>
      <c r="D222" t="s">
        <v>574</v>
      </c>
      <c r="E222" t="s">
        <v>140</v>
      </c>
      <c r="F222" t="b">
        <v>0</v>
      </c>
      <c r="G222">
        <v>220</v>
      </c>
    </row>
    <row r="223" spans="1:7">
      <c r="A223">
        <v>1</v>
      </c>
      <c r="B223">
        <v>221</v>
      </c>
      <c r="C223" t="s">
        <v>575</v>
      </c>
      <c r="D223" t="s">
        <v>576</v>
      </c>
      <c r="E223" t="s">
        <v>140</v>
      </c>
      <c r="F223" t="b">
        <v>0</v>
      </c>
      <c r="G223">
        <v>221</v>
      </c>
    </row>
    <row r="224" spans="1:7">
      <c r="A224">
        <v>1</v>
      </c>
      <c r="B224">
        <v>222</v>
      </c>
      <c r="C224" t="s">
        <v>577</v>
      </c>
      <c r="D224" t="s">
        <v>578</v>
      </c>
      <c r="E224" t="s">
        <v>140</v>
      </c>
      <c r="F224" t="b">
        <v>0</v>
      </c>
      <c r="G224">
        <v>222</v>
      </c>
    </row>
    <row r="225" spans="1:7">
      <c r="A225">
        <v>1</v>
      </c>
      <c r="B225">
        <v>223</v>
      </c>
      <c r="C225" t="s">
        <v>579</v>
      </c>
      <c r="D225" t="s">
        <v>580</v>
      </c>
      <c r="E225" t="s">
        <v>140</v>
      </c>
      <c r="F225" t="b">
        <v>0</v>
      </c>
      <c r="G225">
        <v>223</v>
      </c>
    </row>
    <row r="226" spans="1:7">
      <c r="A226">
        <v>1</v>
      </c>
      <c r="B226">
        <v>224</v>
      </c>
      <c r="C226" t="s">
        <v>581</v>
      </c>
      <c r="D226" t="s">
        <v>582</v>
      </c>
      <c r="E226" t="s">
        <v>140</v>
      </c>
      <c r="F226" t="b">
        <v>0</v>
      </c>
      <c r="G226">
        <v>224</v>
      </c>
    </row>
    <row r="227" spans="1:7">
      <c r="A227">
        <v>1</v>
      </c>
      <c r="B227">
        <v>225</v>
      </c>
      <c r="C227" t="s">
        <v>583</v>
      </c>
      <c r="D227" t="s">
        <v>584</v>
      </c>
      <c r="E227" t="s">
        <v>140</v>
      </c>
      <c r="F227" t="b">
        <v>0</v>
      </c>
      <c r="G227">
        <v>225</v>
      </c>
    </row>
    <row r="228" spans="1:7">
      <c r="A228">
        <v>1</v>
      </c>
      <c r="B228">
        <v>226</v>
      </c>
      <c r="C228" t="s">
        <v>585</v>
      </c>
      <c r="D228" t="s">
        <v>586</v>
      </c>
      <c r="E228" t="s">
        <v>140</v>
      </c>
      <c r="F228" t="b">
        <v>0</v>
      </c>
      <c r="G228">
        <v>226</v>
      </c>
    </row>
    <row r="229" spans="1:7">
      <c r="A229">
        <v>1</v>
      </c>
      <c r="B229">
        <v>227</v>
      </c>
      <c r="C229" t="s">
        <v>587</v>
      </c>
      <c r="D229" t="s">
        <v>588</v>
      </c>
      <c r="E229" t="s">
        <v>140</v>
      </c>
      <c r="F229" t="b">
        <v>0</v>
      </c>
      <c r="G229">
        <v>227</v>
      </c>
    </row>
    <row r="230" spans="1:7">
      <c r="A230">
        <v>1</v>
      </c>
      <c r="B230">
        <v>228</v>
      </c>
      <c r="C230" t="s">
        <v>589</v>
      </c>
      <c r="D230" t="s">
        <v>590</v>
      </c>
      <c r="E230" t="s">
        <v>140</v>
      </c>
      <c r="F230" t="b">
        <v>0</v>
      </c>
      <c r="G230">
        <v>228</v>
      </c>
    </row>
    <row r="231" spans="1:7">
      <c r="A231">
        <v>1</v>
      </c>
      <c r="B231">
        <v>229</v>
      </c>
      <c r="C231" t="s">
        <v>591</v>
      </c>
      <c r="D231" t="s">
        <v>592</v>
      </c>
      <c r="E231" t="s">
        <v>140</v>
      </c>
      <c r="F231" t="b">
        <v>0</v>
      </c>
      <c r="G231">
        <v>229</v>
      </c>
    </row>
    <row r="232" spans="1:7">
      <c r="A232">
        <v>1</v>
      </c>
      <c r="B232">
        <v>230</v>
      </c>
      <c r="C232" t="s">
        <v>593</v>
      </c>
      <c r="D232" t="s">
        <v>594</v>
      </c>
      <c r="E232" t="s">
        <v>140</v>
      </c>
      <c r="F232" t="b">
        <v>0</v>
      </c>
      <c r="G232">
        <v>230</v>
      </c>
    </row>
    <row r="233" spans="1:7">
      <c r="A233">
        <v>1</v>
      </c>
      <c r="B233">
        <v>231</v>
      </c>
      <c r="C233" t="s">
        <v>595</v>
      </c>
      <c r="D233" t="s">
        <v>596</v>
      </c>
      <c r="E233" t="s">
        <v>140</v>
      </c>
      <c r="F233" t="b">
        <v>0</v>
      </c>
      <c r="G233">
        <v>231</v>
      </c>
    </row>
    <row r="234" spans="1:7">
      <c r="A234">
        <v>1</v>
      </c>
      <c r="B234">
        <v>232</v>
      </c>
      <c r="C234" t="s">
        <v>597</v>
      </c>
      <c r="D234" t="s">
        <v>598</v>
      </c>
      <c r="E234" t="s">
        <v>140</v>
      </c>
      <c r="F234" t="b">
        <v>0</v>
      </c>
      <c r="G234">
        <v>232</v>
      </c>
    </row>
    <row r="235" spans="1:7">
      <c r="A235">
        <v>1</v>
      </c>
      <c r="B235">
        <v>233</v>
      </c>
      <c r="C235" t="s">
        <v>597</v>
      </c>
      <c r="D235" t="s">
        <v>599</v>
      </c>
      <c r="E235" t="s">
        <v>140</v>
      </c>
      <c r="F235" t="b">
        <v>0</v>
      </c>
      <c r="G235">
        <v>233</v>
      </c>
    </row>
    <row r="236" spans="1:7">
      <c r="A236">
        <v>1</v>
      </c>
      <c r="B236">
        <v>234</v>
      </c>
      <c r="C236" t="s">
        <v>600</v>
      </c>
      <c r="D236" t="s">
        <v>601</v>
      </c>
      <c r="E236" t="s">
        <v>140</v>
      </c>
      <c r="F236" t="b">
        <v>0</v>
      </c>
      <c r="G236">
        <v>234</v>
      </c>
    </row>
    <row r="237" spans="1:7">
      <c r="A237">
        <v>1</v>
      </c>
      <c r="B237">
        <v>235</v>
      </c>
      <c r="C237" t="s">
        <v>602</v>
      </c>
      <c r="D237" t="s">
        <v>603</v>
      </c>
      <c r="E237" t="s">
        <v>140</v>
      </c>
      <c r="F237" t="b">
        <v>0</v>
      </c>
      <c r="G237">
        <v>235</v>
      </c>
    </row>
    <row r="238" spans="1:7">
      <c r="A238">
        <v>1</v>
      </c>
      <c r="B238">
        <v>236</v>
      </c>
      <c r="C238" t="s">
        <v>604</v>
      </c>
      <c r="D238" t="s">
        <v>605</v>
      </c>
      <c r="E238" t="s">
        <v>140</v>
      </c>
      <c r="F238" t="b">
        <v>0</v>
      </c>
      <c r="G238">
        <v>236</v>
      </c>
    </row>
    <row r="239" spans="1:7">
      <c r="A239">
        <v>1</v>
      </c>
      <c r="B239">
        <v>238</v>
      </c>
      <c r="C239" t="s">
        <v>606</v>
      </c>
      <c r="D239" t="s">
        <v>607</v>
      </c>
      <c r="E239" t="s">
        <v>140</v>
      </c>
      <c r="F239" t="b">
        <v>0</v>
      </c>
      <c r="G239">
        <v>238</v>
      </c>
    </row>
    <row r="240" spans="1:7">
      <c r="A240">
        <v>1</v>
      </c>
      <c r="B240">
        <v>239</v>
      </c>
      <c r="C240" t="s">
        <v>608</v>
      </c>
      <c r="D240" t="s">
        <v>609</v>
      </c>
      <c r="E240" t="s">
        <v>140</v>
      </c>
      <c r="F240" t="b">
        <v>0</v>
      </c>
      <c r="G240">
        <v>239</v>
      </c>
    </row>
    <row r="241" spans="1:7">
      <c r="A241">
        <v>1</v>
      </c>
      <c r="B241">
        <v>240</v>
      </c>
      <c r="C241" t="s">
        <v>610</v>
      </c>
      <c r="D241" t="s">
        <v>611</v>
      </c>
      <c r="E241" t="s">
        <v>140</v>
      </c>
      <c r="F241" t="b">
        <v>0</v>
      </c>
      <c r="G241">
        <v>240</v>
      </c>
    </row>
    <row r="242" spans="1:7">
      <c r="A242">
        <v>1</v>
      </c>
      <c r="B242">
        <v>241</v>
      </c>
      <c r="C242" t="s">
        <v>606</v>
      </c>
      <c r="D242" t="s">
        <v>612</v>
      </c>
      <c r="E242" t="s">
        <v>140</v>
      </c>
      <c r="F242" t="b">
        <v>0</v>
      </c>
      <c r="G242">
        <v>241</v>
      </c>
    </row>
    <row r="243" spans="1:7">
      <c r="A243">
        <v>1</v>
      </c>
      <c r="B243">
        <v>242</v>
      </c>
      <c r="C243" t="s">
        <v>613</v>
      </c>
      <c r="D243" t="s">
        <v>614</v>
      </c>
      <c r="E243" t="s">
        <v>140</v>
      </c>
      <c r="F243" t="b">
        <v>0</v>
      </c>
      <c r="G243">
        <v>242</v>
      </c>
    </row>
    <row r="244" spans="1:7">
      <c r="A244">
        <v>1</v>
      </c>
      <c r="B244">
        <v>243</v>
      </c>
      <c r="C244" t="s">
        <v>615</v>
      </c>
      <c r="D244" t="s">
        <v>616</v>
      </c>
      <c r="E244" t="s">
        <v>140</v>
      </c>
      <c r="F244" t="b">
        <v>0</v>
      </c>
      <c r="G244">
        <v>243</v>
      </c>
    </row>
    <row r="245" spans="1:7">
      <c r="A245">
        <v>1</v>
      </c>
      <c r="B245">
        <v>244</v>
      </c>
      <c r="C245" t="s">
        <v>617</v>
      </c>
      <c r="D245" t="s">
        <v>618</v>
      </c>
      <c r="E245" t="s">
        <v>140</v>
      </c>
      <c r="F245" t="b">
        <v>0</v>
      </c>
      <c r="G245">
        <v>244</v>
      </c>
    </row>
    <row r="246" spans="1:7">
      <c r="A246">
        <v>1</v>
      </c>
      <c r="B246">
        <v>245</v>
      </c>
      <c r="C246" t="s">
        <v>619</v>
      </c>
      <c r="D246" t="s">
        <v>620</v>
      </c>
      <c r="E246" t="s">
        <v>140</v>
      </c>
      <c r="F246" t="b">
        <v>0</v>
      </c>
      <c r="G246">
        <v>245</v>
      </c>
    </row>
    <row r="247" spans="1:7">
      <c r="A247">
        <v>1</v>
      </c>
      <c r="B247">
        <v>246</v>
      </c>
      <c r="C247" t="s">
        <v>621</v>
      </c>
      <c r="D247" t="s">
        <v>622</v>
      </c>
      <c r="E247" t="s">
        <v>140</v>
      </c>
      <c r="F247" t="b">
        <v>0</v>
      </c>
      <c r="G247">
        <v>246</v>
      </c>
    </row>
    <row r="248" spans="1:7">
      <c r="A248">
        <v>1</v>
      </c>
      <c r="B248">
        <v>247</v>
      </c>
      <c r="C248" t="s">
        <v>623</v>
      </c>
      <c r="D248" t="s">
        <v>624</v>
      </c>
      <c r="E248" t="s">
        <v>140</v>
      </c>
      <c r="F248" t="b">
        <v>0</v>
      </c>
      <c r="G248">
        <v>247</v>
      </c>
    </row>
    <row r="249" spans="1:7">
      <c r="A249">
        <v>1</v>
      </c>
      <c r="B249">
        <v>248</v>
      </c>
      <c r="C249" t="s">
        <v>625</v>
      </c>
      <c r="D249" t="s">
        <v>626</v>
      </c>
      <c r="E249" t="s">
        <v>140</v>
      </c>
      <c r="F249" t="b">
        <v>0</v>
      </c>
      <c r="G249">
        <v>248</v>
      </c>
    </row>
    <row r="250" spans="1:7">
      <c r="A250">
        <v>1</v>
      </c>
      <c r="B250">
        <v>249</v>
      </c>
      <c r="C250" t="s">
        <v>627</v>
      </c>
      <c r="D250" t="s">
        <v>628</v>
      </c>
      <c r="E250" t="s">
        <v>140</v>
      </c>
      <c r="F250" t="b">
        <v>0</v>
      </c>
      <c r="G250">
        <v>249</v>
      </c>
    </row>
    <row r="251" spans="1:7">
      <c r="A251">
        <v>1</v>
      </c>
      <c r="B251">
        <v>250</v>
      </c>
      <c r="C251" t="s">
        <v>629</v>
      </c>
      <c r="D251" t="s">
        <v>630</v>
      </c>
      <c r="E251" t="s">
        <v>140</v>
      </c>
      <c r="F251" t="b">
        <v>0</v>
      </c>
      <c r="G251">
        <v>250</v>
      </c>
    </row>
    <row r="252" spans="1:7">
      <c r="A252">
        <v>1</v>
      </c>
      <c r="B252">
        <v>251</v>
      </c>
      <c r="C252" t="s">
        <v>631</v>
      </c>
      <c r="D252" t="s">
        <v>632</v>
      </c>
      <c r="E252" t="s">
        <v>140</v>
      </c>
      <c r="F252" t="b">
        <v>0</v>
      </c>
      <c r="G252">
        <v>251</v>
      </c>
    </row>
    <row r="253" spans="1:7">
      <c r="A253">
        <v>1</v>
      </c>
      <c r="B253">
        <v>252</v>
      </c>
      <c r="C253" t="s">
        <v>633</v>
      </c>
      <c r="D253" t="s">
        <v>634</v>
      </c>
      <c r="E253" t="s">
        <v>140</v>
      </c>
      <c r="F253" t="b">
        <v>0</v>
      </c>
      <c r="G253">
        <v>252</v>
      </c>
    </row>
    <row r="254" spans="1:7">
      <c r="A254">
        <v>1</v>
      </c>
      <c r="B254">
        <v>253</v>
      </c>
      <c r="C254" t="s">
        <v>635</v>
      </c>
      <c r="D254" t="s">
        <v>636</v>
      </c>
      <c r="E254" t="s">
        <v>140</v>
      </c>
      <c r="F254" t="b">
        <v>0</v>
      </c>
      <c r="G254">
        <v>253</v>
      </c>
    </row>
    <row r="255" spans="1:7">
      <c r="A255">
        <v>1</v>
      </c>
      <c r="B255">
        <v>254</v>
      </c>
      <c r="C255" t="s">
        <v>637</v>
      </c>
      <c r="D255" t="s">
        <v>638</v>
      </c>
      <c r="E255" t="s">
        <v>140</v>
      </c>
      <c r="F255" t="b">
        <v>0</v>
      </c>
      <c r="G255">
        <v>254</v>
      </c>
    </row>
    <row r="256" spans="1:7">
      <c r="A256">
        <v>1</v>
      </c>
      <c r="B256">
        <v>255</v>
      </c>
      <c r="C256" t="s">
        <v>639</v>
      </c>
      <c r="D256" t="s">
        <v>640</v>
      </c>
      <c r="E256" t="s">
        <v>140</v>
      </c>
      <c r="F256" t="b">
        <v>0</v>
      </c>
      <c r="G256">
        <v>255</v>
      </c>
    </row>
    <row r="257" spans="1:7">
      <c r="A257">
        <v>1</v>
      </c>
      <c r="B257">
        <v>256</v>
      </c>
      <c r="C257" t="s">
        <v>641</v>
      </c>
      <c r="D257" t="s">
        <v>642</v>
      </c>
      <c r="E257" t="s">
        <v>140</v>
      </c>
      <c r="F257" t="b">
        <v>0</v>
      </c>
      <c r="G257">
        <v>256</v>
      </c>
    </row>
    <row r="258" spans="1:7">
      <c r="A258">
        <v>1</v>
      </c>
      <c r="B258">
        <v>257</v>
      </c>
      <c r="C258" t="s">
        <v>643</v>
      </c>
      <c r="D258" t="s">
        <v>644</v>
      </c>
      <c r="E258" t="s">
        <v>140</v>
      </c>
      <c r="F258" t="b">
        <v>0</v>
      </c>
      <c r="G258">
        <v>257</v>
      </c>
    </row>
    <row r="259" spans="1:7">
      <c r="A259">
        <v>1</v>
      </c>
      <c r="B259">
        <v>258</v>
      </c>
      <c r="C259" t="s">
        <v>645</v>
      </c>
      <c r="D259" t="s">
        <v>646</v>
      </c>
      <c r="E259" t="s">
        <v>140</v>
      </c>
      <c r="F259" t="b">
        <v>0</v>
      </c>
      <c r="G259">
        <v>258</v>
      </c>
    </row>
    <row r="260" spans="1:7">
      <c r="A260">
        <v>1</v>
      </c>
      <c r="B260">
        <v>259</v>
      </c>
      <c r="C260" t="s">
        <v>647</v>
      </c>
      <c r="D260" t="s">
        <v>648</v>
      </c>
      <c r="E260" t="s">
        <v>140</v>
      </c>
      <c r="F260" t="b">
        <v>0</v>
      </c>
      <c r="G260">
        <v>259</v>
      </c>
    </row>
    <row r="261" spans="1:7">
      <c r="A261">
        <v>1</v>
      </c>
      <c r="B261">
        <v>260</v>
      </c>
      <c r="C261" t="s">
        <v>649</v>
      </c>
      <c r="D261" t="s">
        <v>650</v>
      </c>
      <c r="E261" t="s">
        <v>140</v>
      </c>
      <c r="F261" t="b">
        <v>0</v>
      </c>
      <c r="G261">
        <v>260</v>
      </c>
    </row>
    <row r="262" spans="1:7">
      <c r="A262">
        <v>1</v>
      </c>
      <c r="B262">
        <v>261</v>
      </c>
      <c r="C262" t="s">
        <v>651</v>
      </c>
      <c r="D262" t="s">
        <v>652</v>
      </c>
      <c r="E262" t="s">
        <v>140</v>
      </c>
      <c r="F262" t="b">
        <v>0</v>
      </c>
      <c r="G262">
        <v>261</v>
      </c>
    </row>
    <row r="263" spans="1:7">
      <c r="A263">
        <v>1</v>
      </c>
      <c r="B263">
        <v>262</v>
      </c>
      <c r="C263" t="s">
        <v>653</v>
      </c>
      <c r="D263" t="s">
        <v>654</v>
      </c>
      <c r="E263" t="s">
        <v>140</v>
      </c>
      <c r="F263" t="b">
        <v>0</v>
      </c>
      <c r="G263">
        <v>262</v>
      </c>
    </row>
    <row r="264" spans="1:7">
      <c r="A264">
        <v>1</v>
      </c>
      <c r="B264">
        <v>263</v>
      </c>
      <c r="C264" t="s">
        <v>655</v>
      </c>
      <c r="D264" t="s">
        <v>656</v>
      </c>
      <c r="E264" t="s">
        <v>140</v>
      </c>
      <c r="F264" t="b">
        <v>0</v>
      </c>
      <c r="G264">
        <v>263</v>
      </c>
    </row>
    <row r="265" spans="1:7">
      <c r="A265">
        <v>1</v>
      </c>
      <c r="B265">
        <v>264</v>
      </c>
      <c r="C265" t="s">
        <v>657</v>
      </c>
      <c r="D265" t="s">
        <v>658</v>
      </c>
      <c r="E265" t="s">
        <v>140</v>
      </c>
      <c r="F265" t="b">
        <v>0</v>
      </c>
      <c r="G265">
        <v>264</v>
      </c>
    </row>
    <row r="266" spans="1:7">
      <c r="A266">
        <v>1</v>
      </c>
      <c r="B266">
        <v>265</v>
      </c>
      <c r="C266" t="s">
        <v>659</v>
      </c>
      <c r="D266" t="s">
        <v>660</v>
      </c>
      <c r="E266" t="s">
        <v>140</v>
      </c>
      <c r="F266" t="b">
        <v>0</v>
      </c>
      <c r="G266">
        <v>265</v>
      </c>
    </row>
    <row r="267" spans="1:7">
      <c r="A267">
        <v>1</v>
      </c>
      <c r="B267">
        <v>266</v>
      </c>
      <c r="C267" t="s">
        <v>661</v>
      </c>
      <c r="D267" t="s">
        <v>662</v>
      </c>
      <c r="E267" t="s">
        <v>140</v>
      </c>
      <c r="F267" t="b">
        <v>0</v>
      </c>
      <c r="G267">
        <v>266</v>
      </c>
    </row>
    <row r="268" spans="1:7">
      <c r="A268">
        <v>1</v>
      </c>
      <c r="B268">
        <v>267</v>
      </c>
      <c r="C268" t="s">
        <v>663</v>
      </c>
      <c r="D268" t="s">
        <v>664</v>
      </c>
      <c r="E268" t="s">
        <v>140</v>
      </c>
      <c r="F268" t="b">
        <v>0</v>
      </c>
      <c r="G268">
        <v>267</v>
      </c>
    </row>
    <row r="269" spans="1:7">
      <c r="A269">
        <v>1</v>
      </c>
      <c r="B269">
        <v>268</v>
      </c>
      <c r="C269" t="s">
        <v>665</v>
      </c>
      <c r="D269" t="s">
        <v>666</v>
      </c>
      <c r="E269" t="s">
        <v>140</v>
      </c>
      <c r="F269" t="b">
        <v>0</v>
      </c>
      <c r="G269">
        <v>268</v>
      </c>
    </row>
    <row r="270" spans="1:7">
      <c r="A270">
        <v>1</v>
      </c>
      <c r="B270">
        <v>270</v>
      </c>
      <c r="C270" t="s">
        <v>667</v>
      </c>
      <c r="D270" t="s">
        <v>668</v>
      </c>
      <c r="E270" t="s">
        <v>140</v>
      </c>
      <c r="F270" t="b">
        <v>0</v>
      </c>
      <c r="G270">
        <v>270</v>
      </c>
    </row>
    <row r="271" spans="1:7">
      <c r="A271">
        <v>1</v>
      </c>
      <c r="B271">
        <v>271</v>
      </c>
      <c r="C271" t="s">
        <v>669</v>
      </c>
      <c r="D271" t="s">
        <v>670</v>
      </c>
      <c r="E271" t="s">
        <v>140</v>
      </c>
      <c r="F271" t="b">
        <v>0</v>
      </c>
      <c r="G271">
        <v>271</v>
      </c>
    </row>
    <row r="272" spans="1:7">
      <c r="A272">
        <v>1</v>
      </c>
      <c r="B272">
        <v>272</v>
      </c>
      <c r="C272" t="s">
        <v>671</v>
      </c>
      <c r="D272" t="s">
        <v>672</v>
      </c>
      <c r="E272" t="s">
        <v>140</v>
      </c>
      <c r="F272" t="b">
        <v>0</v>
      </c>
      <c r="G272">
        <v>272</v>
      </c>
    </row>
    <row r="273" spans="1:7">
      <c r="A273">
        <v>1</v>
      </c>
      <c r="B273">
        <v>273</v>
      </c>
      <c r="C273" t="s">
        <v>673</v>
      </c>
      <c r="D273" t="s">
        <v>674</v>
      </c>
      <c r="E273" t="s">
        <v>140</v>
      </c>
      <c r="F273" t="b">
        <v>0</v>
      </c>
      <c r="G273">
        <v>273</v>
      </c>
    </row>
    <row r="274" spans="1:7">
      <c r="A274">
        <v>1</v>
      </c>
      <c r="B274">
        <v>274</v>
      </c>
      <c r="C274" t="s">
        <v>675</v>
      </c>
      <c r="D274" t="s">
        <v>676</v>
      </c>
      <c r="E274" t="s">
        <v>140</v>
      </c>
      <c r="F274" t="b">
        <v>0</v>
      </c>
      <c r="G274">
        <v>274</v>
      </c>
    </row>
    <row r="275" spans="1:7">
      <c r="A275">
        <v>1</v>
      </c>
      <c r="B275">
        <v>275</v>
      </c>
      <c r="C275" t="s">
        <v>677</v>
      </c>
      <c r="D275" t="s">
        <v>678</v>
      </c>
      <c r="E275" t="s">
        <v>140</v>
      </c>
      <c r="F275" t="b">
        <v>0</v>
      </c>
      <c r="G275">
        <v>275</v>
      </c>
    </row>
    <row r="276" spans="1:7">
      <c r="A276">
        <v>1</v>
      </c>
      <c r="B276">
        <v>276</v>
      </c>
      <c r="C276" t="s">
        <v>679</v>
      </c>
      <c r="D276" t="s">
        <v>680</v>
      </c>
      <c r="E276" t="s">
        <v>140</v>
      </c>
      <c r="F276" t="b">
        <v>0</v>
      </c>
      <c r="G276">
        <v>276</v>
      </c>
    </row>
    <row r="277" spans="1:7">
      <c r="A277">
        <v>1</v>
      </c>
      <c r="B277">
        <v>278</v>
      </c>
      <c r="C277" t="s">
        <v>681</v>
      </c>
      <c r="D277" t="s">
        <v>682</v>
      </c>
      <c r="E277" t="s">
        <v>140</v>
      </c>
      <c r="F277" t="b">
        <v>0</v>
      </c>
      <c r="G277">
        <v>278</v>
      </c>
    </row>
    <row r="278" spans="1:7">
      <c r="A278">
        <v>1</v>
      </c>
      <c r="B278">
        <v>279</v>
      </c>
      <c r="C278" t="s">
        <v>683</v>
      </c>
      <c r="D278" t="s">
        <v>684</v>
      </c>
      <c r="E278" t="s">
        <v>140</v>
      </c>
      <c r="F278" t="b">
        <v>0</v>
      </c>
      <c r="G278">
        <v>279</v>
      </c>
    </row>
    <row r="279" spans="1:7">
      <c r="A279">
        <v>1</v>
      </c>
      <c r="B279">
        <v>280</v>
      </c>
      <c r="C279" t="s">
        <v>685</v>
      </c>
      <c r="D279" t="s">
        <v>686</v>
      </c>
      <c r="E279" t="s">
        <v>140</v>
      </c>
      <c r="F279" t="b">
        <v>0</v>
      </c>
      <c r="G279">
        <v>280</v>
      </c>
    </row>
    <row r="280" spans="1:7">
      <c r="A280">
        <v>1</v>
      </c>
      <c r="B280">
        <v>281</v>
      </c>
      <c r="C280" t="s">
        <v>687</v>
      </c>
      <c r="D280" t="s">
        <v>688</v>
      </c>
      <c r="E280" t="s">
        <v>140</v>
      </c>
      <c r="F280" t="b">
        <v>0</v>
      </c>
      <c r="G280">
        <v>281</v>
      </c>
    </row>
    <row r="281" spans="1:7">
      <c r="A281">
        <v>1</v>
      </c>
      <c r="B281">
        <v>282</v>
      </c>
      <c r="C281" t="s">
        <v>689</v>
      </c>
      <c r="D281" t="s">
        <v>690</v>
      </c>
      <c r="E281" t="s">
        <v>140</v>
      </c>
      <c r="F281" t="b">
        <v>0</v>
      </c>
      <c r="G281">
        <v>282</v>
      </c>
    </row>
    <row r="282" spans="1:7">
      <c r="A282">
        <v>1</v>
      </c>
      <c r="B282">
        <v>283</v>
      </c>
      <c r="C282" t="s">
        <v>691</v>
      </c>
      <c r="D282" t="s">
        <v>692</v>
      </c>
      <c r="E282" t="s">
        <v>140</v>
      </c>
      <c r="F282" t="b">
        <v>0</v>
      </c>
      <c r="G282">
        <v>283</v>
      </c>
    </row>
    <row r="283" spans="1:7">
      <c r="A283">
        <v>1</v>
      </c>
      <c r="B283">
        <v>284</v>
      </c>
      <c r="C283" t="s">
        <v>693</v>
      </c>
      <c r="D283" t="s">
        <v>694</v>
      </c>
      <c r="E283" t="s">
        <v>140</v>
      </c>
      <c r="F283" t="b">
        <v>0</v>
      </c>
      <c r="G283">
        <v>284</v>
      </c>
    </row>
    <row r="284" spans="1:7">
      <c r="A284">
        <v>1</v>
      </c>
      <c r="B284">
        <v>285</v>
      </c>
      <c r="C284" t="s">
        <v>695</v>
      </c>
      <c r="D284" t="s">
        <v>696</v>
      </c>
      <c r="E284" t="s">
        <v>140</v>
      </c>
      <c r="F284" t="b">
        <v>0</v>
      </c>
      <c r="G284">
        <v>285</v>
      </c>
    </row>
    <row r="285" spans="1:7">
      <c r="A285">
        <v>1</v>
      </c>
      <c r="B285">
        <v>286</v>
      </c>
      <c r="C285" t="s">
        <v>697</v>
      </c>
      <c r="D285" t="s">
        <v>698</v>
      </c>
      <c r="E285" t="s">
        <v>140</v>
      </c>
      <c r="F285" t="b">
        <v>0</v>
      </c>
      <c r="G285">
        <v>286</v>
      </c>
    </row>
    <row r="286" spans="1:7">
      <c r="A286">
        <v>1</v>
      </c>
      <c r="B286">
        <v>287</v>
      </c>
      <c r="C286" t="s">
        <v>699</v>
      </c>
      <c r="D286" t="s">
        <v>700</v>
      </c>
      <c r="E286" t="s">
        <v>140</v>
      </c>
      <c r="F286" t="b">
        <v>0</v>
      </c>
      <c r="G286">
        <v>287</v>
      </c>
    </row>
    <row r="287" spans="1:7">
      <c r="A287">
        <v>1</v>
      </c>
      <c r="B287">
        <v>288</v>
      </c>
      <c r="C287" t="s">
        <v>701</v>
      </c>
      <c r="D287" t="s">
        <v>702</v>
      </c>
      <c r="E287" t="s">
        <v>140</v>
      </c>
      <c r="F287" t="b">
        <v>0</v>
      </c>
      <c r="G287">
        <v>288</v>
      </c>
    </row>
    <row r="288" spans="1:7">
      <c r="A288">
        <v>1</v>
      </c>
      <c r="B288">
        <v>290</v>
      </c>
      <c r="C288" t="s">
        <v>703</v>
      </c>
      <c r="D288" t="s">
        <v>704</v>
      </c>
      <c r="E288" t="s">
        <v>140</v>
      </c>
      <c r="F288" t="b">
        <v>0</v>
      </c>
      <c r="G288">
        <v>290</v>
      </c>
    </row>
    <row r="289" spans="1:7">
      <c r="A289">
        <v>1</v>
      </c>
      <c r="B289">
        <v>292</v>
      </c>
      <c r="C289" t="s">
        <v>705</v>
      </c>
      <c r="D289" t="s">
        <v>706</v>
      </c>
      <c r="E289" t="s">
        <v>140</v>
      </c>
      <c r="F289" t="b">
        <v>0</v>
      </c>
      <c r="G289">
        <v>292</v>
      </c>
    </row>
    <row r="290" spans="1:7">
      <c r="A290">
        <v>1</v>
      </c>
      <c r="B290">
        <v>293</v>
      </c>
      <c r="C290" t="s">
        <v>707</v>
      </c>
      <c r="D290" t="s">
        <v>708</v>
      </c>
      <c r="E290" t="s">
        <v>140</v>
      </c>
      <c r="F290" t="b">
        <v>0</v>
      </c>
      <c r="G290">
        <v>293</v>
      </c>
    </row>
    <row r="291" spans="1:7">
      <c r="A291">
        <v>1</v>
      </c>
      <c r="B291">
        <v>294</v>
      </c>
      <c r="C291" t="s">
        <v>709</v>
      </c>
      <c r="D291" t="s">
        <v>710</v>
      </c>
      <c r="E291" t="s">
        <v>140</v>
      </c>
      <c r="F291" t="b">
        <v>0</v>
      </c>
      <c r="G291">
        <v>294</v>
      </c>
    </row>
    <row r="292" spans="1:7">
      <c r="A292">
        <v>1</v>
      </c>
      <c r="B292">
        <v>295</v>
      </c>
      <c r="C292" t="s">
        <v>711</v>
      </c>
      <c r="D292" t="s">
        <v>712</v>
      </c>
      <c r="E292" t="s">
        <v>140</v>
      </c>
      <c r="F292" t="b">
        <v>0</v>
      </c>
      <c r="G292">
        <v>295</v>
      </c>
    </row>
    <row r="293" spans="1:7">
      <c r="A293">
        <v>1</v>
      </c>
      <c r="B293">
        <v>297</v>
      </c>
      <c r="C293" t="s">
        <v>713</v>
      </c>
      <c r="D293" t="s">
        <v>714</v>
      </c>
      <c r="E293" t="s">
        <v>140</v>
      </c>
      <c r="F293" t="b">
        <v>0</v>
      </c>
      <c r="G293">
        <v>297</v>
      </c>
    </row>
    <row r="294" spans="1:7">
      <c r="A294">
        <v>1</v>
      </c>
      <c r="B294">
        <v>298</v>
      </c>
      <c r="C294" t="s">
        <v>715</v>
      </c>
      <c r="D294" t="s">
        <v>716</v>
      </c>
      <c r="E294" t="s">
        <v>140</v>
      </c>
      <c r="F294" t="b">
        <v>0</v>
      </c>
      <c r="G294">
        <v>298</v>
      </c>
    </row>
    <row r="295" spans="1:7">
      <c r="A295">
        <v>1</v>
      </c>
      <c r="B295">
        <v>299</v>
      </c>
      <c r="C295" t="s">
        <v>717</v>
      </c>
      <c r="D295" t="s">
        <v>718</v>
      </c>
      <c r="E295" t="s">
        <v>140</v>
      </c>
      <c r="F295" t="b">
        <v>0</v>
      </c>
      <c r="G295">
        <v>299</v>
      </c>
    </row>
    <row r="296" spans="1:7">
      <c r="A296">
        <v>1</v>
      </c>
      <c r="B296">
        <v>300</v>
      </c>
      <c r="C296" t="s">
        <v>719</v>
      </c>
      <c r="D296" t="s">
        <v>720</v>
      </c>
      <c r="E296" t="s">
        <v>140</v>
      </c>
      <c r="F296" t="b">
        <v>0</v>
      </c>
      <c r="G296">
        <v>300</v>
      </c>
    </row>
    <row r="297" spans="1:7">
      <c r="A297">
        <v>1</v>
      </c>
      <c r="B297">
        <v>302</v>
      </c>
      <c r="C297" t="s">
        <v>721</v>
      </c>
      <c r="D297" t="s">
        <v>722</v>
      </c>
      <c r="E297" t="s">
        <v>140</v>
      </c>
      <c r="F297" t="b">
        <v>0</v>
      </c>
      <c r="G297">
        <v>302</v>
      </c>
    </row>
    <row r="298" spans="1:7">
      <c r="A298">
        <v>1</v>
      </c>
      <c r="B298">
        <v>304</v>
      </c>
      <c r="C298" t="s">
        <v>723</v>
      </c>
      <c r="D298" t="s">
        <v>724</v>
      </c>
      <c r="E298" t="s">
        <v>140</v>
      </c>
      <c r="F298" t="b">
        <v>0</v>
      </c>
      <c r="G298">
        <v>304</v>
      </c>
    </row>
    <row r="299" spans="1:7">
      <c r="A299">
        <v>1</v>
      </c>
      <c r="B299">
        <v>306</v>
      </c>
      <c r="C299" t="s">
        <v>725</v>
      </c>
      <c r="D299" t="s">
        <v>726</v>
      </c>
      <c r="E299" t="s">
        <v>140</v>
      </c>
      <c r="F299" t="b">
        <v>0</v>
      </c>
      <c r="G299">
        <v>306</v>
      </c>
    </row>
    <row r="300" spans="1:7">
      <c r="A300">
        <v>1</v>
      </c>
      <c r="B300">
        <v>307</v>
      </c>
      <c r="C300" t="s">
        <v>727</v>
      </c>
      <c r="D300" t="s">
        <v>728</v>
      </c>
      <c r="E300" t="s">
        <v>140</v>
      </c>
      <c r="F300" t="b">
        <v>0</v>
      </c>
      <c r="G300">
        <v>307</v>
      </c>
    </row>
    <row r="301" spans="1:7">
      <c r="A301">
        <v>1</v>
      </c>
      <c r="B301">
        <v>308</v>
      </c>
      <c r="C301" t="s">
        <v>729</v>
      </c>
      <c r="D301" t="s">
        <v>730</v>
      </c>
      <c r="E301" t="s">
        <v>140</v>
      </c>
      <c r="F301" t="b">
        <v>0</v>
      </c>
      <c r="G301">
        <v>308</v>
      </c>
    </row>
    <row r="302" spans="1:7">
      <c r="A302">
        <v>1</v>
      </c>
      <c r="B302">
        <v>309</v>
      </c>
      <c r="C302" t="s">
        <v>731</v>
      </c>
      <c r="D302" t="s">
        <v>732</v>
      </c>
      <c r="E302" t="s">
        <v>140</v>
      </c>
      <c r="F302" t="b">
        <v>0</v>
      </c>
      <c r="G302">
        <v>309</v>
      </c>
    </row>
    <row r="303" spans="1:7">
      <c r="A303">
        <v>1</v>
      </c>
      <c r="B303">
        <v>310</v>
      </c>
      <c r="C303" t="s">
        <v>733</v>
      </c>
      <c r="D303" t="s">
        <v>734</v>
      </c>
      <c r="E303" t="s">
        <v>140</v>
      </c>
      <c r="F303" t="b">
        <v>0</v>
      </c>
      <c r="G303">
        <v>310</v>
      </c>
    </row>
    <row r="304" spans="1:7">
      <c r="A304">
        <v>1</v>
      </c>
      <c r="B304">
        <v>311</v>
      </c>
      <c r="C304" t="s">
        <v>735</v>
      </c>
      <c r="D304" t="s">
        <v>736</v>
      </c>
      <c r="E304" t="s">
        <v>140</v>
      </c>
      <c r="F304" t="b">
        <v>0</v>
      </c>
      <c r="G304">
        <v>311</v>
      </c>
    </row>
    <row r="305" spans="1:7">
      <c r="A305">
        <v>1</v>
      </c>
      <c r="B305">
        <v>312</v>
      </c>
      <c r="C305" t="s">
        <v>737</v>
      </c>
      <c r="D305" t="s">
        <v>738</v>
      </c>
      <c r="E305" t="s">
        <v>140</v>
      </c>
      <c r="F305" t="b">
        <v>0</v>
      </c>
      <c r="G305">
        <v>312</v>
      </c>
    </row>
    <row r="306" spans="1:7">
      <c r="A306">
        <v>1</v>
      </c>
      <c r="B306">
        <v>313</v>
      </c>
      <c r="C306" t="s">
        <v>739</v>
      </c>
      <c r="D306" t="s">
        <v>740</v>
      </c>
      <c r="E306" t="s">
        <v>140</v>
      </c>
      <c r="F306" t="b">
        <v>0</v>
      </c>
      <c r="G306">
        <v>313</v>
      </c>
    </row>
    <row r="307" spans="1:7">
      <c r="A307">
        <v>1</v>
      </c>
      <c r="B307">
        <v>314</v>
      </c>
      <c r="C307" t="s">
        <v>741</v>
      </c>
      <c r="D307" t="s">
        <v>742</v>
      </c>
      <c r="E307" t="s">
        <v>140</v>
      </c>
      <c r="F307" t="b">
        <v>0</v>
      </c>
      <c r="G307">
        <v>314</v>
      </c>
    </row>
    <row r="308" spans="1:7">
      <c r="A308">
        <v>1</v>
      </c>
      <c r="B308">
        <v>316</v>
      </c>
      <c r="C308" t="s">
        <v>743</v>
      </c>
      <c r="D308" t="s">
        <v>744</v>
      </c>
      <c r="E308" t="s">
        <v>140</v>
      </c>
      <c r="F308" t="b">
        <v>0</v>
      </c>
      <c r="G308">
        <v>316</v>
      </c>
    </row>
    <row r="309" spans="1:7">
      <c r="A309">
        <v>1</v>
      </c>
      <c r="B309">
        <v>317</v>
      </c>
      <c r="C309" t="s">
        <v>745</v>
      </c>
      <c r="D309" t="s">
        <v>746</v>
      </c>
      <c r="E309" t="s">
        <v>140</v>
      </c>
      <c r="F309" t="b">
        <v>0</v>
      </c>
      <c r="G309">
        <v>317</v>
      </c>
    </row>
    <row r="310" spans="1:7">
      <c r="A310">
        <v>1</v>
      </c>
      <c r="B310">
        <v>318</v>
      </c>
      <c r="C310" t="s">
        <v>747</v>
      </c>
      <c r="D310" t="s">
        <v>748</v>
      </c>
      <c r="E310" t="s">
        <v>140</v>
      </c>
      <c r="F310" t="b">
        <v>0</v>
      </c>
      <c r="G310">
        <v>318</v>
      </c>
    </row>
    <row r="311" spans="1:7">
      <c r="A311">
        <v>1</v>
      </c>
      <c r="B311">
        <v>319</v>
      </c>
      <c r="C311" t="s">
        <v>749</v>
      </c>
      <c r="D311" t="s">
        <v>750</v>
      </c>
      <c r="E311" t="s">
        <v>140</v>
      </c>
      <c r="F311" t="b">
        <v>0</v>
      </c>
      <c r="G311">
        <v>319</v>
      </c>
    </row>
    <row r="312" spans="1:7">
      <c r="A312">
        <v>1</v>
      </c>
      <c r="B312">
        <v>320</v>
      </c>
      <c r="C312" t="s">
        <v>751</v>
      </c>
      <c r="D312" t="s">
        <v>752</v>
      </c>
      <c r="E312" t="s">
        <v>140</v>
      </c>
      <c r="F312" t="b">
        <v>0</v>
      </c>
      <c r="G312">
        <v>320</v>
      </c>
    </row>
    <row r="313" spans="1:7">
      <c r="A313">
        <v>1</v>
      </c>
      <c r="B313">
        <v>321</v>
      </c>
      <c r="C313" t="s">
        <v>753</v>
      </c>
      <c r="D313" t="s">
        <v>754</v>
      </c>
      <c r="E313" t="s">
        <v>140</v>
      </c>
      <c r="F313" t="b">
        <v>0</v>
      </c>
      <c r="G313">
        <v>321</v>
      </c>
    </row>
    <row r="314" spans="1:7">
      <c r="A314">
        <v>1</v>
      </c>
      <c r="B314">
        <v>323</v>
      </c>
      <c r="C314" t="s">
        <v>755</v>
      </c>
      <c r="D314" t="s">
        <v>756</v>
      </c>
      <c r="E314" t="s">
        <v>140</v>
      </c>
      <c r="F314" t="b">
        <v>0</v>
      </c>
      <c r="G314">
        <v>323</v>
      </c>
    </row>
    <row r="315" spans="1:7">
      <c r="A315">
        <v>1</v>
      </c>
      <c r="B315">
        <v>324</v>
      </c>
      <c r="C315" t="s">
        <v>757</v>
      </c>
      <c r="D315" t="s">
        <v>758</v>
      </c>
      <c r="E315" t="s">
        <v>140</v>
      </c>
      <c r="F315" t="b">
        <v>0</v>
      </c>
      <c r="G315">
        <v>324</v>
      </c>
    </row>
    <row r="316" spans="1:7">
      <c r="A316">
        <v>1</v>
      </c>
      <c r="B316">
        <v>325</v>
      </c>
      <c r="C316" t="s">
        <v>759</v>
      </c>
      <c r="D316" t="s">
        <v>760</v>
      </c>
      <c r="E316" t="s">
        <v>140</v>
      </c>
      <c r="F316" t="b">
        <v>0</v>
      </c>
      <c r="G316">
        <v>325</v>
      </c>
    </row>
    <row r="317" spans="1:7">
      <c r="A317">
        <v>1</v>
      </c>
      <c r="B317">
        <v>326</v>
      </c>
      <c r="C317" t="s">
        <v>761</v>
      </c>
      <c r="D317" t="s">
        <v>762</v>
      </c>
      <c r="E317" t="s">
        <v>140</v>
      </c>
      <c r="F317" t="b">
        <v>0</v>
      </c>
      <c r="G317">
        <v>326</v>
      </c>
    </row>
    <row r="318" spans="1:7">
      <c r="A318">
        <v>1</v>
      </c>
      <c r="B318">
        <v>327</v>
      </c>
      <c r="C318" t="s">
        <v>763</v>
      </c>
      <c r="D318" t="s">
        <v>764</v>
      </c>
      <c r="E318" t="s">
        <v>140</v>
      </c>
      <c r="F318" t="b">
        <v>0</v>
      </c>
      <c r="G318">
        <v>327</v>
      </c>
    </row>
    <row r="319" spans="1:7">
      <c r="A319">
        <v>1</v>
      </c>
      <c r="B319">
        <v>328</v>
      </c>
      <c r="C319" t="s">
        <v>765</v>
      </c>
      <c r="D319" t="s">
        <v>766</v>
      </c>
      <c r="E319" t="s">
        <v>140</v>
      </c>
      <c r="F319" t="b">
        <v>0</v>
      </c>
      <c r="G319">
        <v>328</v>
      </c>
    </row>
    <row r="320" spans="1:7">
      <c r="A320">
        <v>1</v>
      </c>
      <c r="B320">
        <v>329</v>
      </c>
      <c r="C320" t="s">
        <v>767</v>
      </c>
      <c r="D320" t="s">
        <v>768</v>
      </c>
      <c r="E320" t="s">
        <v>140</v>
      </c>
      <c r="F320" t="b">
        <v>0</v>
      </c>
      <c r="G320">
        <v>329</v>
      </c>
    </row>
    <row r="321" spans="1:7">
      <c r="A321">
        <v>1</v>
      </c>
      <c r="B321">
        <v>330</v>
      </c>
      <c r="C321" t="s">
        <v>499</v>
      </c>
      <c r="D321" t="s">
        <v>769</v>
      </c>
      <c r="E321" t="s">
        <v>140</v>
      </c>
      <c r="F321" t="b">
        <v>0</v>
      </c>
      <c r="G321">
        <v>330</v>
      </c>
    </row>
    <row r="322" spans="1:7">
      <c r="A322">
        <v>1</v>
      </c>
      <c r="B322">
        <v>331</v>
      </c>
      <c r="C322" t="s">
        <v>770</v>
      </c>
      <c r="D322" t="s">
        <v>771</v>
      </c>
      <c r="E322" t="s">
        <v>140</v>
      </c>
      <c r="F322" t="b">
        <v>0</v>
      </c>
      <c r="G322">
        <v>331</v>
      </c>
    </row>
    <row r="323" spans="1:7">
      <c r="A323">
        <v>1</v>
      </c>
      <c r="B323">
        <v>332</v>
      </c>
      <c r="C323" t="s">
        <v>772</v>
      </c>
      <c r="D323" t="s">
        <v>773</v>
      </c>
      <c r="E323" t="s">
        <v>140</v>
      </c>
      <c r="F323" t="b">
        <v>0</v>
      </c>
      <c r="G323">
        <v>332</v>
      </c>
    </row>
    <row r="324" spans="1:7">
      <c r="A324">
        <v>1</v>
      </c>
      <c r="B324">
        <v>333</v>
      </c>
      <c r="C324" t="s">
        <v>774</v>
      </c>
      <c r="D324" t="s">
        <v>775</v>
      </c>
      <c r="E324" t="s">
        <v>140</v>
      </c>
      <c r="F324" t="b">
        <v>0</v>
      </c>
      <c r="G324">
        <v>333</v>
      </c>
    </row>
    <row r="325" spans="1:7">
      <c r="A325">
        <v>1</v>
      </c>
      <c r="B325">
        <v>334</v>
      </c>
      <c r="C325" t="s">
        <v>776</v>
      </c>
      <c r="D325" t="s">
        <v>777</v>
      </c>
      <c r="E325" t="s">
        <v>140</v>
      </c>
      <c r="F325" t="b">
        <v>0</v>
      </c>
      <c r="G325">
        <v>334</v>
      </c>
    </row>
    <row r="326" spans="1:7">
      <c r="A326">
        <v>1</v>
      </c>
      <c r="B326">
        <v>335</v>
      </c>
      <c r="C326" t="s">
        <v>778</v>
      </c>
      <c r="D326" t="s">
        <v>779</v>
      </c>
      <c r="E326" t="s">
        <v>140</v>
      </c>
      <c r="F326" t="b">
        <v>0</v>
      </c>
      <c r="G326">
        <v>335</v>
      </c>
    </row>
    <row r="327" spans="1:7">
      <c r="A327">
        <v>1</v>
      </c>
      <c r="B327">
        <v>336</v>
      </c>
      <c r="C327" t="s">
        <v>780</v>
      </c>
      <c r="D327" t="s">
        <v>781</v>
      </c>
      <c r="E327" t="s">
        <v>140</v>
      </c>
      <c r="F327" t="b">
        <v>0</v>
      </c>
      <c r="G327">
        <v>336</v>
      </c>
    </row>
    <row r="328" spans="1:7">
      <c r="A328">
        <v>1</v>
      </c>
      <c r="B328">
        <v>338</v>
      </c>
      <c r="C328" t="s">
        <v>782</v>
      </c>
      <c r="D328" t="s">
        <v>783</v>
      </c>
      <c r="E328" t="s">
        <v>140</v>
      </c>
      <c r="F328" t="b">
        <v>0</v>
      </c>
      <c r="G328">
        <v>338</v>
      </c>
    </row>
    <row r="329" spans="1:7">
      <c r="A329">
        <v>1</v>
      </c>
      <c r="B329">
        <v>339</v>
      </c>
      <c r="C329" t="s">
        <v>784</v>
      </c>
      <c r="D329" t="s">
        <v>785</v>
      </c>
      <c r="E329" t="s">
        <v>140</v>
      </c>
      <c r="F329" t="b">
        <v>0</v>
      </c>
      <c r="G329">
        <v>339</v>
      </c>
    </row>
    <row r="330" spans="1:7">
      <c r="A330">
        <v>1</v>
      </c>
      <c r="B330">
        <v>340</v>
      </c>
      <c r="C330" t="s">
        <v>786</v>
      </c>
      <c r="D330" t="s">
        <v>787</v>
      </c>
      <c r="E330" t="s">
        <v>140</v>
      </c>
      <c r="F330" t="b">
        <v>0</v>
      </c>
      <c r="G330">
        <v>340</v>
      </c>
    </row>
    <row r="331" spans="1:7">
      <c r="A331">
        <v>1</v>
      </c>
      <c r="B331">
        <v>341</v>
      </c>
      <c r="C331" t="s">
        <v>788</v>
      </c>
      <c r="D331" t="s">
        <v>789</v>
      </c>
      <c r="E331" t="s">
        <v>140</v>
      </c>
      <c r="F331" t="b">
        <v>0</v>
      </c>
      <c r="G331">
        <v>341</v>
      </c>
    </row>
    <row r="332" spans="1:7">
      <c r="A332">
        <v>1</v>
      </c>
      <c r="B332">
        <v>342</v>
      </c>
      <c r="C332" t="s">
        <v>790</v>
      </c>
      <c r="D332" t="s">
        <v>791</v>
      </c>
      <c r="E332" t="s">
        <v>140</v>
      </c>
      <c r="F332" t="b">
        <v>0</v>
      </c>
      <c r="G332">
        <v>342</v>
      </c>
    </row>
    <row r="333" spans="1:7">
      <c r="A333">
        <v>1</v>
      </c>
      <c r="B333">
        <v>343</v>
      </c>
      <c r="C333" t="s">
        <v>792</v>
      </c>
      <c r="D333" t="s">
        <v>793</v>
      </c>
      <c r="E333" t="s">
        <v>140</v>
      </c>
      <c r="F333" t="b">
        <v>0</v>
      </c>
      <c r="G333">
        <v>343</v>
      </c>
    </row>
    <row r="334" spans="1:7">
      <c r="A334">
        <v>1</v>
      </c>
      <c r="B334">
        <v>344</v>
      </c>
      <c r="C334" t="s">
        <v>794</v>
      </c>
      <c r="D334" t="s">
        <v>795</v>
      </c>
      <c r="E334" t="s">
        <v>140</v>
      </c>
      <c r="F334" t="b">
        <v>0</v>
      </c>
      <c r="G334">
        <v>344</v>
      </c>
    </row>
    <row r="335" spans="1:7">
      <c r="A335">
        <v>1</v>
      </c>
      <c r="B335">
        <v>345</v>
      </c>
      <c r="C335" t="s">
        <v>796</v>
      </c>
      <c r="D335" t="s">
        <v>797</v>
      </c>
      <c r="E335" t="s">
        <v>140</v>
      </c>
      <c r="F335" t="b">
        <v>0</v>
      </c>
      <c r="G335">
        <v>345</v>
      </c>
    </row>
    <row r="336" spans="1:7">
      <c r="A336">
        <v>1</v>
      </c>
      <c r="B336">
        <v>346</v>
      </c>
      <c r="C336" t="s">
        <v>798</v>
      </c>
      <c r="D336" t="s">
        <v>799</v>
      </c>
      <c r="E336" t="s">
        <v>140</v>
      </c>
      <c r="F336" t="b">
        <v>0</v>
      </c>
      <c r="G336">
        <v>346</v>
      </c>
    </row>
    <row r="337" spans="1:7">
      <c r="A337">
        <v>1</v>
      </c>
      <c r="B337">
        <v>347</v>
      </c>
      <c r="C337" t="s">
        <v>800</v>
      </c>
      <c r="D337" t="s">
        <v>801</v>
      </c>
      <c r="E337" t="s">
        <v>140</v>
      </c>
      <c r="F337" t="b">
        <v>0</v>
      </c>
      <c r="G337">
        <v>347</v>
      </c>
    </row>
    <row r="338" spans="1:7">
      <c r="A338">
        <v>1</v>
      </c>
      <c r="B338">
        <v>348</v>
      </c>
      <c r="C338" t="s">
        <v>802</v>
      </c>
      <c r="D338" t="s">
        <v>803</v>
      </c>
      <c r="E338" t="s">
        <v>140</v>
      </c>
      <c r="F338" t="b">
        <v>0</v>
      </c>
      <c r="G338">
        <v>348</v>
      </c>
    </row>
    <row r="339" spans="1:7">
      <c r="A339">
        <v>1</v>
      </c>
      <c r="B339">
        <v>349</v>
      </c>
      <c r="C339" t="s">
        <v>804</v>
      </c>
      <c r="D339" t="s">
        <v>805</v>
      </c>
      <c r="E339" t="s">
        <v>140</v>
      </c>
      <c r="F339" t="b">
        <v>0</v>
      </c>
      <c r="G339">
        <v>349</v>
      </c>
    </row>
    <row r="340" spans="1:7">
      <c r="A340">
        <v>1</v>
      </c>
      <c r="B340">
        <v>350</v>
      </c>
      <c r="C340" t="s">
        <v>806</v>
      </c>
      <c r="D340" t="s">
        <v>807</v>
      </c>
      <c r="E340" t="s">
        <v>140</v>
      </c>
      <c r="F340" t="b">
        <v>0</v>
      </c>
      <c r="G340">
        <v>350</v>
      </c>
    </row>
    <row r="341" spans="1:7">
      <c r="A341">
        <v>1</v>
      </c>
      <c r="B341">
        <v>351</v>
      </c>
      <c r="C341" t="s">
        <v>808</v>
      </c>
      <c r="D341" t="s">
        <v>809</v>
      </c>
      <c r="E341" t="s">
        <v>140</v>
      </c>
      <c r="F341" t="b">
        <v>0</v>
      </c>
      <c r="G341">
        <v>351</v>
      </c>
    </row>
    <row r="342" spans="1:7">
      <c r="A342">
        <v>1</v>
      </c>
      <c r="B342">
        <v>352</v>
      </c>
      <c r="C342" t="s">
        <v>810</v>
      </c>
      <c r="D342" t="s">
        <v>811</v>
      </c>
      <c r="E342" t="s">
        <v>140</v>
      </c>
      <c r="F342" t="b">
        <v>0</v>
      </c>
      <c r="G342">
        <v>352</v>
      </c>
    </row>
    <row r="343" spans="1:7">
      <c r="A343">
        <v>1</v>
      </c>
      <c r="B343">
        <v>353</v>
      </c>
      <c r="C343" t="s">
        <v>812</v>
      </c>
      <c r="D343" t="s">
        <v>813</v>
      </c>
      <c r="E343" t="s">
        <v>140</v>
      </c>
      <c r="F343" t="b">
        <v>0</v>
      </c>
      <c r="G343">
        <v>353</v>
      </c>
    </row>
    <row r="344" spans="1:7">
      <c r="A344">
        <v>1</v>
      </c>
      <c r="B344">
        <v>354</v>
      </c>
      <c r="C344" t="s">
        <v>814</v>
      </c>
      <c r="D344" t="s">
        <v>815</v>
      </c>
      <c r="E344" t="s">
        <v>140</v>
      </c>
      <c r="F344" t="b">
        <v>0</v>
      </c>
      <c r="G344">
        <v>354</v>
      </c>
    </row>
    <row r="345" spans="1:7">
      <c r="A345">
        <v>1</v>
      </c>
      <c r="B345">
        <v>356</v>
      </c>
      <c r="C345" t="s">
        <v>816</v>
      </c>
      <c r="D345" t="s">
        <v>817</v>
      </c>
      <c r="E345" t="s">
        <v>140</v>
      </c>
      <c r="F345" t="b">
        <v>0</v>
      </c>
      <c r="G345">
        <v>356</v>
      </c>
    </row>
    <row r="346" spans="1:7">
      <c r="A346">
        <v>1</v>
      </c>
      <c r="B346">
        <v>357</v>
      </c>
      <c r="C346" t="s">
        <v>818</v>
      </c>
      <c r="D346" t="s">
        <v>819</v>
      </c>
      <c r="E346" t="s">
        <v>140</v>
      </c>
      <c r="F346" t="b">
        <v>0</v>
      </c>
      <c r="G346">
        <v>357</v>
      </c>
    </row>
    <row r="347" spans="1:7">
      <c r="A347">
        <v>1</v>
      </c>
      <c r="B347">
        <v>358</v>
      </c>
      <c r="C347" t="s">
        <v>820</v>
      </c>
      <c r="D347" t="s">
        <v>821</v>
      </c>
      <c r="E347" t="s">
        <v>140</v>
      </c>
      <c r="F347" t="b">
        <v>0</v>
      </c>
      <c r="G347">
        <v>358</v>
      </c>
    </row>
    <row r="348" spans="1:7">
      <c r="A348">
        <v>1</v>
      </c>
      <c r="B348">
        <v>359</v>
      </c>
      <c r="C348" t="s">
        <v>822</v>
      </c>
      <c r="D348" t="s">
        <v>823</v>
      </c>
      <c r="E348" t="s">
        <v>140</v>
      </c>
      <c r="F348" t="b">
        <v>0</v>
      </c>
      <c r="G348">
        <v>359</v>
      </c>
    </row>
    <row r="349" spans="1:7">
      <c r="A349">
        <v>1</v>
      </c>
      <c r="B349">
        <v>360</v>
      </c>
      <c r="C349" t="s">
        <v>824</v>
      </c>
      <c r="D349" t="s">
        <v>825</v>
      </c>
      <c r="E349" t="s">
        <v>140</v>
      </c>
      <c r="F349" t="b">
        <v>0</v>
      </c>
      <c r="G349">
        <v>360</v>
      </c>
    </row>
    <row r="350" spans="1:7">
      <c r="A350">
        <v>1</v>
      </c>
      <c r="B350">
        <v>361</v>
      </c>
      <c r="C350" t="s">
        <v>826</v>
      </c>
      <c r="D350" t="s">
        <v>827</v>
      </c>
      <c r="E350" t="s">
        <v>140</v>
      </c>
      <c r="F350" t="b">
        <v>0</v>
      </c>
      <c r="G350">
        <v>361</v>
      </c>
    </row>
    <row r="351" spans="1:7">
      <c r="A351">
        <v>1</v>
      </c>
      <c r="B351">
        <v>362</v>
      </c>
      <c r="C351" t="s">
        <v>828</v>
      </c>
      <c r="D351" t="s">
        <v>829</v>
      </c>
      <c r="E351" t="s">
        <v>140</v>
      </c>
      <c r="F351" t="b">
        <v>0</v>
      </c>
      <c r="G351">
        <v>362</v>
      </c>
    </row>
    <row r="352" spans="1:7">
      <c r="A352">
        <v>1</v>
      </c>
      <c r="B352">
        <v>363</v>
      </c>
      <c r="C352" t="s">
        <v>830</v>
      </c>
      <c r="D352" t="s">
        <v>831</v>
      </c>
      <c r="E352" t="s">
        <v>140</v>
      </c>
      <c r="F352" t="b">
        <v>0</v>
      </c>
      <c r="G352">
        <v>363</v>
      </c>
    </row>
    <row r="353" spans="1:7">
      <c r="A353">
        <v>1</v>
      </c>
      <c r="B353">
        <v>364</v>
      </c>
      <c r="C353" t="s">
        <v>832</v>
      </c>
      <c r="D353" t="s">
        <v>833</v>
      </c>
      <c r="E353" t="s">
        <v>140</v>
      </c>
      <c r="F353" t="b">
        <v>0</v>
      </c>
      <c r="G353">
        <v>364</v>
      </c>
    </row>
    <row r="354" spans="1:7">
      <c r="A354">
        <v>1</v>
      </c>
      <c r="B354">
        <v>365</v>
      </c>
      <c r="C354" t="s">
        <v>834</v>
      </c>
      <c r="D354" t="s">
        <v>835</v>
      </c>
      <c r="E354" t="s">
        <v>140</v>
      </c>
      <c r="F354" t="b">
        <v>0</v>
      </c>
      <c r="G354">
        <v>365</v>
      </c>
    </row>
    <row r="355" spans="1:7">
      <c r="A355">
        <v>1</v>
      </c>
      <c r="B355">
        <v>366</v>
      </c>
      <c r="C355" t="s">
        <v>836</v>
      </c>
      <c r="D355" t="s">
        <v>837</v>
      </c>
      <c r="E355" t="s">
        <v>140</v>
      </c>
      <c r="F355" t="b">
        <v>0</v>
      </c>
      <c r="G355">
        <v>366</v>
      </c>
    </row>
    <row r="356" spans="1:7">
      <c r="A356">
        <v>1</v>
      </c>
      <c r="B356">
        <v>367</v>
      </c>
      <c r="C356" t="s">
        <v>838</v>
      </c>
      <c r="D356" t="s">
        <v>839</v>
      </c>
      <c r="E356" t="s">
        <v>140</v>
      </c>
      <c r="F356" t="b">
        <v>0</v>
      </c>
      <c r="G356">
        <v>367</v>
      </c>
    </row>
    <row r="357" spans="1:7">
      <c r="A357">
        <v>1</v>
      </c>
      <c r="B357">
        <v>368</v>
      </c>
      <c r="C357" t="s">
        <v>840</v>
      </c>
      <c r="D357" t="s">
        <v>841</v>
      </c>
      <c r="E357" t="s">
        <v>140</v>
      </c>
      <c r="F357" t="b">
        <v>0</v>
      </c>
      <c r="G357">
        <v>368</v>
      </c>
    </row>
    <row r="358" spans="1:7">
      <c r="A358">
        <v>1</v>
      </c>
      <c r="B358">
        <v>369</v>
      </c>
      <c r="C358" t="s">
        <v>842</v>
      </c>
      <c r="D358" t="s">
        <v>843</v>
      </c>
      <c r="E358" t="s">
        <v>140</v>
      </c>
      <c r="F358" t="b">
        <v>0</v>
      </c>
      <c r="G358">
        <v>369</v>
      </c>
    </row>
    <row r="359" spans="1:7">
      <c r="A359">
        <v>1</v>
      </c>
      <c r="B359">
        <v>370</v>
      </c>
      <c r="C359" t="s">
        <v>569</v>
      </c>
      <c r="D359" t="s">
        <v>844</v>
      </c>
      <c r="E359" t="s">
        <v>140</v>
      </c>
      <c r="F359" t="b">
        <v>0</v>
      </c>
      <c r="G359">
        <v>370</v>
      </c>
    </row>
    <row r="360" spans="1:7">
      <c r="A360">
        <v>1</v>
      </c>
      <c r="B360">
        <v>371</v>
      </c>
      <c r="C360" t="s">
        <v>845</v>
      </c>
      <c r="D360" t="s">
        <v>846</v>
      </c>
      <c r="E360" t="s">
        <v>140</v>
      </c>
      <c r="F360" t="b">
        <v>0</v>
      </c>
      <c r="G360">
        <v>371</v>
      </c>
    </row>
    <row r="361" spans="1:7">
      <c r="A361">
        <v>1</v>
      </c>
      <c r="B361">
        <v>372</v>
      </c>
      <c r="C361" t="s">
        <v>847</v>
      </c>
      <c r="D361" t="s">
        <v>848</v>
      </c>
      <c r="E361" t="s">
        <v>140</v>
      </c>
      <c r="F361" t="b">
        <v>0</v>
      </c>
      <c r="G361">
        <v>372</v>
      </c>
    </row>
    <row r="362" spans="1:7">
      <c r="A362">
        <v>1</v>
      </c>
      <c r="B362">
        <v>373</v>
      </c>
      <c r="C362" t="s">
        <v>849</v>
      </c>
      <c r="D362" t="s">
        <v>850</v>
      </c>
      <c r="E362" t="s">
        <v>140</v>
      </c>
      <c r="F362" t="b">
        <v>0</v>
      </c>
      <c r="G362">
        <v>373</v>
      </c>
    </row>
    <row r="363" spans="1:7">
      <c r="A363">
        <v>1</v>
      </c>
      <c r="B363">
        <v>374</v>
      </c>
      <c r="C363" t="s">
        <v>851</v>
      </c>
      <c r="D363" t="s">
        <v>852</v>
      </c>
      <c r="E363" t="s">
        <v>140</v>
      </c>
      <c r="F363" t="b">
        <v>0</v>
      </c>
      <c r="G363">
        <v>374</v>
      </c>
    </row>
    <row r="364" spans="1:7">
      <c r="A364">
        <v>1</v>
      </c>
      <c r="B364">
        <v>375</v>
      </c>
      <c r="C364" t="s">
        <v>853</v>
      </c>
      <c r="D364" t="s">
        <v>854</v>
      </c>
      <c r="E364" t="s">
        <v>140</v>
      </c>
      <c r="F364" t="b">
        <v>0</v>
      </c>
      <c r="G364">
        <v>375</v>
      </c>
    </row>
    <row r="365" spans="1:7">
      <c r="A365">
        <v>1</v>
      </c>
      <c r="B365">
        <v>376</v>
      </c>
      <c r="C365" t="s">
        <v>855</v>
      </c>
      <c r="D365" t="s">
        <v>856</v>
      </c>
      <c r="E365" t="s">
        <v>140</v>
      </c>
      <c r="F365" t="b">
        <v>0</v>
      </c>
      <c r="G365">
        <v>376</v>
      </c>
    </row>
    <row r="366" spans="1:7">
      <c r="A366">
        <v>1</v>
      </c>
      <c r="B366">
        <v>377</v>
      </c>
      <c r="C366" t="s">
        <v>857</v>
      </c>
      <c r="D366" t="s">
        <v>858</v>
      </c>
      <c r="E366" t="s">
        <v>140</v>
      </c>
      <c r="F366" t="b">
        <v>0</v>
      </c>
      <c r="G366">
        <v>377</v>
      </c>
    </row>
    <row r="367" spans="1:7">
      <c r="A367">
        <v>1</v>
      </c>
      <c r="B367">
        <v>378</v>
      </c>
      <c r="C367" t="s">
        <v>859</v>
      </c>
      <c r="D367" t="s">
        <v>860</v>
      </c>
      <c r="E367" t="s">
        <v>140</v>
      </c>
      <c r="F367" t="b">
        <v>0</v>
      </c>
      <c r="G367">
        <v>378</v>
      </c>
    </row>
    <row r="368" spans="1:7">
      <c r="A368">
        <v>1</v>
      </c>
      <c r="B368">
        <v>379</v>
      </c>
      <c r="C368" t="s">
        <v>861</v>
      </c>
      <c r="D368" t="s">
        <v>862</v>
      </c>
      <c r="E368" t="s">
        <v>140</v>
      </c>
      <c r="F368" t="b">
        <v>0</v>
      </c>
      <c r="G368">
        <v>379</v>
      </c>
    </row>
    <row r="369" spans="1:7">
      <c r="A369">
        <v>1</v>
      </c>
      <c r="B369">
        <v>380</v>
      </c>
      <c r="C369" t="s">
        <v>863</v>
      </c>
      <c r="D369" t="s">
        <v>864</v>
      </c>
      <c r="E369" t="s">
        <v>140</v>
      </c>
      <c r="F369" t="b">
        <v>0</v>
      </c>
      <c r="G369">
        <v>380</v>
      </c>
    </row>
    <row r="370" spans="1:7">
      <c r="A370">
        <v>1</v>
      </c>
      <c r="B370">
        <v>381</v>
      </c>
      <c r="C370" t="s">
        <v>865</v>
      </c>
      <c r="D370" t="s">
        <v>866</v>
      </c>
      <c r="E370" t="s">
        <v>140</v>
      </c>
      <c r="F370" t="b">
        <v>0</v>
      </c>
      <c r="G370">
        <v>381</v>
      </c>
    </row>
    <row r="371" spans="1:7">
      <c r="A371">
        <v>1</v>
      </c>
      <c r="B371">
        <v>382</v>
      </c>
      <c r="C371" t="s">
        <v>867</v>
      </c>
      <c r="D371" t="s">
        <v>868</v>
      </c>
      <c r="E371" t="s">
        <v>140</v>
      </c>
      <c r="F371" t="b">
        <v>0</v>
      </c>
      <c r="G371">
        <v>382</v>
      </c>
    </row>
    <row r="372" spans="1:7">
      <c r="A372">
        <v>1</v>
      </c>
      <c r="B372">
        <v>383</v>
      </c>
      <c r="C372" t="s">
        <v>869</v>
      </c>
      <c r="D372" t="s">
        <v>870</v>
      </c>
      <c r="E372" t="s">
        <v>140</v>
      </c>
      <c r="F372" t="b">
        <v>0</v>
      </c>
      <c r="G372">
        <v>383</v>
      </c>
    </row>
    <row r="373" spans="1:7">
      <c r="A373">
        <v>1</v>
      </c>
      <c r="B373">
        <v>384</v>
      </c>
      <c r="C373" t="s">
        <v>871</v>
      </c>
      <c r="D373" t="s">
        <v>872</v>
      </c>
      <c r="E373" t="s">
        <v>140</v>
      </c>
      <c r="F373" t="b">
        <v>0</v>
      </c>
      <c r="G373">
        <v>384</v>
      </c>
    </row>
    <row r="374" spans="1:7">
      <c r="A374">
        <v>1</v>
      </c>
      <c r="B374">
        <v>385</v>
      </c>
      <c r="C374" t="s">
        <v>873</v>
      </c>
      <c r="D374" t="s">
        <v>874</v>
      </c>
      <c r="E374" t="s">
        <v>140</v>
      </c>
      <c r="F374" t="b">
        <v>0</v>
      </c>
      <c r="G374">
        <v>385</v>
      </c>
    </row>
    <row r="375" spans="1:7">
      <c r="A375">
        <v>1</v>
      </c>
      <c r="B375">
        <v>386</v>
      </c>
      <c r="C375" t="s">
        <v>875</v>
      </c>
      <c r="D375" t="s">
        <v>876</v>
      </c>
      <c r="E375" t="s">
        <v>140</v>
      </c>
      <c r="F375" t="b">
        <v>0</v>
      </c>
      <c r="G375">
        <v>386</v>
      </c>
    </row>
    <row r="376" spans="1:7">
      <c r="A376">
        <v>1</v>
      </c>
      <c r="B376">
        <v>387</v>
      </c>
      <c r="C376" t="s">
        <v>877</v>
      </c>
      <c r="D376" t="s">
        <v>878</v>
      </c>
      <c r="E376" t="s">
        <v>140</v>
      </c>
      <c r="F376" t="b">
        <v>0</v>
      </c>
      <c r="G376">
        <v>387</v>
      </c>
    </row>
    <row r="377" spans="1:7">
      <c r="A377">
        <v>1</v>
      </c>
      <c r="B377">
        <v>388</v>
      </c>
      <c r="C377" t="s">
        <v>879</v>
      </c>
      <c r="D377" t="s">
        <v>880</v>
      </c>
      <c r="E377" t="s">
        <v>140</v>
      </c>
      <c r="F377" t="b">
        <v>0</v>
      </c>
      <c r="G377">
        <v>388</v>
      </c>
    </row>
    <row r="378" spans="1:7">
      <c r="A378">
        <v>1</v>
      </c>
      <c r="B378">
        <v>389</v>
      </c>
      <c r="C378" t="s">
        <v>881</v>
      </c>
      <c r="D378" t="s">
        <v>882</v>
      </c>
      <c r="E378" t="s">
        <v>140</v>
      </c>
      <c r="F378" t="b">
        <v>0</v>
      </c>
      <c r="G378">
        <v>389</v>
      </c>
    </row>
    <row r="379" spans="1:7">
      <c r="A379">
        <v>1</v>
      </c>
      <c r="B379">
        <v>390</v>
      </c>
      <c r="C379" t="s">
        <v>883</v>
      </c>
      <c r="D379" t="s">
        <v>884</v>
      </c>
      <c r="E379" t="s">
        <v>140</v>
      </c>
      <c r="F379" t="b">
        <v>0</v>
      </c>
      <c r="G379">
        <v>390</v>
      </c>
    </row>
    <row r="380" spans="1:7">
      <c r="A380">
        <v>1</v>
      </c>
      <c r="B380">
        <v>391</v>
      </c>
      <c r="C380" t="s">
        <v>885</v>
      </c>
      <c r="D380" t="s">
        <v>886</v>
      </c>
      <c r="E380" t="s">
        <v>140</v>
      </c>
      <c r="F380" t="b">
        <v>0</v>
      </c>
      <c r="G380">
        <v>391</v>
      </c>
    </row>
    <row r="381" spans="1:7">
      <c r="A381">
        <v>1</v>
      </c>
      <c r="B381">
        <v>392</v>
      </c>
      <c r="C381" t="s">
        <v>887</v>
      </c>
      <c r="D381" t="s">
        <v>888</v>
      </c>
      <c r="E381" t="s">
        <v>140</v>
      </c>
      <c r="F381" t="b">
        <v>0</v>
      </c>
      <c r="G381">
        <v>392</v>
      </c>
    </row>
    <row r="382" spans="1:7">
      <c r="A382">
        <v>1</v>
      </c>
      <c r="B382">
        <v>393</v>
      </c>
      <c r="C382" t="s">
        <v>889</v>
      </c>
      <c r="D382" t="s">
        <v>890</v>
      </c>
      <c r="E382" t="s">
        <v>140</v>
      </c>
      <c r="F382" t="b">
        <v>0</v>
      </c>
      <c r="G382">
        <v>393</v>
      </c>
    </row>
    <row r="383" spans="1:7">
      <c r="A383">
        <v>1</v>
      </c>
      <c r="B383">
        <v>394</v>
      </c>
      <c r="C383" t="s">
        <v>891</v>
      </c>
      <c r="D383" t="s">
        <v>892</v>
      </c>
      <c r="E383" t="s">
        <v>140</v>
      </c>
      <c r="F383" t="b">
        <v>0</v>
      </c>
      <c r="G383">
        <v>394</v>
      </c>
    </row>
    <row r="384" spans="1:7">
      <c r="A384">
        <v>1</v>
      </c>
      <c r="B384">
        <v>397</v>
      </c>
      <c r="C384" t="s">
        <v>893</v>
      </c>
      <c r="D384" t="s">
        <v>894</v>
      </c>
      <c r="E384" t="s">
        <v>140</v>
      </c>
      <c r="F384" t="b">
        <v>0</v>
      </c>
      <c r="G384">
        <v>397</v>
      </c>
    </row>
    <row r="385" spans="1:7">
      <c r="A385">
        <v>1</v>
      </c>
      <c r="B385">
        <v>398</v>
      </c>
      <c r="C385" t="s">
        <v>895</v>
      </c>
      <c r="D385" t="s">
        <v>896</v>
      </c>
      <c r="E385" t="s">
        <v>140</v>
      </c>
      <c r="F385" t="b">
        <v>0</v>
      </c>
      <c r="G385">
        <v>398</v>
      </c>
    </row>
    <row r="386" spans="1:7">
      <c r="A386">
        <v>1</v>
      </c>
      <c r="B386">
        <v>399</v>
      </c>
      <c r="C386" t="s">
        <v>897</v>
      </c>
      <c r="D386" t="s">
        <v>898</v>
      </c>
      <c r="E386" t="s">
        <v>140</v>
      </c>
      <c r="F386" t="b">
        <v>0</v>
      </c>
      <c r="G386">
        <v>399</v>
      </c>
    </row>
    <row r="387" spans="1:7">
      <c r="A387">
        <v>1</v>
      </c>
      <c r="B387">
        <v>400</v>
      </c>
      <c r="C387" t="s">
        <v>899</v>
      </c>
      <c r="D387" t="s">
        <v>900</v>
      </c>
      <c r="E387" t="s">
        <v>140</v>
      </c>
      <c r="F387" t="b">
        <v>0</v>
      </c>
      <c r="G387">
        <v>400</v>
      </c>
    </row>
    <row r="388" spans="1:7">
      <c r="A388">
        <v>1</v>
      </c>
      <c r="B388">
        <v>402</v>
      </c>
      <c r="C388" t="s">
        <v>901</v>
      </c>
      <c r="D388" t="s">
        <v>902</v>
      </c>
      <c r="E388" t="s">
        <v>140</v>
      </c>
      <c r="F388" t="b">
        <v>0</v>
      </c>
      <c r="G388">
        <v>402</v>
      </c>
    </row>
    <row r="389" spans="1:7">
      <c r="A389">
        <v>1</v>
      </c>
      <c r="B389">
        <v>403</v>
      </c>
      <c r="C389" t="s">
        <v>903</v>
      </c>
      <c r="D389" t="s">
        <v>904</v>
      </c>
      <c r="E389" t="s">
        <v>140</v>
      </c>
      <c r="F389" t="b">
        <v>0</v>
      </c>
      <c r="G389">
        <v>403</v>
      </c>
    </row>
    <row r="390" spans="1:7">
      <c r="A390">
        <v>1</v>
      </c>
      <c r="B390">
        <v>404</v>
      </c>
      <c r="C390" t="s">
        <v>905</v>
      </c>
      <c r="D390" t="s">
        <v>906</v>
      </c>
      <c r="E390" t="s">
        <v>140</v>
      </c>
      <c r="F390" t="b">
        <v>0</v>
      </c>
      <c r="G390">
        <v>404</v>
      </c>
    </row>
    <row r="391" spans="1:7">
      <c r="A391">
        <v>1</v>
      </c>
      <c r="B391">
        <v>406</v>
      </c>
      <c r="C391" t="s">
        <v>907</v>
      </c>
      <c r="D391" t="s">
        <v>908</v>
      </c>
      <c r="E391" t="s">
        <v>140</v>
      </c>
      <c r="F391" t="b">
        <v>0</v>
      </c>
      <c r="G391">
        <v>406</v>
      </c>
    </row>
    <row r="392" spans="1:7">
      <c r="A392">
        <v>1</v>
      </c>
      <c r="B392">
        <v>407</v>
      </c>
      <c r="C392" t="s">
        <v>909</v>
      </c>
      <c r="D392" t="s">
        <v>910</v>
      </c>
      <c r="E392" t="s">
        <v>140</v>
      </c>
      <c r="F392" t="b">
        <v>0</v>
      </c>
      <c r="G392">
        <v>407</v>
      </c>
    </row>
    <row r="393" spans="1:7">
      <c r="A393">
        <v>1</v>
      </c>
      <c r="B393">
        <v>408</v>
      </c>
      <c r="C393" t="s">
        <v>911</v>
      </c>
      <c r="D393" t="s">
        <v>912</v>
      </c>
      <c r="E393" t="s">
        <v>140</v>
      </c>
      <c r="F393" t="b">
        <v>0</v>
      </c>
      <c r="G393">
        <v>408</v>
      </c>
    </row>
    <row r="394" spans="1:7">
      <c r="A394">
        <v>1</v>
      </c>
      <c r="B394">
        <v>409</v>
      </c>
      <c r="C394" t="s">
        <v>913</v>
      </c>
      <c r="D394" t="s">
        <v>914</v>
      </c>
      <c r="E394" t="s">
        <v>140</v>
      </c>
      <c r="F394" t="b">
        <v>0</v>
      </c>
      <c r="G394">
        <v>409</v>
      </c>
    </row>
    <row r="395" spans="1:7">
      <c r="A395">
        <v>1</v>
      </c>
      <c r="B395">
        <v>411</v>
      </c>
      <c r="C395" t="s">
        <v>915</v>
      </c>
      <c r="D395" t="s">
        <v>916</v>
      </c>
      <c r="E395" t="s">
        <v>140</v>
      </c>
      <c r="F395" t="b">
        <v>0</v>
      </c>
      <c r="G395">
        <v>411</v>
      </c>
    </row>
    <row r="396" spans="1:7">
      <c r="A396">
        <v>1</v>
      </c>
      <c r="B396">
        <v>412</v>
      </c>
      <c r="C396" t="s">
        <v>917</v>
      </c>
      <c r="D396" t="s">
        <v>918</v>
      </c>
      <c r="E396" t="s">
        <v>140</v>
      </c>
      <c r="F396" t="b">
        <v>0</v>
      </c>
      <c r="G396">
        <v>412</v>
      </c>
    </row>
    <row r="397" spans="1:7">
      <c r="A397">
        <v>1</v>
      </c>
      <c r="B397">
        <v>413</v>
      </c>
      <c r="C397" t="s">
        <v>919</v>
      </c>
      <c r="D397" t="s">
        <v>920</v>
      </c>
      <c r="E397" t="s">
        <v>140</v>
      </c>
      <c r="F397" t="b">
        <v>0</v>
      </c>
      <c r="G397">
        <v>413</v>
      </c>
    </row>
    <row r="398" spans="1:7">
      <c r="A398">
        <v>1</v>
      </c>
      <c r="B398">
        <v>415</v>
      </c>
      <c r="C398" t="s">
        <v>921</v>
      </c>
      <c r="D398" t="s">
        <v>922</v>
      </c>
      <c r="E398" t="s">
        <v>140</v>
      </c>
      <c r="F398" t="b">
        <v>0</v>
      </c>
      <c r="G398">
        <v>415</v>
      </c>
    </row>
    <row r="399" spans="1:7">
      <c r="A399">
        <v>1</v>
      </c>
      <c r="B399">
        <v>416</v>
      </c>
      <c r="C399" t="s">
        <v>923</v>
      </c>
      <c r="D399" t="s">
        <v>924</v>
      </c>
      <c r="E399" t="s">
        <v>140</v>
      </c>
      <c r="F399" t="b">
        <v>0</v>
      </c>
      <c r="G399">
        <v>416</v>
      </c>
    </row>
    <row r="400" spans="1:7">
      <c r="A400">
        <v>1</v>
      </c>
      <c r="B400">
        <v>417</v>
      </c>
      <c r="C400" t="s">
        <v>925</v>
      </c>
      <c r="D400" t="s">
        <v>926</v>
      </c>
      <c r="E400" t="s">
        <v>140</v>
      </c>
      <c r="F400" t="b">
        <v>0</v>
      </c>
      <c r="G400">
        <v>417</v>
      </c>
    </row>
    <row r="401" spans="1:7">
      <c r="A401">
        <v>1</v>
      </c>
      <c r="B401">
        <v>418</v>
      </c>
      <c r="C401" t="s">
        <v>927</v>
      </c>
      <c r="D401" t="s">
        <v>928</v>
      </c>
      <c r="E401" t="s">
        <v>140</v>
      </c>
      <c r="F401" t="b">
        <v>0</v>
      </c>
      <c r="G401">
        <v>418</v>
      </c>
    </row>
    <row r="402" spans="1:7">
      <c r="A402">
        <v>1</v>
      </c>
      <c r="B402">
        <v>419</v>
      </c>
      <c r="C402" t="s">
        <v>423</v>
      </c>
      <c r="D402" t="s">
        <v>929</v>
      </c>
      <c r="E402" t="s">
        <v>140</v>
      </c>
      <c r="F402" t="b">
        <v>0</v>
      </c>
      <c r="G402">
        <v>419</v>
      </c>
    </row>
    <row r="403" spans="1:7">
      <c r="A403">
        <v>1</v>
      </c>
      <c r="B403">
        <v>420</v>
      </c>
      <c r="C403" t="s">
        <v>930</v>
      </c>
      <c r="D403" t="s">
        <v>931</v>
      </c>
      <c r="E403" t="s">
        <v>140</v>
      </c>
      <c r="F403" t="b">
        <v>0</v>
      </c>
      <c r="G403">
        <v>420</v>
      </c>
    </row>
    <row r="404" spans="1:7">
      <c r="A404">
        <v>1</v>
      </c>
      <c r="B404">
        <v>421</v>
      </c>
      <c r="C404" t="s">
        <v>932</v>
      </c>
      <c r="D404" t="s">
        <v>933</v>
      </c>
      <c r="E404" t="s">
        <v>140</v>
      </c>
      <c r="F404" t="b">
        <v>0</v>
      </c>
      <c r="G404">
        <v>421</v>
      </c>
    </row>
    <row r="405" spans="1:7">
      <c r="A405">
        <v>1</v>
      </c>
      <c r="B405">
        <v>423</v>
      </c>
      <c r="C405" t="s">
        <v>934</v>
      </c>
      <c r="D405" t="s">
        <v>935</v>
      </c>
      <c r="E405" t="s">
        <v>140</v>
      </c>
      <c r="F405" t="b">
        <v>0</v>
      </c>
      <c r="G405">
        <v>423</v>
      </c>
    </row>
    <row r="406" spans="1:7">
      <c r="A406">
        <v>1</v>
      </c>
      <c r="B406">
        <v>424</v>
      </c>
      <c r="C406" t="s">
        <v>936</v>
      </c>
      <c r="D406" t="s">
        <v>937</v>
      </c>
      <c r="E406" t="s">
        <v>140</v>
      </c>
      <c r="F406" t="b">
        <v>0</v>
      </c>
      <c r="G406">
        <v>424</v>
      </c>
    </row>
    <row r="407" spans="1:7">
      <c r="A407">
        <v>1</v>
      </c>
      <c r="B407">
        <v>425</v>
      </c>
      <c r="C407" t="s">
        <v>938</v>
      </c>
      <c r="D407" t="s">
        <v>939</v>
      </c>
      <c r="E407" t="s">
        <v>140</v>
      </c>
      <c r="F407" t="b">
        <v>0</v>
      </c>
      <c r="G407">
        <v>425</v>
      </c>
    </row>
    <row r="408" spans="1:7">
      <c r="A408">
        <v>1</v>
      </c>
      <c r="B408">
        <v>426</v>
      </c>
      <c r="C408" t="s">
        <v>940</v>
      </c>
      <c r="D408" t="s">
        <v>941</v>
      </c>
      <c r="E408" t="s">
        <v>140</v>
      </c>
      <c r="F408" t="b">
        <v>0</v>
      </c>
      <c r="G408">
        <v>426</v>
      </c>
    </row>
    <row r="409" spans="1:7">
      <c r="A409">
        <v>1</v>
      </c>
      <c r="B409">
        <v>427</v>
      </c>
      <c r="C409" t="s">
        <v>942</v>
      </c>
      <c r="D409" t="s">
        <v>943</v>
      </c>
      <c r="E409" t="s">
        <v>140</v>
      </c>
      <c r="F409" t="b">
        <v>0</v>
      </c>
      <c r="G409">
        <v>427</v>
      </c>
    </row>
    <row r="410" spans="1:7">
      <c r="A410">
        <v>1</v>
      </c>
      <c r="B410">
        <v>428</v>
      </c>
      <c r="C410" t="s">
        <v>944</v>
      </c>
      <c r="D410" t="s">
        <v>945</v>
      </c>
      <c r="E410" t="s">
        <v>140</v>
      </c>
      <c r="F410" t="b">
        <v>0</v>
      </c>
      <c r="G410">
        <v>428</v>
      </c>
    </row>
    <row r="411" spans="1:7">
      <c r="A411">
        <v>1</v>
      </c>
      <c r="B411">
        <v>429</v>
      </c>
      <c r="C411" t="s">
        <v>946</v>
      </c>
      <c r="D411" t="s">
        <v>947</v>
      </c>
      <c r="E411" t="s">
        <v>140</v>
      </c>
      <c r="F411" t="b">
        <v>0</v>
      </c>
      <c r="G411">
        <v>429</v>
      </c>
    </row>
    <row r="412" spans="1:7">
      <c r="A412">
        <v>1</v>
      </c>
      <c r="B412">
        <v>430</v>
      </c>
      <c r="C412" t="s">
        <v>948</v>
      </c>
      <c r="D412" t="s">
        <v>949</v>
      </c>
      <c r="E412" t="s">
        <v>140</v>
      </c>
      <c r="F412" t="b">
        <v>0</v>
      </c>
      <c r="G412">
        <v>430</v>
      </c>
    </row>
    <row r="413" spans="1:7">
      <c r="A413">
        <v>1</v>
      </c>
      <c r="B413">
        <v>431</v>
      </c>
      <c r="C413" t="s">
        <v>950</v>
      </c>
      <c r="D413" t="s">
        <v>951</v>
      </c>
      <c r="E413" t="s">
        <v>140</v>
      </c>
      <c r="F413" t="b">
        <v>0</v>
      </c>
      <c r="G413">
        <v>431</v>
      </c>
    </row>
    <row r="414" spans="1:7">
      <c r="A414">
        <v>1</v>
      </c>
      <c r="B414">
        <v>432</v>
      </c>
      <c r="C414" t="s">
        <v>952</v>
      </c>
      <c r="D414" t="s">
        <v>953</v>
      </c>
      <c r="E414" t="s">
        <v>140</v>
      </c>
      <c r="F414" t="b">
        <v>0</v>
      </c>
      <c r="G414">
        <v>432</v>
      </c>
    </row>
    <row r="415" spans="1:7">
      <c r="A415">
        <v>1</v>
      </c>
      <c r="B415">
        <v>434</v>
      </c>
      <c r="C415" t="s">
        <v>954</v>
      </c>
      <c r="D415" t="s">
        <v>955</v>
      </c>
      <c r="E415" t="s">
        <v>140</v>
      </c>
      <c r="F415" t="b">
        <v>0</v>
      </c>
      <c r="G415">
        <v>434</v>
      </c>
    </row>
    <row r="416" spans="1:7">
      <c r="A416">
        <v>1</v>
      </c>
      <c r="B416">
        <v>435</v>
      </c>
      <c r="C416" t="s">
        <v>956</v>
      </c>
      <c r="D416" t="s">
        <v>957</v>
      </c>
      <c r="E416" t="s">
        <v>140</v>
      </c>
      <c r="F416" t="b">
        <v>0</v>
      </c>
      <c r="G416">
        <v>435</v>
      </c>
    </row>
    <row r="417" spans="1:7">
      <c r="A417">
        <v>1</v>
      </c>
      <c r="B417">
        <v>437</v>
      </c>
      <c r="C417" t="s">
        <v>958</v>
      </c>
      <c r="D417" t="s">
        <v>959</v>
      </c>
      <c r="E417" t="s">
        <v>140</v>
      </c>
      <c r="F417" t="b">
        <v>0</v>
      </c>
      <c r="G417">
        <v>437</v>
      </c>
    </row>
    <row r="418" spans="1:7">
      <c r="A418">
        <v>1</v>
      </c>
      <c r="B418">
        <v>438</v>
      </c>
      <c r="C418" t="s">
        <v>960</v>
      </c>
      <c r="D418" t="s">
        <v>961</v>
      </c>
      <c r="E418" t="s">
        <v>140</v>
      </c>
      <c r="F418" t="b">
        <v>0</v>
      </c>
      <c r="G418">
        <v>438</v>
      </c>
    </row>
    <row r="419" spans="1:7">
      <c r="A419">
        <v>1</v>
      </c>
      <c r="B419">
        <v>439</v>
      </c>
      <c r="C419" t="s">
        <v>962</v>
      </c>
      <c r="D419" t="s">
        <v>963</v>
      </c>
      <c r="E419" t="s">
        <v>140</v>
      </c>
      <c r="F419" t="b">
        <v>0</v>
      </c>
      <c r="G419">
        <v>439</v>
      </c>
    </row>
    <row r="420" spans="1:7">
      <c r="A420">
        <v>1</v>
      </c>
      <c r="B420">
        <v>440</v>
      </c>
      <c r="C420" t="s">
        <v>964</v>
      </c>
      <c r="D420" t="s">
        <v>965</v>
      </c>
      <c r="E420" t="s">
        <v>140</v>
      </c>
      <c r="F420" t="b">
        <v>0</v>
      </c>
      <c r="G420">
        <v>440</v>
      </c>
    </row>
    <row r="421" spans="1:7">
      <c r="A421">
        <v>1</v>
      </c>
      <c r="B421">
        <v>441</v>
      </c>
      <c r="C421" t="s">
        <v>966</v>
      </c>
      <c r="D421" t="s">
        <v>967</v>
      </c>
      <c r="E421" t="s">
        <v>140</v>
      </c>
      <c r="F421" t="b">
        <v>0</v>
      </c>
      <c r="G421">
        <v>441</v>
      </c>
    </row>
    <row r="422" spans="1:7">
      <c r="A422">
        <v>1</v>
      </c>
      <c r="B422">
        <v>442</v>
      </c>
      <c r="C422" t="s">
        <v>968</v>
      </c>
      <c r="D422" t="s">
        <v>969</v>
      </c>
      <c r="E422" t="s">
        <v>140</v>
      </c>
      <c r="F422" t="b">
        <v>0</v>
      </c>
      <c r="G422">
        <v>442</v>
      </c>
    </row>
    <row r="423" spans="1:7">
      <c r="A423">
        <v>1</v>
      </c>
      <c r="B423">
        <v>443</v>
      </c>
      <c r="C423" t="s">
        <v>970</v>
      </c>
      <c r="D423" t="s">
        <v>971</v>
      </c>
      <c r="E423" t="s">
        <v>140</v>
      </c>
      <c r="F423" t="b">
        <v>0</v>
      </c>
      <c r="G423">
        <v>443</v>
      </c>
    </row>
    <row r="424" spans="1:7">
      <c r="A424">
        <v>1</v>
      </c>
      <c r="B424">
        <v>444</v>
      </c>
      <c r="C424" t="s">
        <v>972</v>
      </c>
      <c r="D424" t="s">
        <v>973</v>
      </c>
      <c r="E424" t="s">
        <v>140</v>
      </c>
      <c r="F424" t="b">
        <v>0</v>
      </c>
      <c r="G424">
        <v>444</v>
      </c>
    </row>
    <row r="425" spans="1:7">
      <c r="A425">
        <v>1</v>
      </c>
      <c r="B425">
        <v>445</v>
      </c>
      <c r="C425" t="s">
        <v>974</v>
      </c>
      <c r="D425" t="s">
        <v>975</v>
      </c>
      <c r="E425" t="s">
        <v>140</v>
      </c>
      <c r="F425" t="b">
        <v>0</v>
      </c>
      <c r="G425">
        <v>445</v>
      </c>
    </row>
    <row r="426" spans="1:7">
      <c r="A426">
        <v>1</v>
      </c>
      <c r="B426">
        <v>446</v>
      </c>
      <c r="C426" t="s">
        <v>976</v>
      </c>
      <c r="D426" t="s">
        <v>977</v>
      </c>
      <c r="E426" t="s">
        <v>140</v>
      </c>
      <c r="F426" t="b">
        <v>0</v>
      </c>
      <c r="G426">
        <v>446</v>
      </c>
    </row>
    <row r="427" spans="1:7">
      <c r="A427">
        <v>1</v>
      </c>
      <c r="B427">
        <v>447</v>
      </c>
      <c r="C427" t="s">
        <v>477</v>
      </c>
      <c r="D427" t="s">
        <v>978</v>
      </c>
      <c r="E427" t="s">
        <v>140</v>
      </c>
      <c r="F427" t="b">
        <v>0</v>
      </c>
      <c r="G427">
        <v>447</v>
      </c>
    </row>
    <row r="428" spans="1:7">
      <c r="A428">
        <v>1</v>
      </c>
      <c r="B428">
        <v>448</v>
      </c>
      <c r="C428" t="s">
        <v>979</v>
      </c>
      <c r="D428" t="s">
        <v>980</v>
      </c>
      <c r="E428" t="s">
        <v>140</v>
      </c>
      <c r="F428" t="b">
        <v>0</v>
      </c>
      <c r="G428">
        <v>448</v>
      </c>
    </row>
    <row r="429" spans="1:7">
      <c r="A429">
        <v>1</v>
      </c>
      <c r="B429">
        <v>449</v>
      </c>
      <c r="C429" t="s">
        <v>981</v>
      </c>
      <c r="D429" t="s">
        <v>982</v>
      </c>
      <c r="E429" t="s">
        <v>140</v>
      </c>
      <c r="F429" t="b">
        <v>0</v>
      </c>
      <c r="G429">
        <v>449</v>
      </c>
    </row>
    <row r="430" spans="1:7">
      <c r="A430">
        <v>1</v>
      </c>
      <c r="B430">
        <v>450</v>
      </c>
      <c r="C430" t="s">
        <v>983</v>
      </c>
      <c r="D430" t="s">
        <v>984</v>
      </c>
      <c r="E430" t="s">
        <v>140</v>
      </c>
      <c r="F430" t="b">
        <v>0</v>
      </c>
      <c r="G430">
        <v>450</v>
      </c>
    </row>
    <row r="431" spans="1:7">
      <c r="A431">
        <v>1</v>
      </c>
      <c r="B431">
        <v>451</v>
      </c>
      <c r="C431" t="s">
        <v>985</v>
      </c>
      <c r="D431" t="s">
        <v>986</v>
      </c>
      <c r="E431" t="s">
        <v>140</v>
      </c>
      <c r="F431" t="b">
        <v>0</v>
      </c>
      <c r="G431">
        <v>451</v>
      </c>
    </row>
    <row r="432" spans="1:7">
      <c r="A432">
        <v>1</v>
      </c>
      <c r="B432">
        <v>452</v>
      </c>
      <c r="C432" t="s">
        <v>987</v>
      </c>
      <c r="D432" t="s">
        <v>988</v>
      </c>
      <c r="E432" t="s">
        <v>140</v>
      </c>
      <c r="F432" t="b">
        <v>0</v>
      </c>
      <c r="G432">
        <v>452</v>
      </c>
    </row>
    <row r="433" spans="1:7">
      <c r="A433">
        <v>1</v>
      </c>
      <c r="B433">
        <v>453</v>
      </c>
      <c r="C433" t="s">
        <v>989</v>
      </c>
      <c r="D433" t="s">
        <v>990</v>
      </c>
      <c r="E433" t="s">
        <v>140</v>
      </c>
      <c r="F433" t="b">
        <v>0</v>
      </c>
      <c r="G433">
        <v>453</v>
      </c>
    </row>
    <row r="434" spans="1:7">
      <c r="A434">
        <v>1</v>
      </c>
      <c r="B434">
        <v>454</v>
      </c>
      <c r="C434" t="s">
        <v>991</v>
      </c>
      <c r="D434" t="s">
        <v>992</v>
      </c>
      <c r="E434" t="s">
        <v>140</v>
      </c>
      <c r="F434" t="b">
        <v>0</v>
      </c>
      <c r="G434">
        <v>454</v>
      </c>
    </row>
    <row r="435" spans="1:7">
      <c r="A435">
        <v>1</v>
      </c>
      <c r="B435">
        <v>455</v>
      </c>
      <c r="C435" t="s">
        <v>993</v>
      </c>
      <c r="D435" t="s">
        <v>994</v>
      </c>
      <c r="E435" t="s">
        <v>140</v>
      </c>
      <c r="F435" t="b">
        <v>0</v>
      </c>
      <c r="G435">
        <v>455</v>
      </c>
    </row>
    <row r="436" spans="1:7">
      <c r="A436">
        <v>1</v>
      </c>
      <c r="B436">
        <v>456</v>
      </c>
      <c r="C436" t="s">
        <v>995</v>
      </c>
      <c r="D436" t="s">
        <v>996</v>
      </c>
      <c r="E436" t="s">
        <v>140</v>
      </c>
      <c r="F436" t="b">
        <v>0</v>
      </c>
      <c r="G436">
        <v>456</v>
      </c>
    </row>
    <row r="437" spans="1:7">
      <c r="A437">
        <v>1</v>
      </c>
      <c r="B437">
        <v>457</v>
      </c>
      <c r="C437" t="s">
        <v>997</v>
      </c>
      <c r="D437" t="s">
        <v>998</v>
      </c>
      <c r="E437" t="s">
        <v>140</v>
      </c>
      <c r="F437" t="b">
        <v>0</v>
      </c>
      <c r="G437">
        <v>457</v>
      </c>
    </row>
    <row r="438" spans="1:7">
      <c r="A438">
        <v>1</v>
      </c>
      <c r="B438">
        <v>458</v>
      </c>
      <c r="C438" t="s">
        <v>999</v>
      </c>
      <c r="D438" t="s">
        <v>1000</v>
      </c>
      <c r="E438" t="s">
        <v>140</v>
      </c>
      <c r="F438" t="b">
        <v>0</v>
      </c>
      <c r="G438">
        <v>458</v>
      </c>
    </row>
    <row r="439" spans="1:7">
      <c r="A439">
        <v>1</v>
      </c>
      <c r="B439">
        <v>460</v>
      </c>
      <c r="C439" t="s">
        <v>1001</v>
      </c>
      <c r="D439" t="s">
        <v>1002</v>
      </c>
      <c r="E439" t="s">
        <v>140</v>
      </c>
      <c r="F439" t="b">
        <v>0</v>
      </c>
      <c r="G439">
        <v>460</v>
      </c>
    </row>
    <row r="440" spans="1:7">
      <c r="A440">
        <v>1</v>
      </c>
      <c r="B440">
        <v>461</v>
      </c>
      <c r="C440" t="s">
        <v>1003</v>
      </c>
      <c r="D440" t="s">
        <v>1004</v>
      </c>
      <c r="E440" t="s">
        <v>140</v>
      </c>
      <c r="F440" t="b">
        <v>0</v>
      </c>
      <c r="G440">
        <v>461</v>
      </c>
    </row>
    <row r="441" spans="1:7">
      <c r="A441">
        <v>1</v>
      </c>
      <c r="B441">
        <v>462</v>
      </c>
      <c r="C441" t="s">
        <v>1005</v>
      </c>
      <c r="D441" t="s">
        <v>1006</v>
      </c>
      <c r="E441" t="s">
        <v>140</v>
      </c>
      <c r="F441" t="b">
        <v>0</v>
      </c>
      <c r="G441">
        <v>462</v>
      </c>
    </row>
    <row r="442" spans="1:7">
      <c r="A442">
        <v>1</v>
      </c>
      <c r="B442">
        <v>463</v>
      </c>
      <c r="C442" t="s">
        <v>1007</v>
      </c>
      <c r="D442" t="s">
        <v>1008</v>
      </c>
      <c r="E442" t="s">
        <v>140</v>
      </c>
      <c r="F442" t="b">
        <v>0</v>
      </c>
      <c r="G442">
        <v>463</v>
      </c>
    </row>
    <row r="443" spans="1:7">
      <c r="A443">
        <v>1</v>
      </c>
      <c r="B443">
        <v>464</v>
      </c>
      <c r="C443" t="s">
        <v>1009</v>
      </c>
      <c r="D443" t="s">
        <v>1010</v>
      </c>
      <c r="E443" t="s">
        <v>140</v>
      </c>
      <c r="F443" t="b">
        <v>0</v>
      </c>
      <c r="G443">
        <v>464</v>
      </c>
    </row>
    <row r="444" spans="1:7">
      <c r="A444">
        <v>1</v>
      </c>
      <c r="B444">
        <v>465</v>
      </c>
      <c r="C444" t="s">
        <v>1011</v>
      </c>
      <c r="D444" t="s">
        <v>1012</v>
      </c>
      <c r="E444" t="s">
        <v>140</v>
      </c>
      <c r="F444" t="b">
        <v>0</v>
      </c>
      <c r="G444">
        <v>465</v>
      </c>
    </row>
    <row r="445" spans="1:7">
      <c r="A445">
        <v>1</v>
      </c>
      <c r="B445">
        <v>466</v>
      </c>
      <c r="C445" t="s">
        <v>1013</v>
      </c>
      <c r="D445" t="s">
        <v>1014</v>
      </c>
      <c r="E445" t="s">
        <v>140</v>
      </c>
      <c r="F445" t="b">
        <v>0</v>
      </c>
      <c r="G445">
        <v>466</v>
      </c>
    </row>
    <row r="446" spans="1:7">
      <c r="A446">
        <v>1</v>
      </c>
      <c r="B446">
        <v>467</v>
      </c>
      <c r="C446" t="s">
        <v>1015</v>
      </c>
      <c r="D446" t="s">
        <v>1016</v>
      </c>
      <c r="E446" t="s">
        <v>140</v>
      </c>
      <c r="F446" t="b">
        <v>0</v>
      </c>
      <c r="G446">
        <v>467</v>
      </c>
    </row>
    <row r="447" spans="1:7">
      <c r="A447">
        <v>1</v>
      </c>
      <c r="B447">
        <v>468</v>
      </c>
      <c r="C447" t="s">
        <v>1017</v>
      </c>
      <c r="D447" t="s">
        <v>1018</v>
      </c>
      <c r="E447" t="s">
        <v>140</v>
      </c>
      <c r="F447" t="b">
        <v>0</v>
      </c>
      <c r="G447">
        <v>468</v>
      </c>
    </row>
    <row r="448" spans="1:7">
      <c r="A448">
        <v>1</v>
      </c>
      <c r="B448">
        <v>469</v>
      </c>
      <c r="C448" t="s">
        <v>1019</v>
      </c>
      <c r="D448" t="s">
        <v>1020</v>
      </c>
      <c r="E448" t="s">
        <v>140</v>
      </c>
      <c r="F448" t="b">
        <v>0</v>
      </c>
      <c r="G448">
        <v>469</v>
      </c>
    </row>
    <row r="449" spans="1:7">
      <c r="A449">
        <v>1</v>
      </c>
      <c r="B449">
        <v>470</v>
      </c>
      <c r="C449" t="s">
        <v>1021</v>
      </c>
      <c r="D449" t="s">
        <v>1022</v>
      </c>
      <c r="E449" t="s">
        <v>140</v>
      </c>
      <c r="F449" t="b">
        <v>0</v>
      </c>
      <c r="G449">
        <v>470</v>
      </c>
    </row>
    <row r="450" spans="1:7">
      <c r="A450">
        <v>1</v>
      </c>
      <c r="B450">
        <v>471</v>
      </c>
      <c r="C450" t="s">
        <v>1023</v>
      </c>
      <c r="D450" t="s">
        <v>1024</v>
      </c>
      <c r="E450" t="s">
        <v>140</v>
      </c>
      <c r="F450" t="b">
        <v>0</v>
      </c>
      <c r="G450">
        <v>471</v>
      </c>
    </row>
    <row r="451" spans="1:7">
      <c r="A451">
        <v>1</v>
      </c>
      <c r="B451">
        <v>472</v>
      </c>
      <c r="C451" t="s">
        <v>1025</v>
      </c>
      <c r="D451" t="s">
        <v>1026</v>
      </c>
      <c r="E451" t="s">
        <v>140</v>
      </c>
      <c r="F451" t="b">
        <v>0</v>
      </c>
      <c r="G451">
        <v>472</v>
      </c>
    </row>
    <row r="452" spans="1:7">
      <c r="A452">
        <v>1</v>
      </c>
      <c r="B452">
        <v>473</v>
      </c>
      <c r="C452" t="s">
        <v>1027</v>
      </c>
      <c r="D452" t="s">
        <v>1028</v>
      </c>
      <c r="E452" t="s">
        <v>140</v>
      </c>
      <c r="F452" t="b">
        <v>0</v>
      </c>
      <c r="G452">
        <v>473</v>
      </c>
    </row>
    <row r="453" spans="1:7">
      <c r="A453">
        <v>1</v>
      </c>
      <c r="B453">
        <v>474</v>
      </c>
      <c r="C453" t="s">
        <v>1029</v>
      </c>
      <c r="D453" t="s">
        <v>1030</v>
      </c>
      <c r="E453" t="s">
        <v>140</v>
      </c>
      <c r="F453" t="b">
        <v>0</v>
      </c>
      <c r="G453">
        <v>474</v>
      </c>
    </row>
    <row r="454" spans="1:7">
      <c r="A454">
        <v>1</v>
      </c>
      <c r="B454">
        <v>475</v>
      </c>
      <c r="C454" t="s">
        <v>1031</v>
      </c>
      <c r="D454" t="s">
        <v>1032</v>
      </c>
      <c r="E454" t="s">
        <v>140</v>
      </c>
      <c r="F454" t="b">
        <v>0</v>
      </c>
      <c r="G454">
        <v>475</v>
      </c>
    </row>
    <row r="455" spans="1:7">
      <c r="A455">
        <v>1</v>
      </c>
      <c r="B455">
        <v>476</v>
      </c>
      <c r="C455" t="s">
        <v>1033</v>
      </c>
      <c r="D455" t="s">
        <v>1034</v>
      </c>
      <c r="E455" t="s">
        <v>140</v>
      </c>
      <c r="F455" t="b">
        <v>0</v>
      </c>
      <c r="G455">
        <v>476</v>
      </c>
    </row>
    <row r="456" spans="1:7">
      <c r="A456">
        <v>1</v>
      </c>
      <c r="B456">
        <v>477</v>
      </c>
      <c r="C456" t="s">
        <v>1035</v>
      </c>
      <c r="D456" t="s">
        <v>1036</v>
      </c>
      <c r="E456" t="s">
        <v>140</v>
      </c>
      <c r="F456" t="b">
        <v>0</v>
      </c>
      <c r="G456">
        <v>477</v>
      </c>
    </row>
    <row r="457" spans="1:7">
      <c r="A457">
        <v>1</v>
      </c>
      <c r="B457">
        <v>478</v>
      </c>
      <c r="C457" t="s">
        <v>1037</v>
      </c>
      <c r="D457" t="s">
        <v>1038</v>
      </c>
      <c r="E457" t="s">
        <v>140</v>
      </c>
      <c r="F457" t="b">
        <v>0</v>
      </c>
      <c r="G457">
        <v>478</v>
      </c>
    </row>
    <row r="458" spans="1:7">
      <c r="A458">
        <v>1</v>
      </c>
      <c r="B458">
        <v>479</v>
      </c>
      <c r="C458" t="s">
        <v>1039</v>
      </c>
      <c r="D458" t="s">
        <v>1040</v>
      </c>
      <c r="E458" t="s">
        <v>140</v>
      </c>
      <c r="F458" t="b">
        <v>0</v>
      </c>
      <c r="G458">
        <v>479</v>
      </c>
    </row>
    <row r="459" spans="1:7">
      <c r="A459">
        <v>1</v>
      </c>
      <c r="B459">
        <v>480</v>
      </c>
      <c r="C459" t="s">
        <v>1041</v>
      </c>
      <c r="D459" t="s">
        <v>1042</v>
      </c>
      <c r="E459" t="s">
        <v>140</v>
      </c>
      <c r="F459" t="b">
        <v>0</v>
      </c>
      <c r="G459">
        <v>480</v>
      </c>
    </row>
    <row r="460" spans="1:7">
      <c r="A460">
        <v>1</v>
      </c>
      <c r="B460">
        <v>481</v>
      </c>
      <c r="C460" t="s">
        <v>1043</v>
      </c>
      <c r="D460" t="s">
        <v>1044</v>
      </c>
      <c r="E460" t="s">
        <v>140</v>
      </c>
      <c r="F460" t="b">
        <v>0</v>
      </c>
      <c r="G460">
        <v>481</v>
      </c>
    </row>
    <row r="461" spans="1:7">
      <c r="A461">
        <v>1</v>
      </c>
      <c r="B461">
        <v>482</v>
      </c>
      <c r="C461" t="s">
        <v>1045</v>
      </c>
      <c r="D461" t="s">
        <v>1046</v>
      </c>
      <c r="E461" t="s">
        <v>140</v>
      </c>
      <c r="F461" t="b">
        <v>0</v>
      </c>
      <c r="G461">
        <v>482</v>
      </c>
    </row>
    <row r="462" spans="1:7">
      <c r="A462">
        <v>1</v>
      </c>
      <c r="B462">
        <v>483</v>
      </c>
      <c r="C462" t="s">
        <v>1047</v>
      </c>
      <c r="D462" t="s">
        <v>1048</v>
      </c>
      <c r="E462" t="s">
        <v>140</v>
      </c>
      <c r="F462" t="b">
        <v>0</v>
      </c>
      <c r="G462">
        <v>483</v>
      </c>
    </row>
    <row r="463" spans="1:7">
      <c r="A463">
        <v>1</v>
      </c>
      <c r="B463">
        <v>484</v>
      </c>
      <c r="C463" t="s">
        <v>1049</v>
      </c>
      <c r="D463" t="s">
        <v>1050</v>
      </c>
      <c r="E463" t="s">
        <v>140</v>
      </c>
      <c r="F463" t="b">
        <v>0</v>
      </c>
      <c r="G463">
        <v>484</v>
      </c>
    </row>
    <row r="464" spans="1:7">
      <c r="A464">
        <v>1</v>
      </c>
      <c r="B464">
        <v>485</v>
      </c>
      <c r="C464" t="s">
        <v>1051</v>
      </c>
      <c r="D464" t="s">
        <v>1052</v>
      </c>
      <c r="E464" t="s">
        <v>140</v>
      </c>
      <c r="F464" t="b">
        <v>0</v>
      </c>
      <c r="G464">
        <v>485</v>
      </c>
    </row>
    <row r="465" spans="1:7">
      <c r="A465">
        <v>1</v>
      </c>
      <c r="B465">
        <v>486</v>
      </c>
      <c r="C465" t="s">
        <v>1053</v>
      </c>
      <c r="D465" t="s">
        <v>1054</v>
      </c>
      <c r="E465" t="s">
        <v>140</v>
      </c>
      <c r="F465" t="b">
        <v>0</v>
      </c>
      <c r="G465">
        <v>486</v>
      </c>
    </row>
    <row r="466" spans="1:7">
      <c r="A466">
        <v>1</v>
      </c>
      <c r="B466">
        <v>487</v>
      </c>
      <c r="C466" t="s">
        <v>1055</v>
      </c>
      <c r="D466" t="s">
        <v>1056</v>
      </c>
      <c r="E466" t="s">
        <v>140</v>
      </c>
      <c r="F466" t="b">
        <v>0</v>
      </c>
      <c r="G466">
        <v>487</v>
      </c>
    </row>
    <row r="467" spans="1:7">
      <c r="A467">
        <v>1</v>
      </c>
      <c r="B467">
        <v>488</v>
      </c>
      <c r="C467" t="s">
        <v>1057</v>
      </c>
      <c r="D467" t="s">
        <v>1058</v>
      </c>
      <c r="E467" t="s">
        <v>140</v>
      </c>
      <c r="F467" t="b">
        <v>0</v>
      </c>
      <c r="G467">
        <v>488</v>
      </c>
    </row>
    <row r="468" spans="1:7">
      <c r="A468">
        <v>1</v>
      </c>
      <c r="B468">
        <v>489</v>
      </c>
      <c r="C468" t="s">
        <v>1059</v>
      </c>
      <c r="D468" t="s">
        <v>1060</v>
      </c>
      <c r="E468" t="s">
        <v>140</v>
      </c>
      <c r="F468" t="b">
        <v>0</v>
      </c>
      <c r="G468">
        <v>489</v>
      </c>
    </row>
    <row r="469" spans="1:7">
      <c r="A469">
        <v>1</v>
      </c>
      <c r="B469">
        <v>490</v>
      </c>
      <c r="C469" t="s">
        <v>1061</v>
      </c>
      <c r="D469" t="s">
        <v>1062</v>
      </c>
      <c r="E469" t="s">
        <v>140</v>
      </c>
      <c r="F469" t="b">
        <v>0</v>
      </c>
      <c r="G469">
        <v>490</v>
      </c>
    </row>
    <row r="470" spans="1:7">
      <c r="A470">
        <v>1</v>
      </c>
      <c r="B470">
        <v>491</v>
      </c>
      <c r="C470" t="s">
        <v>1063</v>
      </c>
      <c r="D470" t="s">
        <v>1064</v>
      </c>
      <c r="E470" t="s">
        <v>140</v>
      </c>
      <c r="F470" t="b">
        <v>0</v>
      </c>
      <c r="G470">
        <v>491</v>
      </c>
    </row>
    <row r="471" spans="1:7">
      <c r="A471">
        <v>1</v>
      </c>
      <c r="B471">
        <v>492</v>
      </c>
      <c r="C471" t="s">
        <v>1065</v>
      </c>
      <c r="D471" t="s">
        <v>1066</v>
      </c>
      <c r="E471" t="s">
        <v>140</v>
      </c>
      <c r="F471" t="b">
        <v>0</v>
      </c>
      <c r="G471">
        <v>492</v>
      </c>
    </row>
    <row r="472" spans="1:7">
      <c r="A472">
        <v>1</v>
      </c>
      <c r="B472">
        <v>493</v>
      </c>
      <c r="C472" t="s">
        <v>1067</v>
      </c>
      <c r="D472" t="s">
        <v>1068</v>
      </c>
      <c r="E472" t="s">
        <v>140</v>
      </c>
      <c r="F472" t="b">
        <v>0</v>
      </c>
      <c r="G472">
        <v>493</v>
      </c>
    </row>
    <row r="473" spans="1:7">
      <c r="A473">
        <v>1</v>
      </c>
      <c r="B473">
        <v>494</v>
      </c>
      <c r="C473" t="s">
        <v>1069</v>
      </c>
      <c r="D473" t="s">
        <v>1070</v>
      </c>
      <c r="E473" t="s">
        <v>140</v>
      </c>
      <c r="F473" t="b">
        <v>0</v>
      </c>
      <c r="G473">
        <v>494</v>
      </c>
    </row>
    <row r="474" spans="1:7">
      <c r="A474">
        <v>1</v>
      </c>
      <c r="B474">
        <v>495</v>
      </c>
      <c r="C474" t="s">
        <v>1071</v>
      </c>
      <c r="D474" t="s">
        <v>1072</v>
      </c>
      <c r="E474" t="s">
        <v>140</v>
      </c>
      <c r="F474" t="b">
        <v>0</v>
      </c>
      <c r="G474">
        <v>495</v>
      </c>
    </row>
    <row r="475" spans="1:7">
      <c r="A475">
        <v>1</v>
      </c>
      <c r="B475">
        <v>496</v>
      </c>
      <c r="C475" t="s">
        <v>1073</v>
      </c>
      <c r="D475" t="s">
        <v>1074</v>
      </c>
      <c r="E475" t="s">
        <v>140</v>
      </c>
      <c r="F475" t="b">
        <v>0</v>
      </c>
      <c r="G475">
        <v>496</v>
      </c>
    </row>
    <row r="476" spans="1:7">
      <c r="A476">
        <v>1</v>
      </c>
      <c r="B476">
        <v>497</v>
      </c>
      <c r="C476" t="s">
        <v>1075</v>
      </c>
      <c r="D476" t="s">
        <v>1076</v>
      </c>
      <c r="E476" t="s">
        <v>140</v>
      </c>
      <c r="F476" t="b">
        <v>0</v>
      </c>
      <c r="G476">
        <v>497</v>
      </c>
    </row>
    <row r="477" spans="1:7">
      <c r="A477">
        <v>1</v>
      </c>
      <c r="B477">
        <v>498</v>
      </c>
      <c r="C477" t="s">
        <v>1077</v>
      </c>
      <c r="D477" t="s">
        <v>1078</v>
      </c>
      <c r="E477" t="s">
        <v>140</v>
      </c>
      <c r="F477" t="b">
        <v>0</v>
      </c>
      <c r="G477">
        <v>498</v>
      </c>
    </row>
    <row r="478" spans="1:7">
      <c r="A478">
        <v>1</v>
      </c>
      <c r="B478">
        <v>499</v>
      </c>
      <c r="C478" t="s">
        <v>1079</v>
      </c>
      <c r="D478" t="s">
        <v>1080</v>
      </c>
      <c r="E478" t="s">
        <v>140</v>
      </c>
      <c r="F478" t="b">
        <v>0</v>
      </c>
      <c r="G478">
        <v>499</v>
      </c>
    </row>
    <row r="479" spans="1:7">
      <c r="A479">
        <v>1</v>
      </c>
      <c r="B479">
        <v>500</v>
      </c>
      <c r="C479" t="s">
        <v>1081</v>
      </c>
      <c r="D479" t="s">
        <v>1082</v>
      </c>
      <c r="E479" t="s">
        <v>140</v>
      </c>
      <c r="F479" t="b">
        <v>0</v>
      </c>
      <c r="G479">
        <v>500</v>
      </c>
    </row>
    <row r="480" spans="1:7">
      <c r="A480">
        <v>1</v>
      </c>
      <c r="B480">
        <v>501</v>
      </c>
      <c r="C480" t="s">
        <v>1083</v>
      </c>
      <c r="D480" t="s">
        <v>1084</v>
      </c>
      <c r="E480" t="s">
        <v>140</v>
      </c>
      <c r="F480" t="b">
        <v>0</v>
      </c>
      <c r="G480">
        <v>501</v>
      </c>
    </row>
    <row r="481" spans="1:7">
      <c r="A481">
        <v>1</v>
      </c>
      <c r="B481">
        <v>502</v>
      </c>
      <c r="C481" t="s">
        <v>1085</v>
      </c>
      <c r="D481" t="s">
        <v>1086</v>
      </c>
      <c r="E481" t="s">
        <v>140</v>
      </c>
      <c r="F481" t="b">
        <v>0</v>
      </c>
      <c r="G481">
        <v>502</v>
      </c>
    </row>
    <row r="482" spans="1:7">
      <c r="A482">
        <v>1</v>
      </c>
      <c r="B482">
        <v>503</v>
      </c>
      <c r="C482" t="s">
        <v>1087</v>
      </c>
      <c r="D482" t="s">
        <v>1088</v>
      </c>
      <c r="E482" t="s">
        <v>140</v>
      </c>
      <c r="F482" t="b">
        <v>0</v>
      </c>
      <c r="G482">
        <v>503</v>
      </c>
    </row>
    <row r="483" spans="1:7">
      <c r="A483">
        <v>1</v>
      </c>
      <c r="B483">
        <v>504</v>
      </c>
      <c r="C483" t="s">
        <v>1089</v>
      </c>
      <c r="D483" t="s">
        <v>1090</v>
      </c>
      <c r="E483" t="s">
        <v>140</v>
      </c>
      <c r="F483" t="b">
        <v>0</v>
      </c>
      <c r="G483">
        <v>504</v>
      </c>
    </row>
    <row r="484" spans="1:7">
      <c r="A484">
        <v>1</v>
      </c>
      <c r="B484">
        <v>505</v>
      </c>
      <c r="C484" t="s">
        <v>1091</v>
      </c>
      <c r="D484" t="s">
        <v>1092</v>
      </c>
      <c r="E484" t="s">
        <v>140</v>
      </c>
      <c r="F484" t="b">
        <v>0</v>
      </c>
      <c r="G484">
        <v>505</v>
      </c>
    </row>
    <row r="485" spans="1:7">
      <c r="A485">
        <v>1</v>
      </c>
      <c r="B485">
        <v>506</v>
      </c>
      <c r="C485" t="s">
        <v>1093</v>
      </c>
      <c r="D485" t="s">
        <v>1094</v>
      </c>
      <c r="E485" t="s">
        <v>140</v>
      </c>
      <c r="F485" t="b">
        <v>0</v>
      </c>
      <c r="G485">
        <v>506</v>
      </c>
    </row>
    <row r="486" spans="1:7">
      <c r="A486">
        <v>1</v>
      </c>
      <c r="B486">
        <v>507</v>
      </c>
      <c r="C486" t="s">
        <v>1095</v>
      </c>
      <c r="D486" t="s">
        <v>1096</v>
      </c>
      <c r="E486" t="s">
        <v>140</v>
      </c>
      <c r="F486" t="b">
        <v>0</v>
      </c>
      <c r="G486">
        <v>507</v>
      </c>
    </row>
    <row r="487" spans="1:7">
      <c r="A487">
        <v>1</v>
      </c>
      <c r="B487">
        <v>508</v>
      </c>
      <c r="C487" t="s">
        <v>1097</v>
      </c>
      <c r="D487" t="s">
        <v>1098</v>
      </c>
      <c r="E487" t="s">
        <v>140</v>
      </c>
      <c r="F487" t="b">
        <v>0</v>
      </c>
      <c r="G487">
        <v>508</v>
      </c>
    </row>
    <row r="488" spans="1:7">
      <c r="A488">
        <v>1</v>
      </c>
      <c r="B488">
        <v>509</v>
      </c>
      <c r="C488" t="s">
        <v>1099</v>
      </c>
      <c r="D488" t="s">
        <v>1100</v>
      </c>
      <c r="E488" t="s">
        <v>140</v>
      </c>
      <c r="F488" t="b">
        <v>0</v>
      </c>
      <c r="G488">
        <v>509</v>
      </c>
    </row>
    <row r="489" spans="1:7">
      <c r="A489">
        <v>1</v>
      </c>
      <c r="B489">
        <v>510</v>
      </c>
      <c r="C489" t="s">
        <v>1101</v>
      </c>
      <c r="D489" t="s">
        <v>1102</v>
      </c>
      <c r="E489" t="s">
        <v>140</v>
      </c>
      <c r="F489" t="b">
        <v>0</v>
      </c>
      <c r="G489">
        <v>510</v>
      </c>
    </row>
    <row r="490" spans="1:7">
      <c r="A490">
        <v>1</v>
      </c>
      <c r="B490">
        <v>511</v>
      </c>
      <c r="C490" t="s">
        <v>1103</v>
      </c>
      <c r="D490" t="s">
        <v>1104</v>
      </c>
      <c r="E490" t="s">
        <v>140</v>
      </c>
      <c r="F490" t="b">
        <v>0</v>
      </c>
      <c r="G490">
        <v>511</v>
      </c>
    </row>
    <row r="491" spans="1:7">
      <c r="A491">
        <v>1</v>
      </c>
      <c r="B491">
        <v>512</v>
      </c>
      <c r="C491" t="s">
        <v>1105</v>
      </c>
      <c r="D491" t="s">
        <v>1106</v>
      </c>
      <c r="E491" t="s">
        <v>140</v>
      </c>
      <c r="F491" t="b">
        <v>0</v>
      </c>
      <c r="G491">
        <v>512</v>
      </c>
    </row>
    <row r="492" spans="1:7">
      <c r="A492">
        <v>1</v>
      </c>
      <c r="B492">
        <v>514</v>
      </c>
      <c r="C492" t="s">
        <v>1107</v>
      </c>
      <c r="D492" t="s">
        <v>1108</v>
      </c>
      <c r="E492" t="s">
        <v>140</v>
      </c>
      <c r="F492" t="b">
        <v>0</v>
      </c>
      <c r="G492">
        <v>514</v>
      </c>
    </row>
    <row r="493" spans="1:7">
      <c r="A493">
        <v>1</v>
      </c>
      <c r="B493">
        <v>515</v>
      </c>
      <c r="C493" t="s">
        <v>1109</v>
      </c>
      <c r="D493" t="s">
        <v>1110</v>
      </c>
      <c r="E493" t="s">
        <v>140</v>
      </c>
      <c r="F493" t="b">
        <v>0</v>
      </c>
      <c r="G493">
        <v>515</v>
      </c>
    </row>
    <row r="494" spans="1:7">
      <c r="A494">
        <v>1</v>
      </c>
      <c r="B494">
        <v>516</v>
      </c>
      <c r="C494" t="s">
        <v>1111</v>
      </c>
      <c r="D494" t="s">
        <v>1112</v>
      </c>
      <c r="E494" t="s">
        <v>140</v>
      </c>
      <c r="F494" t="b">
        <v>0</v>
      </c>
      <c r="G494">
        <v>516</v>
      </c>
    </row>
    <row r="495" spans="1:7">
      <c r="A495">
        <v>1</v>
      </c>
      <c r="B495">
        <v>517</v>
      </c>
      <c r="C495" t="s">
        <v>1113</v>
      </c>
      <c r="D495" t="s">
        <v>1114</v>
      </c>
      <c r="E495" t="s">
        <v>140</v>
      </c>
      <c r="F495" t="b">
        <v>0</v>
      </c>
      <c r="G495">
        <v>517</v>
      </c>
    </row>
    <row r="496" spans="1:7">
      <c r="A496">
        <v>1</v>
      </c>
      <c r="B496">
        <v>518</v>
      </c>
      <c r="C496" t="s">
        <v>1115</v>
      </c>
      <c r="D496" t="s">
        <v>1116</v>
      </c>
      <c r="E496" t="s">
        <v>140</v>
      </c>
      <c r="F496" t="b">
        <v>0</v>
      </c>
      <c r="G496">
        <v>518</v>
      </c>
    </row>
    <row r="497" spans="1:7">
      <c r="A497">
        <v>1</v>
      </c>
      <c r="B497">
        <v>519</v>
      </c>
      <c r="C497" t="s">
        <v>1117</v>
      </c>
      <c r="D497" t="s">
        <v>1118</v>
      </c>
      <c r="E497" t="s">
        <v>140</v>
      </c>
      <c r="F497" t="b">
        <v>0</v>
      </c>
      <c r="G497">
        <v>519</v>
      </c>
    </row>
    <row r="498" spans="1:7">
      <c r="A498">
        <v>1</v>
      </c>
      <c r="B498">
        <v>520</v>
      </c>
      <c r="C498" t="s">
        <v>1119</v>
      </c>
      <c r="D498" t="s">
        <v>1120</v>
      </c>
      <c r="E498" t="s">
        <v>140</v>
      </c>
      <c r="F498" t="b">
        <v>0</v>
      </c>
      <c r="G498">
        <v>520</v>
      </c>
    </row>
    <row r="499" spans="1:7">
      <c r="A499">
        <v>1</v>
      </c>
      <c r="B499">
        <v>521</v>
      </c>
      <c r="C499" t="s">
        <v>1121</v>
      </c>
      <c r="D499" t="s">
        <v>1122</v>
      </c>
      <c r="E499" t="s">
        <v>140</v>
      </c>
      <c r="F499" t="b">
        <v>0</v>
      </c>
      <c r="G499">
        <v>521</v>
      </c>
    </row>
    <row r="500" spans="1:7">
      <c r="A500">
        <v>1</v>
      </c>
      <c r="B500">
        <v>522</v>
      </c>
      <c r="C500" t="s">
        <v>1123</v>
      </c>
      <c r="D500" t="s">
        <v>1124</v>
      </c>
      <c r="E500" t="s">
        <v>140</v>
      </c>
      <c r="F500" t="b">
        <v>0</v>
      </c>
      <c r="G500">
        <v>522</v>
      </c>
    </row>
    <row r="501" spans="1:7">
      <c r="A501">
        <v>1</v>
      </c>
      <c r="B501">
        <v>523</v>
      </c>
      <c r="C501" t="s">
        <v>1125</v>
      </c>
      <c r="D501" t="s">
        <v>1126</v>
      </c>
      <c r="E501" t="s">
        <v>140</v>
      </c>
      <c r="F501" t="b">
        <v>0</v>
      </c>
      <c r="G501">
        <v>523</v>
      </c>
    </row>
    <row r="502" spans="1:7">
      <c r="A502">
        <v>1</v>
      </c>
      <c r="B502">
        <v>524</v>
      </c>
      <c r="C502" t="s">
        <v>1127</v>
      </c>
      <c r="D502" t="s">
        <v>1128</v>
      </c>
      <c r="E502" t="s">
        <v>140</v>
      </c>
      <c r="F502" t="b">
        <v>0</v>
      </c>
      <c r="G502">
        <v>524</v>
      </c>
    </row>
    <row r="503" spans="1:7">
      <c r="A503">
        <v>1</v>
      </c>
      <c r="B503">
        <v>525</v>
      </c>
      <c r="C503" t="s">
        <v>1129</v>
      </c>
      <c r="D503" t="s">
        <v>1130</v>
      </c>
      <c r="E503" t="s">
        <v>140</v>
      </c>
      <c r="F503" t="b">
        <v>0</v>
      </c>
      <c r="G503">
        <v>525</v>
      </c>
    </row>
    <row r="504" spans="1:7">
      <c r="A504">
        <v>1</v>
      </c>
      <c r="B504">
        <v>526</v>
      </c>
      <c r="C504" t="s">
        <v>1131</v>
      </c>
      <c r="D504" t="s">
        <v>1132</v>
      </c>
      <c r="E504" t="s">
        <v>140</v>
      </c>
      <c r="F504" t="b">
        <v>0</v>
      </c>
      <c r="G504">
        <v>526</v>
      </c>
    </row>
    <row r="505" spans="1:7">
      <c r="A505">
        <v>1</v>
      </c>
      <c r="B505">
        <v>527</v>
      </c>
      <c r="C505" t="s">
        <v>1133</v>
      </c>
      <c r="D505" t="s">
        <v>1134</v>
      </c>
      <c r="E505" t="s">
        <v>140</v>
      </c>
      <c r="F505" t="b">
        <v>0</v>
      </c>
      <c r="G505">
        <v>527</v>
      </c>
    </row>
    <row r="506" spans="1:7">
      <c r="A506">
        <v>1</v>
      </c>
      <c r="B506">
        <v>528</v>
      </c>
      <c r="C506" t="s">
        <v>1135</v>
      </c>
      <c r="D506" t="s">
        <v>1136</v>
      </c>
      <c r="E506" t="s">
        <v>140</v>
      </c>
      <c r="F506" t="b">
        <v>0</v>
      </c>
      <c r="G506">
        <v>528</v>
      </c>
    </row>
    <row r="507" spans="1:7">
      <c r="A507">
        <v>1</v>
      </c>
      <c r="B507">
        <v>529</v>
      </c>
      <c r="C507" t="s">
        <v>1137</v>
      </c>
      <c r="D507" t="s">
        <v>1138</v>
      </c>
      <c r="E507" t="s">
        <v>140</v>
      </c>
      <c r="F507" t="b">
        <v>0</v>
      </c>
      <c r="G507">
        <v>529</v>
      </c>
    </row>
    <row r="508" spans="1:7">
      <c r="A508">
        <v>1</v>
      </c>
      <c r="B508">
        <v>530</v>
      </c>
      <c r="C508" t="s">
        <v>1139</v>
      </c>
      <c r="D508" t="s">
        <v>1140</v>
      </c>
      <c r="E508" t="s">
        <v>140</v>
      </c>
      <c r="F508" t="b">
        <v>0</v>
      </c>
      <c r="G508">
        <v>530</v>
      </c>
    </row>
    <row r="509" spans="1:7">
      <c r="A509">
        <v>1</v>
      </c>
      <c r="B509">
        <v>531</v>
      </c>
      <c r="C509" t="s">
        <v>1141</v>
      </c>
      <c r="D509" t="s">
        <v>1142</v>
      </c>
      <c r="E509" t="s">
        <v>140</v>
      </c>
      <c r="F509" t="b">
        <v>0</v>
      </c>
      <c r="G509">
        <v>531</v>
      </c>
    </row>
    <row r="510" spans="1:7">
      <c r="A510">
        <v>1</v>
      </c>
      <c r="B510">
        <v>532</v>
      </c>
      <c r="C510" t="s">
        <v>1143</v>
      </c>
      <c r="D510" t="s">
        <v>1144</v>
      </c>
      <c r="E510" t="s">
        <v>140</v>
      </c>
      <c r="F510" t="b">
        <v>0</v>
      </c>
      <c r="G510">
        <v>532</v>
      </c>
    </row>
    <row r="511" spans="1:7">
      <c r="A511">
        <v>1</v>
      </c>
      <c r="B511">
        <v>534</v>
      </c>
      <c r="C511" t="s">
        <v>1145</v>
      </c>
      <c r="D511" t="s">
        <v>1146</v>
      </c>
      <c r="E511" t="s">
        <v>140</v>
      </c>
      <c r="F511" t="b">
        <v>0</v>
      </c>
      <c r="G511">
        <v>534</v>
      </c>
    </row>
    <row r="512" spans="1:7">
      <c r="A512">
        <v>1</v>
      </c>
      <c r="B512">
        <v>535</v>
      </c>
      <c r="C512" t="s">
        <v>1147</v>
      </c>
      <c r="D512" t="s">
        <v>1148</v>
      </c>
      <c r="E512" t="s">
        <v>140</v>
      </c>
      <c r="F512" t="b">
        <v>0</v>
      </c>
      <c r="G512">
        <v>535</v>
      </c>
    </row>
    <row r="513" spans="1:7">
      <c r="A513">
        <v>1</v>
      </c>
      <c r="B513">
        <v>536</v>
      </c>
      <c r="C513" t="s">
        <v>1149</v>
      </c>
      <c r="D513" t="s">
        <v>1150</v>
      </c>
      <c r="E513" t="s">
        <v>140</v>
      </c>
      <c r="F513" t="b">
        <v>0</v>
      </c>
      <c r="G513">
        <v>536</v>
      </c>
    </row>
    <row r="514" spans="1:7">
      <c r="A514">
        <v>1</v>
      </c>
      <c r="B514">
        <v>537</v>
      </c>
      <c r="C514" t="s">
        <v>1151</v>
      </c>
      <c r="D514" t="s">
        <v>1152</v>
      </c>
      <c r="E514" t="s">
        <v>140</v>
      </c>
      <c r="F514" t="b">
        <v>0</v>
      </c>
      <c r="G514">
        <v>537</v>
      </c>
    </row>
    <row r="515" spans="1:7">
      <c r="A515">
        <v>1</v>
      </c>
      <c r="B515">
        <v>538</v>
      </c>
      <c r="C515" t="s">
        <v>1153</v>
      </c>
      <c r="D515" t="s">
        <v>1154</v>
      </c>
      <c r="E515" t="s">
        <v>140</v>
      </c>
      <c r="F515" t="b">
        <v>0</v>
      </c>
      <c r="G515">
        <v>538</v>
      </c>
    </row>
    <row r="516" spans="1:7">
      <c r="A516">
        <v>1</v>
      </c>
      <c r="B516">
        <v>539</v>
      </c>
      <c r="C516" t="s">
        <v>1155</v>
      </c>
      <c r="D516" t="s">
        <v>1156</v>
      </c>
      <c r="E516" t="s">
        <v>140</v>
      </c>
      <c r="F516" t="b">
        <v>0</v>
      </c>
      <c r="G516">
        <v>539</v>
      </c>
    </row>
    <row r="517" spans="1:7">
      <c r="A517">
        <v>1</v>
      </c>
      <c r="B517">
        <v>540</v>
      </c>
      <c r="C517" t="s">
        <v>1157</v>
      </c>
      <c r="D517" t="s">
        <v>1158</v>
      </c>
      <c r="E517" t="s">
        <v>140</v>
      </c>
      <c r="F517" t="b">
        <v>0</v>
      </c>
      <c r="G517">
        <v>540</v>
      </c>
    </row>
    <row r="518" spans="1:7">
      <c r="A518">
        <v>1</v>
      </c>
      <c r="B518">
        <v>541</v>
      </c>
      <c r="C518" t="s">
        <v>1159</v>
      </c>
      <c r="D518" t="s">
        <v>1160</v>
      </c>
      <c r="E518" t="s">
        <v>140</v>
      </c>
      <c r="F518" t="b">
        <v>0</v>
      </c>
      <c r="G518">
        <v>541</v>
      </c>
    </row>
    <row r="519" spans="1:7">
      <c r="A519">
        <v>1</v>
      </c>
      <c r="B519">
        <v>542</v>
      </c>
      <c r="C519" t="s">
        <v>1161</v>
      </c>
      <c r="D519" t="s">
        <v>1162</v>
      </c>
      <c r="E519" t="s">
        <v>140</v>
      </c>
      <c r="F519" t="b">
        <v>0</v>
      </c>
      <c r="G519">
        <v>542</v>
      </c>
    </row>
    <row r="520" spans="1:7">
      <c r="A520">
        <v>1</v>
      </c>
      <c r="B520">
        <v>543</v>
      </c>
      <c r="C520" t="s">
        <v>1163</v>
      </c>
      <c r="D520" t="s">
        <v>1164</v>
      </c>
      <c r="E520" t="s">
        <v>140</v>
      </c>
      <c r="F520" t="b">
        <v>0</v>
      </c>
      <c r="G520">
        <v>543</v>
      </c>
    </row>
    <row r="521" spans="1:7">
      <c r="A521">
        <v>1</v>
      </c>
      <c r="B521">
        <v>544</v>
      </c>
      <c r="C521" t="s">
        <v>1165</v>
      </c>
      <c r="D521" t="s">
        <v>1166</v>
      </c>
      <c r="E521" t="s">
        <v>140</v>
      </c>
      <c r="F521" t="b">
        <v>0</v>
      </c>
      <c r="G521">
        <v>544</v>
      </c>
    </row>
    <row r="522" spans="1:7">
      <c r="A522">
        <v>1</v>
      </c>
      <c r="B522">
        <v>545</v>
      </c>
      <c r="C522" t="s">
        <v>1167</v>
      </c>
      <c r="D522" t="s">
        <v>1168</v>
      </c>
      <c r="E522" t="s">
        <v>140</v>
      </c>
      <c r="F522" t="b">
        <v>0</v>
      </c>
      <c r="G522">
        <v>545</v>
      </c>
    </row>
    <row r="523" spans="1:7">
      <c r="A523">
        <v>1</v>
      </c>
      <c r="B523">
        <v>546</v>
      </c>
      <c r="C523" t="s">
        <v>1169</v>
      </c>
      <c r="D523" t="s">
        <v>1170</v>
      </c>
      <c r="E523" t="s">
        <v>140</v>
      </c>
      <c r="F523" t="b">
        <v>0</v>
      </c>
      <c r="G523">
        <v>546</v>
      </c>
    </row>
    <row r="524" spans="1:7">
      <c r="A524">
        <v>1</v>
      </c>
      <c r="B524">
        <v>547</v>
      </c>
      <c r="C524" t="s">
        <v>1171</v>
      </c>
      <c r="D524" t="s">
        <v>1172</v>
      </c>
      <c r="E524" t="s">
        <v>140</v>
      </c>
      <c r="F524" t="b">
        <v>0</v>
      </c>
      <c r="G524">
        <v>547</v>
      </c>
    </row>
    <row r="525" spans="1:7">
      <c r="A525">
        <v>1</v>
      </c>
      <c r="B525">
        <v>548</v>
      </c>
      <c r="C525" t="s">
        <v>1173</v>
      </c>
      <c r="D525" t="s">
        <v>1174</v>
      </c>
      <c r="E525" t="s">
        <v>140</v>
      </c>
      <c r="F525" t="b">
        <v>0</v>
      </c>
      <c r="G525">
        <v>548</v>
      </c>
    </row>
    <row r="526" spans="1:7">
      <c r="A526">
        <v>1</v>
      </c>
      <c r="B526">
        <v>550</v>
      </c>
      <c r="C526" t="s">
        <v>1175</v>
      </c>
      <c r="D526" t="s">
        <v>1176</v>
      </c>
      <c r="E526" t="s">
        <v>140</v>
      </c>
      <c r="F526" t="b">
        <v>0</v>
      </c>
      <c r="G526">
        <v>550</v>
      </c>
    </row>
    <row r="527" spans="1:7">
      <c r="A527">
        <v>1</v>
      </c>
      <c r="B527">
        <v>551</v>
      </c>
      <c r="C527" t="s">
        <v>1177</v>
      </c>
      <c r="D527" t="s">
        <v>1178</v>
      </c>
      <c r="E527" t="s">
        <v>140</v>
      </c>
      <c r="F527" t="b">
        <v>0</v>
      </c>
      <c r="G527">
        <v>551</v>
      </c>
    </row>
    <row r="528" spans="1:7">
      <c r="A528">
        <v>1</v>
      </c>
      <c r="B528">
        <v>552</v>
      </c>
      <c r="C528" t="s">
        <v>1179</v>
      </c>
      <c r="D528" t="s">
        <v>1180</v>
      </c>
      <c r="E528" t="s">
        <v>140</v>
      </c>
      <c r="F528" t="b">
        <v>0</v>
      </c>
      <c r="G528">
        <v>552</v>
      </c>
    </row>
    <row r="529" spans="1:7">
      <c r="A529">
        <v>1</v>
      </c>
      <c r="B529">
        <v>553</v>
      </c>
      <c r="C529" t="s">
        <v>1181</v>
      </c>
      <c r="D529" t="s">
        <v>1182</v>
      </c>
      <c r="E529" t="s">
        <v>140</v>
      </c>
      <c r="F529" t="b">
        <v>0</v>
      </c>
      <c r="G529">
        <v>553</v>
      </c>
    </row>
    <row r="530" spans="1:7">
      <c r="A530">
        <v>1</v>
      </c>
      <c r="B530">
        <v>554</v>
      </c>
      <c r="C530" t="s">
        <v>1183</v>
      </c>
      <c r="D530" t="s">
        <v>1184</v>
      </c>
      <c r="E530" t="s">
        <v>140</v>
      </c>
      <c r="F530" t="b">
        <v>0</v>
      </c>
      <c r="G530">
        <v>554</v>
      </c>
    </row>
    <row r="531" spans="1:7">
      <c r="A531">
        <v>1</v>
      </c>
      <c r="B531">
        <v>555</v>
      </c>
      <c r="C531" t="s">
        <v>1185</v>
      </c>
      <c r="D531" t="s">
        <v>1186</v>
      </c>
      <c r="E531" t="s">
        <v>140</v>
      </c>
      <c r="F531" t="b">
        <v>0</v>
      </c>
      <c r="G531">
        <v>555</v>
      </c>
    </row>
    <row r="532" spans="1:7">
      <c r="A532">
        <v>1</v>
      </c>
      <c r="B532">
        <v>556</v>
      </c>
      <c r="C532" t="s">
        <v>1187</v>
      </c>
      <c r="D532" t="s">
        <v>1188</v>
      </c>
      <c r="E532" t="s">
        <v>140</v>
      </c>
      <c r="F532" t="b">
        <v>0</v>
      </c>
      <c r="G532">
        <v>556</v>
      </c>
    </row>
    <row r="533" spans="1:7">
      <c r="A533">
        <v>1</v>
      </c>
      <c r="B533">
        <v>557</v>
      </c>
      <c r="C533" t="s">
        <v>1189</v>
      </c>
      <c r="D533" t="s">
        <v>1190</v>
      </c>
      <c r="E533" t="s">
        <v>140</v>
      </c>
      <c r="F533" t="b">
        <v>0</v>
      </c>
      <c r="G533">
        <v>557</v>
      </c>
    </row>
    <row r="534" spans="1:7">
      <c r="A534">
        <v>1</v>
      </c>
      <c r="B534">
        <v>558</v>
      </c>
      <c r="C534" t="s">
        <v>1191</v>
      </c>
      <c r="D534" t="s">
        <v>1192</v>
      </c>
      <c r="E534" t="s">
        <v>140</v>
      </c>
      <c r="F534" t="b">
        <v>0</v>
      </c>
      <c r="G534">
        <v>558</v>
      </c>
    </row>
    <row r="535" spans="1:7">
      <c r="A535">
        <v>1</v>
      </c>
      <c r="B535">
        <v>559</v>
      </c>
      <c r="C535" t="s">
        <v>1193</v>
      </c>
      <c r="D535" t="s">
        <v>1194</v>
      </c>
      <c r="E535" t="s">
        <v>140</v>
      </c>
      <c r="F535" t="b">
        <v>0</v>
      </c>
      <c r="G535">
        <v>559</v>
      </c>
    </row>
    <row r="536" spans="1:7">
      <c r="A536">
        <v>1</v>
      </c>
      <c r="B536">
        <v>560</v>
      </c>
      <c r="C536" t="s">
        <v>1195</v>
      </c>
      <c r="D536" t="s">
        <v>1196</v>
      </c>
      <c r="E536" t="s">
        <v>140</v>
      </c>
      <c r="F536" t="b">
        <v>0</v>
      </c>
      <c r="G536">
        <v>560</v>
      </c>
    </row>
    <row r="537" spans="1:7">
      <c r="A537">
        <v>1</v>
      </c>
      <c r="B537">
        <v>561</v>
      </c>
      <c r="C537" t="s">
        <v>1197</v>
      </c>
      <c r="D537" t="s">
        <v>1198</v>
      </c>
      <c r="E537" t="s">
        <v>140</v>
      </c>
      <c r="F537" t="b">
        <v>0</v>
      </c>
      <c r="G537">
        <v>561</v>
      </c>
    </row>
    <row r="538" spans="1:7">
      <c r="A538">
        <v>1</v>
      </c>
      <c r="B538">
        <v>562</v>
      </c>
      <c r="C538" t="s">
        <v>1199</v>
      </c>
      <c r="D538" t="s">
        <v>1200</v>
      </c>
      <c r="E538" t="s">
        <v>140</v>
      </c>
      <c r="F538" t="b">
        <v>0</v>
      </c>
      <c r="G538">
        <v>562</v>
      </c>
    </row>
    <row r="539" spans="1:7">
      <c r="A539">
        <v>1</v>
      </c>
      <c r="B539">
        <v>563</v>
      </c>
      <c r="C539" t="s">
        <v>1201</v>
      </c>
      <c r="D539" t="s">
        <v>1202</v>
      </c>
      <c r="E539" t="s">
        <v>140</v>
      </c>
      <c r="F539" t="b">
        <v>0</v>
      </c>
      <c r="G539">
        <v>563</v>
      </c>
    </row>
    <row r="540" spans="1:7">
      <c r="A540">
        <v>1</v>
      </c>
      <c r="B540">
        <v>564</v>
      </c>
      <c r="C540" t="s">
        <v>1203</v>
      </c>
      <c r="D540" t="s">
        <v>1204</v>
      </c>
      <c r="E540" t="s">
        <v>140</v>
      </c>
      <c r="F540" t="b">
        <v>0</v>
      </c>
      <c r="G540">
        <v>564</v>
      </c>
    </row>
    <row r="541" spans="1:7">
      <c r="A541">
        <v>1</v>
      </c>
      <c r="B541">
        <v>565</v>
      </c>
      <c r="C541" t="s">
        <v>1205</v>
      </c>
      <c r="D541" t="s">
        <v>1206</v>
      </c>
      <c r="E541" t="s">
        <v>140</v>
      </c>
      <c r="F541" t="b">
        <v>0</v>
      </c>
      <c r="G541">
        <v>565</v>
      </c>
    </row>
    <row r="542" spans="1:7">
      <c r="A542">
        <v>1</v>
      </c>
      <c r="B542">
        <v>566</v>
      </c>
      <c r="C542" t="s">
        <v>1207</v>
      </c>
      <c r="D542" t="s">
        <v>1208</v>
      </c>
      <c r="E542" t="s">
        <v>140</v>
      </c>
      <c r="F542" t="b">
        <v>0</v>
      </c>
      <c r="G542">
        <v>566</v>
      </c>
    </row>
    <row r="543" spans="1:7">
      <c r="A543">
        <v>1</v>
      </c>
      <c r="B543">
        <v>567</v>
      </c>
      <c r="C543" t="s">
        <v>1209</v>
      </c>
      <c r="D543" t="s">
        <v>1210</v>
      </c>
      <c r="E543" t="s">
        <v>140</v>
      </c>
      <c r="F543" t="b">
        <v>0</v>
      </c>
      <c r="G543">
        <v>567</v>
      </c>
    </row>
    <row r="544" spans="1:7">
      <c r="A544">
        <v>1</v>
      </c>
      <c r="B544">
        <v>568</v>
      </c>
      <c r="C544" t="s">
        <v>1211</v>
      </c>
      <c r="D544" t="s">
        <v>1212</v>
      </c>
      <c r="E544" t="s">
        <v>140</v>
      </c>
      <c r="F544" t="b">
        <v>0</v>
      </c>
      <c r="G544">
        <v>568</v>
      </c>
    </row>
    <row r="545" spans="1:7">
      <c r="A545">
        <v>1</v>
      </c>
      <c r="B545">
        <v>569</v>
      </c>
      <c r="C545" t="s">
        <v>1213</v>
      </c>
      <c r="D545" t="s">
        <v>1214</v>
      </c>
      <c r="E545" t="s">
        <v>140</v>
      </c>
      <c r="F545" t="b">
        <v>0</v>
      </c>
      <c r="G545">
        <v>569</v>
      </c>
    </row>
    <row r="546" spans="1:7">
      <c r="A546">
        <v>1</v>
      </c>
      <c r="B546">
        <v>571</v>
      </c>
      <c r="C546" t="s">
        <v>1215</v>
      </c>
      <c r="D546" t="s">
        <v>1216</v>
      </c>
      <c r="E546" t="s">
        <v>140</v>
      </c>
      <c r="F546" t="b">
        <v>0</v>
      </c>
      <c r="G546">
        <v>571</v>
      </c>
    </row>
    <row r="547" spans="1:7">
      <c r="A547">
        <v>1</v>
      </c>
      <c r="B547">
        <v>572</v>
      </c>
      <c r="C547" t="s">
        <v>1217</v>
      </c>
      <c r="D547" t="s">
        <v>1218</v>
      </c>
      <c r="E547" t="s">
        <v>140</v>
      </c>
      <c r="F547" t="b">
        <v>0</v>
      </c>
      <c r="G547">
        <v>572</v>
      </c>
    </row>
    <row r="548" spans="1:7">
      <c r="A548">
        <v>1</v>
      </c>
      <c r="B548">
        <v>573</v>
      </c>
      <c r="C548" t="s">
        <v>1219</v>
      </c>
      <c r="D548" t="s">
        <v>1220</v>
      </c>
      <c r="E548" t="s">
        <v>140</v>
      </c>
      <c r="F548" t="b">
        <v>0</v>
      </c>
      <c r="G548">
        <v>573</v>
      </c>
    </row>
    <row r="549" spans="1:7">
      <c r="A549">
        <v>1</v>
      </c>
      <c r="B549">
        <v>574</v>
      </c>
      <c r="C549" t="s">
        <v>1221</v>
      </c>
      <c r="D549" t="s">
        <v>1222</v>
      </c>
      <c r="E549" t="s">
        <v>140</v>
      </c>
      <c r="F549" t="b">
        <v>0</v>
      </c>
      <c r="G549">
        <v>574</v>
      </c>
    </row>
    <row r="550" spans="1:7">
      <c r="A550">
        <v>1</v>
      </c>
      <c r="B550">
        <v>575</v>
      </c>
      <c r="C550" t="s">
        <v>1223</v>
      </c>
      <c r="D550" t="s">
        <v>1224</v>
      </c>
      <c r="E550" t="s">
        <v>140</v>
      </c>
      <c r="F550" t="b">
        <v>0</v>
      </c>
      <c r="G550">
        <v>575</v>
      </c>
    </row>
    <row r="551" spans="1:7">
      <c r="A551">
        <v>1</v>
      </c>
      <c r="B551">
        <v>576</v>
      </c>
      <c r="C551" t="s">
        <v>1163</v>
      </c>
      <c r="D551" t="s">
        <v>1225</v>
      </c>
      <c r="E551" t="s">
        <v>140</v>
      </c>
      <c r="F551" t="b">
        <v>0</v>
      </c>
      <c r="G551">
        <v>576</v>
      </c>
    </row>
    <row r="552" spans="1:7">
      <c r="A552">
        <v>1</v>
      </c>
      <c r="B552">
        <v>577</v>
      </c>
      <c r="C552" t="s">
        <v>1226</v>
      </c>
      <c r="D552" t="s">
        <v>1227</v>
      </c>
      <c r="E552" t="s">
        <v>140</v>
      </c>
      <c r="F552" t="b">
        <v>0</v>
      </c>
      <c r="G552">
        <v>577</v>
      </c>
    </row>
    <row r="553" spans="1:7">
      <c r="A553">
        <v>1</v>
      </c>
      <c r="B553">
        <v>578</v>
      </c>
      <c r="C553" t="s">
        <v>1228</v>
      </c>
      <c r="D553" t="s">
        <v>1229</v>
      </c>
      <c r="E553" t="s">
        <v>140</v>
      </c>
      <c r="F553" t="b">
        <v>0</v>
      </c>
      <c r="G553">
        <v>578</v>
      </c>
    </row>
    <row r="554" spans="1:7">
      <c r="A554">
        <v>1</v>
      </c>
      <c r="B554">
        <v>579</v>
      </c>
      <c r="C554" t="s">
        <v>1230</v>
      </c>
      <c r="D554" t="s">
        <v>1231</v>
      </c>
      <c r="E554" t="s">
        <v>140</v>
      </c>
      <c r="F554" t="b">
        <v>0</v>
      </c>
      <c r="G554">
        <v>579</v>
      </c>
    </row>
    <row r="555" spans="1:7">
      <c r="A555">
        <v>1</v>
      </c>
      <c r="B555">
        <v>580</v>
      </c>
      <c r="C555" t="s">
        <v>1232</v>
      </c>
      <c r="D555" t="s">
        <v>1233</v>
      </c>
      <c r="E555" t="s">
        <v>140</v>
      </c>
      <c r="F555" t="b">
        <v>0</v>
      </c>
      <c r="G555">
        <v>580</v>
      </c>
    </row>
    <row r="556" spans="1:7">
      <c r="A556">
        <v>1</v>
      </c>
      <c r="B556">
        <v>581</v>
      </c>
      <c r="C556" t="s">
        <v>1234</v>
      </c>
      <c r="D556" t="s">
        <v>1235</v>
      </c>
      <c r="E556" t="s">
        <v>140</v>
      </c>
      <c r="F556" t="b">
        <v>0</v>
      </c>
      <c r="G556">
        <v>581</v>
      </c>
    </row>
    <row r="557" spans="1:7">
      <c r="A557">
        <v>1</v>
      </c>
      <c r="B557">
        <v>582</v>
      </c>
      <c r="C557" t="s">
        <v>1236</v>
      </c>
      <c r="D557" t="s">
        <v>1237</v>
      </c>
      <c r="E557" t="s">
        <v>140</v>
      </c>
      <c r="F557" t="b">
        <v>0</v>
      </c>
      <c r="G557">
        <v>582</v>
      </c>
    </row>
    <row r="558" spans="1:7">
      <c r="A558">
        <v>1</v>
      </c>
      <c r="B558">
        <v>583</v>
      </c>
      <c r="C558" t="s">
        <v>1238</v>
      </c>
      <c r="D558" t="s">
        <v>1239</v>
      </c>
      <c r="E558" t="s">
        <v>140</v>
      </c>
      <c r="F558" t="b">
        <v>0</v>
      </c>
      <c r="G558">
        <v>583</v>
      </c>
    </row>
    <row r="559" spans="1:7">
      <c r="A559">
        <v>1</v>
      </c>
      <c r="B559">
        <v>584</v>
      </c>
      <c r="C559" t="s">
        <v>1240</v>
      </c>
      <c r="D559" t="s">
        <v>1241</v>
      </c>
      <c r="E559" t="s">
        <v>140</v>
      </c>
      <c r="F559" t="b">
        <v>0</v>
      </c>
      <c r="G559">
        <v>584</v>
      </c>
    </row>
    <row r="560" spans="1:7">
      <c r="A560">
        <v>1</v>
      </c>
      <c r="B560">
        <v>585</v>
      </c>
      <c r="C560" t="s">
        <v>1242</v>
      </c>
      <c r="D560" t="s">
        <v>1243</v>
      </c>
      <c r="E560" t="s">
        <v>140</v>
      </c>
      <c r="F560" t="b">
        <v>0</v>
      </c>
      <c r="G560">
        <v>585</v>
      </c>
    </row>
    <row r="561" spans="1:7">
      <c r="A561">
        <v>1</v>
      </c>
      <c r="B561">
        <v>586</v>
      </c>
      <c r="C561" t="s">
        <v>1244</v>
      </c>
      <c r="D561" t="s">
        <v>1245</v>
      </c>
      <c r="E561" t="s">
        <v>140</v>
      </c>
      <c r="F561" t="b">
        <v>0</v>
      </c>
      <c r="G561">
        <v>586</v>
      </c>
    </row>
    <row r="562" spans="1:7">
      <c r="A562">
        <v>1</v>
      </c>
      <c r="B562">
        <v>587</v>
      </c>
      <c r="C562" t="s">
        <v>1246</v>
      </c>
      <c r="D562" t="s">
        <v>1247</v>
      </c>
      <c r="E562" t="s">
        <v>140</v>
      </c>
      <c r="F562" t="b">
        <v>0</v>
      </c>
      <c r="G562">
        <v>587</v>
      </c>
    </row>
    <row r="563" spans="1:7">
      <c r="A563">
        <v>1</v>
      </c>
      <c r="B563">
        <v>588</v>
      </c>
      <c r="C563" t="s">
        <v>1248</v>
      </c>
      <c r="D563" t="s">
        <v>1249</v>
      </c>
      <c r="E563" t="s">
        <v>140</v>
      </c>
      <c r="F563" t="b">
        <v>0</v>
      </c>
      <c r="G563">
        <v>588</v>
      </c>
    </row>
    <row r="564" spans="1:7">
      <c r="A564">
        <v>1</v>
      </c>
      <c r="B564">
        <v>589</v>
      </c>
      <c r="C564" t="s">
        <v>1250</v>
      </c>
      <c r="D564" t="s">
        <v>1251</v>
      </c>
      <c r="E564" t="s">
        <v>140</v>
      </c>
      <c r="F564" t="b">
        <v>0</v>
      </c>
      <c r="G564">
        <v>589</v>
      </c>
    </row>
    <row r="565" spans="1:7">
      <c r="A565">
        <v>1</v>
      </c>
      <c r="B565">
        <v>590</v>
      </c>
      <c r="C565" t="s">
        <v>1252</v>
      </c>
      <c r="D565" t="s">
        <v>1253</v>
      </c>
      <c r="E565" t="s">
        <v>140</v>
      </c>
      <c r="F565" t="b">
        <v>0</v>
      </c>
      <c r="G565">
        <v>590</v>
      </c>
    </row>
    <row r="566" spans="1:7">
      <c r="A566">
        <v>1</v>
      </c>
      <c r="B566">
        <v>591</v>
      </c>
      <c r="C566" t="s">
        <v>1254</v>
      </c>
      <c r="D566" t="s">
        <v>1255</v>
      </c>
      <c r="E566" t="s">
        <v>140</v>
      </c>
      <c r="F566" t="b">
        <v>0</v>
      </c>
      <c r="G566">
        <v>591</v>
      </c>
    </row>
    <row r="567" spans="1:7">
      <c r="A567">
        <v>1</v>
      </c>
      <c r="B567">
        <v>592</v>
      </c>
      <c r="C567" t="s">
        <v>1256</v>
      </c>
      <c r="D567" t="s">
        <v>1257</v>
      </c>
      <c r="E567" t="s">
        <v>140</v>
      </c>
      <c r="F567" t="b">
        <v>0</v>
      </c>
      <c r="G567">
        <v>592</v>
      </c>
    </row>
    <row r="568" spans="1:7">
      <c r="A568">
        <v>1</v>
      </c>
      <c r="B568">
        <v>593</v>
      </c>
      <c r="C568" t="s">
        <v>1258</v>
      </c>
      <c r="D568" t="s">
        <v>1259</v>
      </c>
      <c r="E568" t="s">
        <v>140</v>
      </c>
      <c r="F568" t="b">
        <v>0</v>
      </c>
      <c r="G568">
        <v>593</v>
      </c>
    </row>
    <row r="569" spans="1:7">
      <c r="A569">
        <v>1</v>
      </c>
      <c r="B569">
        <v>594</v>
      </c>
      <c r="C569" t="s">
        <v>1260</v>
      </c>
      <c r="D569" t="s">
        <v>1261</v>
      </c>
      <c r="E569" t="s">
        <v>140</v>
      </c>
      <c r="F569" t="b">
        <v>0</v>
      </c>
      <c r="G569">
        <v>594</v>
      </c>
    </row>
    <row r="570" spans="1:7">
      <c r="A570">
        <v>1</v>
      </c>
      <c r="B570">
        <v>595</v>
      </c>
      <c r="C570" t="s">
        <v>1262</v>
      </c>
      <c r="D570" t="s">
        <v>1263</v>
      </c>
      <c r="E570" t="s">
        <v>140</v>
      </c>
      <c r="F570" t="b">
        <v>0</v>
      </c>
      <c r="G570">
        <v>595</v>
      </c>
    </row>
    <row r="571" spans="1:7">
      <c r="A571">
        <v>1</v>
      </c>
      <c r="B571">
        <v>597</v>
      </c>
      <c r="C571" t="s">
        <v>1264</v>
      </c>
      <c r="D571" t="s">
        <v>1265</v>
      </c>
      <c r="E571" t="s">
        <v>140</v>
      </c>
      <c r="F571" t="b">
        <v>0</v>
      </c>
      <c r="G571">
        <v>597</v>
      </c>
    </row>
    <row r="572" spans="1:7">
      <c r="A572">
        <v>1</v>
      </c>
      <c r="B572">
        <v>598</v>
      </c>
      <c r="C572" t="s">
        <v>1266</v>
      </c>
      <c r="D572" t="s">
        <v>1267</v>
      </c>
      <c r="E572" t="s">
        <v>140</v>
      </c>
      <c r="F572" t="b">
        <v>0</v>
      </c>
      <c r="G572">
        <v>598</v>
      </c>
    </row>
    <row r="573" spans="1:7">
      <c r="A573">
        <v>1</v>
      </c>
      <c r="B573">
        <v>599</v>
      </c>
      <c r="C573" t="s">
        <v>1268</v>
      </c>
      <c r="D573" t="s">
        <v>1269</v>
      </c>
      <c r="E573" t="s">
        <v>140</v>
      </c>
      <c r="F573" t="b">
        <v>0</v>
      </c>
      <c r="G573">
        <v>599</v>
      </c>
    </row>
    <row r="574" spans="1:7">
      <c r="A574">
        <v>1</v>
      </c>
      <c r="B574">
        <v>600</v>
      </c>
      <c r="C574" t="s">
        <v>1270</v>
      </c>
      <c r="D574" t="s">
        <v>1271</v>
      </c>
      <c r="E574" t="s">
        <v>140</v>
      </c>
      <c r="F574" t="b">
        <v>0</v>
      </c>
      <c r="G574">
        <v>600</v>
      </c>
    </row>
    <row r="575" spans="1:7">
      <c r="A575">
        <v>1</v>
      </c>
      <c r="B575">
        <v>601</v>
      </c>
      <c r="C575" t="s">
        <v>1272</v>
      </c>
      <c r="D575" t="s">
        <v>1273</v>
      </c>
      <c r="E575" t="s">
        <v>140</v>
      </c>
      <c r="F575" t="b">
        <v>0</v>
      </c>
      <c r="G575">
        <v>601</v>
      </c>
    </row>
    <row r="576" spans="1:7">
      <c r="A576">
        <v>1</v>
      </c>
      <c r="B576">
        <v>602</v>
      </c>
      <c r="C576" t="s">
        <v>1274</v>
      </c>
      <c r="D576" t="s">
        <v>1275</v>
      </c>
      <c r="E576" t="s">
        <v>140</v>
      </c>
      <c r="F576" t="b">
        <v>0</v>
      </c>
      <c r="G576">
        <v>602</v>
      </c>
    </row>
    <row r="577" spans="1:7">
      <c r="A577">
        <v>1</v>
      </c>
      <c r="B577">
        <v>603</v>
      </c>
      <c r="C577" t="s">
        <v>1276</v>
      </c>
      <c r="D577" t="s">
        <v>1277</v>
      </c>
      <c r="E577" t="s">
        <v>140</v>
      </c>
      <c r="F577" t="b">
        <v>0</v>
      </c>
      <c r="G577">
        <v>603</v>
      </c>
    </row>
    <row r="578" spans="1:7">
      <c r="A578">
        <v>1</v>
      </c>
      <c r="B578">
        <v>604</v>
      </c>
      <c r="C578" t="s">
        <v>1278</v>
      </c>
      <c r="D578" t="s">
        <v>1279</v>
      </c>
      <c r="E578" t="s">
        <v>140</v>
      </c>
      <c r="F578" t="b">
        <v>0</v>
      </c>
      <c r="G578">
        <v>604</v>
      </c>
    </row>
    <row r="579" spans="1:7">
      <c r="A579">
        <v>1</v>
      </c>
      <c r="B579">
        <v>605</v>
      </c>
      <c r="C579" t="s">
        <v>1280</v>
      </c>
      <c r="D579" t="s">
        <v>1281</v>
      </c>
      <c r="E579" t="s">
        <v>140</v>
      </c>
      <c r="F579" t="b">
        <v>0</v>
      </c>
      <c r="G579">
        <v>605</v>
      </c>
    </row>
    <row r="580" spans="1:7">
      <c r="A580">
        <v>1</v>
      </c>
      <c r="B580">
        <v>606</v>
      </c>
      <c r="C580" t="s">
        <v>1282</v>
      </c>
      <c r="D580" t="s">
        <v>1283</v>
      </c>
      <c r="E580" t="s">
        <v>140</v>
      </c>
      <c r="F580" t="b">
        <v>0</v>
      </c>
      <c r="G580">
        <v>606</v>
      </c>
    </row>
    <row r="581" spans="1:7">
      <c r="A581">
        <v>1</v>
      </c>
      <c r="B581">
        <v>607</v>
      </c>
      <c r="C581" t="s">
        <v>1284</v>
      </c>
      <c r="D581" t="s">
        <v>1285</v>
      </c>
      <c r="E581" t="s">
        <v>140</v>
      </c>
      <c r="F581" t="b">
        <v>0</v>
      </c>
      <c r="G581">
        <v>607</v>
      </c>
    </row>
    <row r="582" spans="1:7">
      <c r="A582">
        <v>1</v>
      </c>
      <c r="B582">
        <v>608</v>
      </c>
      <c r="C582" t="s">
        <v>1286</v>
      </c>
      <c r="D582" t="s">
        <v>1287</v>
      </c>
      <c r="E582" t="s">
        <v>140</v>
      </c>
      <c r="F582" t="b">
        <v>0</v>
      </c>
      <c r="G582">
        <v>608</v>
      </c>
    </row>
    <row r="583" spans="1:7">
      <c r="A583">
        <v>1</v>
      </c>
      <c r="B583">
        <v>609</v>
      </c>
      <c r="C583" t="s">
        <v>1288</v>
      </c>
      <c r="D583" t="s">
        <v>1289</v>
      </c>
      <c r="E583" t="s">
        <v>140</v>
      </c>
      <c r="F583" t="b">
        <v>0</v>
      </c>
      <c r="G583">
        <v>609</v>
      </c>
    </row>
    <row r="584" spans="1:7">
      <c r="A584">
        <v>1</v>
      </c>
      <c r="B584">
        <v>612</v>
      </c>
      <c r="C584" t="s">
        <v>1290</v>
      </c>
      <c r="D584" t="s">
        <v>1291</v>
      </c>
      <c r="E584" t="s">
        <v>140</v>
      </c>
      <c r="F584" t="b">
        <v>0</v>
      </c>
      <c r="G584">
        <v>612</v>
      </c>
    </row>
    <row r="585" spans="1:7">
      <c r="A585">
        <v>1</v>
      </c>
      <c r="B585">
        <v>613</v>
      </c>
      <c r="C585" t="s">
        <v>1292</v>
      </c>
      <c r="D585" t="s">
        <v>1293</v>
      </c>
      <c r="E585" t="s">
        <v>140</v>
      </c>
      <c r="F585" t="b">
        <v>0</v>
      </c>
      <c r="G585">
        <v>613</v>
      </c>
    </row>
    <row r="586" spans="1:7">
      <c r="A586">
        <v>1</v>
      </c>
      <c r="B586">
        <v>615</v>
      </c>
      <c r="C586" t="s">
        <v>1294</v>
      </c>
      <c r="D586" t="s">
        <v>1295</v>
      </c>
      <c r="E586" t="s">
        <v>140</v>
      </c>
      <c r="F586" t="b">
        <v>0</v>
      </c>
      <c r="G586">
        <v>615</v>
      </c>
    </row>
    <row r="587" spans="1:7">
      <c r="A587">
        <v>1</v>
      </c>
      <c r="B587">
        <v>616</v>
      </c>
      <c r="C587" t="s">
        <v>1296</v>
      </c>
      <c r="D587" t="s">
        <v>1297</v>
      </c>
      <c r="E587" t="s">
        <v>140</v>
      </c>
      <c r="F587" t="b">
        <v>0</v>
      </c>
      <c r="G587">
        <v>616</v>
      </c>
    </row>
    <row r="588" spans="1:7">
      <c r="A588">
        <v>1</v>
      </c>
      <c r="B588">
        <v>617</v>
      </c>
      <c r="C588" t="s">
        <v>1298</v>
      </c>
      <c r="D588" t="s">
        <v>1299</v>
      </c>
      <c r="E588" t="s">
        <v>140</v>
      </c>
      <c r="F588" t="b">
        <v>0</v>
      </c>
      <c r="G588">
        <v>617</v>
      </c>
    </row>
    <row r="589" spans="1:7">
      <c r="A589">
        <v>1</v>
      </c>
      <c r="B589">
        <v>618</v>
      </c>
      <c r="C589" t="s">
        <v>1300</v>
      </c>
      <c r="D589" t="s">
        <v>1301</v>
      </c>
      <c r="E589" t="s">
        <v>140</v>
      </c>
      <c r="F589" t="b">
        <v>0</v>
      </c>
      <c r="G589">
        <v>618</v>
      </c>
    </row>
    <row r="590" spans="1:7">
      <c r="A590">
        <v>1</v>
      </c>
      <c r="B590">
        <v>619</v>
      </c>
      <c r="C590" t="s">
        <v>1302</v>
      </c>
      <c r="D590" t="s">
        <v>1303</v>
      </c>
      <c r="E590" t="s">
        <v>140</v>
      </c>
      <c r="F590" t="b">
        <v>0</v>
      </c>
      <c r="G590">
        <v>619</v>
      </c>
    </row>
    <row r="591" spans="1:7">
      <c r="A591">
        <v>1</v>
      </c>
      <c r="B591">
        <v>620</v>
      </c>
      <c r="C591" t="s">
        <v>1304</v>
      </c>
      <c r="D591" t="s">
        <v>1305</v>
      </c>
      <c r="E591" t="s">
        <v>140</v>
      </c>
      <c r="F591" t="b">
        <v>0</v>
      </c>
      <c r="G591">
        <v>620</v>
      </c>
    </row>
    <row r="592" spans="1:7">
      <c r="A592">
        <v>1</v>
      </c>
      <c r="B592">
        <v>621</v>
      </c>
      <c r="C592" t="s">
        <v>1306</v>
      </c>
      <c r="D592" t="s">
        <v>1307</v>
      </c>
      <c r="E592" t="s">
        <v>140</v>
      </c>
      <c r="F592" t="b">
        <v>0</v>
      </c>
      <c r="G592">
        <v>621</v>
      </c>
    </row>
    <row r="593" spans="1:7">
      <c r="A593">
        <v>1</v>
      </c>
      <c r="B593">
        <v>622</v>
      </c>
      <c r="C593" t="s">
        <v>1308</v>
      </c>
      <c r="D593" t="s">
        <v>1309</v>
      </c>
      <c r="E593" t="s">
        <v>140</v>
      </c>
      <c r="F593" t="b">
        <v>0</v>
      </c>
      <c r="G593">
        <v>622</v>
      </c>
    </row>
    <row r="594" spans="1:7">
      <c r="A594">
        <v>1</v>
      </c>
      <c r="B594">
        <v>624</v>
      </c>
      <c r="C594" t="s">
        <v>1310</v>
      </c>
      <c r="D594" t="s">
        <v>1311</v>
      </c>
      <c r="E594" t="s">
        <v>140</v>
      </c>
      <c r="F594" t="b">
        <v>0</v>
      </c>
      <c r="G594">
        <v>624</v>
      </c>
    </row>
    <row r="595" spans="1:7">
      <c r="A595">
        <v>1</v>
      </c>
      <c r="B595">
        <v>625</v>
      </c>
      <c r="C595" t="s">
        <v>1312</v>
      </c>
      <c r="D595" t="s">
        <v>1313</v>
      </c>
      <c r="E595" t="s">
        <v>140</v>
      </c>
      <c r="F595" t="b">
        <v>0</v>
      </c>
      <c r="G595">
        <v>625</v>
      </c>
    </row>
    <row r="596" spans="1:7">
      <c r="A596">
        <v>1</v>
      </c>
      <c r="B596">
        <v>626</v>
      </c>
      <c r="C596" t="s">
        <v>1314</v>
      </c>
      <c r="D596" t="s">
        <v>1315</v>
      </c>
      <c r="E596" t="s">
        <v>140</v>
      </c>
      <c r="F596" t="b">
        <v>0</v>
      </c>
      <c r="G596">
        <v>626</v>
      </c>
    </row>
    <row r="597" spans="1:7">
      <c r="A597">
        <v>1</v>
      </c>
      <c r="B597">
        <v>627</v>
      </c>
      <c r="C597" t="s">
        <v>1316</v>
      </c>
      <c r="D597" t="s">
        <v>1317</v>
      </c>
      <c r="E597" t="s">
        <v>140</v>
      </c>
      <c r="F597" t="b">
        <v>0</v>
      </c>
      <c r="G597">
        <v>627</v>
      </c>
    </row>
    <row r="598" spans="1:7">
      <c r="A598">
        <v>1</v>
      </c>
      <c r="B598">
        <v>629</v>
      </c>
      <c r="C598" t="s">
        <v>1318</v>
      </c>
      <c r="D598" t="s">
        <v>1319</v>
      </c>
      <c r="E598" t="s">
        <v>140</v>
      </c>
      <c r="F598" t="b">
        <v>0</v>
      </c>
      <c r="G598">
        <v>629</v>
      </c>
    </row>
    <row r="599" spans="1:7">
      <c r="A599">
        <v>1</v>
      </c>
      <c r="B599">
        <v>630</v>
      </c>
      <c r="C599" t="s">
        <v>1320</v>
      </c>
      <c r="D599" t="s">
        <v>1321</v>
      </c>
      <c r="E599" t="s">
        <v>140</v>
      </c>
      <c r="F599" t="b">
        <v>0</v>
      </c>
      <c r="G599">
        <v>630</v>
      </c>
    </row>
    <row r="600" spans="1:7">
      <c r="A600">
        <v>1</v>
      </c>
      <c r="B600">
        <v>631</v>
      </c>
      <c r="C600" s="24" t="s">
        <v>1322</v>
      </c>
      <c r="D600" s="24" t="s">
        <v>1323</v>
      </c>
      <c r="E600" t="s">
        <v>140</v>
      </c>
      <c r="F600" t="b">
        <v>0</v>
      </c>
      <c r="G600">
        <v>631</v>
      </c>
    </row>
    <row r="601" spans="1:7">
      <c r="A601">
        <v>1</v>
      </c>
      <c r="B601">
        <v>632</v>
      </c>
      <c r="C601" s="24" t="s">
        <v>1324</v>
      </c>
      <c r="D601" s="24" t="s">
        <v>1325</v>
      </c>
      <c r="E601" t="s">
        <v>140</v>
      </c>
      <c r="F601" t="b">
        <v>0</v>
      </c>
      <c r="G601">
        <v>632</v>
      </c>
    </row>
    <row r="602" spans="1:7">
      <c r="A602">
        <v>1</v>
      </c>
      <c r="B602">
        <v>633</v>
      </c>
      <c r="C602" s="24" t="s">
        <v>1326</v>
      </c>
      <c r="D602" s="24" t="s">
        <v>1327</v>
      </c>
      <c r="E602" t="s">
        <v>140</v>
      </c>
      <c r="F602" t="b">
        <v>0</v>
      </c>
      <c r="G602">
        <v>633</v>
      </c>
    </row>
    <row r="603" spans="1:7">
      <c r="A603">
        <v>1</v>
      </c>
      <c r="B603">
        <v>634</v>
      </c>
      <c r="C603" s="24" t="s">
        <v>1328</v>
      </c>
      <c r="D603" s="24" t="s">
        <v>1329</v>
      </c>
      <c r="E603" t="s">
        <v>140</v>
      </c>
      <c r="F603" t="b">
        <v>0</v>
      </c>
      <c r="G603">
        <v>634</v>
      </c>
    </row>
    <row r="604" spans="1:7">
      <c r="A604">
        <v>1</v>
      </c>
      <c r="B604">
        <v>635</v>
      </c>
      <c r="C604" s="24" t="s">
        <v>1330</v>
      </c>
      <c r="D604" s="24" t="s">
        <v>1331</v>
      </c>
      <c r="E604" t="s">
        <v>140</v>
      </c>
      <c r="F604" t="b">
        <v>0</v>
      </c>
      <c r="G604">
        <v>635</v>
      </c>
    </row>
    <row r="605" spans="1:7">
      <c r="A605">
        <v>1</v>
      </c>
      <c r="B605">
        <v>636</v>
      </c>
      <c r="C605" s="24" t="s">
        <v>1332</v>
      </c>
      <c r="D605" s="24" t="s">
        <v>1333</v>
      </c>
      <c r="E605" t="s">
        <v>140</v>
      </c>
      <c r="F605" t="b">
        <v>0</v>
      </c>
      <c r="G605">
        <v>636</v>
      </c>
    </row>
    <row r="606" spans="1:7">
      <c r="A606">
        <v>1</v>
      </c>
      <c r="B606">
        <v>637</v>
      </c>
      <c r="C606" s="24" t="s">
        <v>1334</v>
      </c>
      <c r="D606" s="24" t="s">
        <v>1335</v>
      </c>
      <c r="E606" t="s">
        <v>140</v>
      </c>
      <c r="F606" t="b">
        <v>0</v>
      </c>
      <c r="G606">
        <v>637</v>
      </c>
    </row>
    <row r="607" spans="1:7">
      <c r="A607">
        <v>1</v>
      </c>
      <c r="B607">
        <v>638</v>
      </c>
      <c r="C607" s="24" t="s">
        <v>1336</v>
      </c>
      <c r="D607" s="24" t="s">
        <v>1337</v>
      </c>
      <c r="E607" t="s">
        <v>140</v>
      </c>
      <c r="F607" t="b">
        <v>0</v>
      </c>
      <c r="G607">
        <v>638</v>
      </c>
    </row>
    <row r="608" spans="1:7">
      <c r="A608">
        <v>1</v>
      </c>
      <c r="B608">
        <v>639</v>
      </c>
      <c r="C608" s="24" t="s">
        <v>1338</v>
      </c>
      <c r="D608" s="24" t="s">
        <v>1339</v>
      </c>
      <c r="E608" t="s">
        <v>140</v>
      </c>
      <c r="F608" t="b">
        <v>0</v>
      </c>
      <c r="G608">
        <v>639</v>
      </c>
    </row>
    <row r="609" spans="1:7">
      <c r="A609">
        <v>1</v>
      </c>
      <c r="B609">
        <v>640</v>
      </c>
      <c r="C609" s="24" t="s">
        <v>1340</v>
      </c>
      <c r="D609" s="24" t="s">
        <v>1341</v>
      </c>
      <c r="E609" t="s">
        <v>140</v>
      </c>
      <c r="F609" t="b">
        <v>0</v>
      </c>
      <c r="G609">
        <v>640</v>
      </c>
    </row>
    <row r="610" spans="1:7">
      <c r="A610">
        <v>1</v>
      </c>
      <c r="B610">
        <v>641</v>
      </c>
      <c r="C610" s="24" t="s">
        <v>1342</v>
      </c>
      <c r="D610" s="24" t="s">
        <v>1343</v>
      </c>
      <c r="E610" t="s">
        <v>140</v>
      </c>
      <c r="F610" t="b">
        <v>0</v>
      </c>
      <c r="G610">
        <v>641</v>
      </c>
    </row>
    <row r="611" spans="1:7">
      <c r="A611">
        <v>1</v>
      </c>
      <c r="B611">
        <v>642</v>
      </c>
      <c r="C611" s="24" t="s">
        <v>1344</v>
      </c>
      <c r="D611" s="24" t="s">
        <v>1345</v>
      </c>
      <c r="E611" t="s">
        <v>140</v>
      </c>
      <c r="F611" t="b">
        <v>0</v>
      </c>
      <c r="G611">
        <v>642</v>
      </c>
    </row>
    <row r="612" spans="1:7">
      <c r="A612">
        <v>1</v>
      </c>
      <c r="B612">
        <v>643</v>
      </c>
      <c r="C612" s="24" t="s">
        <v>1346</v>
      </c>
      <c r="D612" s="24" t="s">
        <v>1347</v>
      </c>
      <c r="E612" t="s">
        <v>140</v>
      </c>
      <c r="F612" t="b">
        <v>0</v>
      </c>
      <c r="G612">
        <v>643</v>
      </c>
    </row>
    <row r="613" spans="1:7">
      <c r="A613">
        <v>1</v>
      </c>
      <c r="B613">
        <v>644</v>
      </c>
      <c r="C613" s="24" t="s">
        <v>1348</v>
      </c>
      <c r="D613" s="24" t="s">
        <v>1349</v>
      </c>
      <c r="E613" t="s">
        <v>140</v>
      </c>
      <c r="F613" t="b">
        <v>0</v>
      </c>
      <c r="G613">
        <v>644</v>
      </c>
    </row>
    <row r="614" spans="1:7">
      <c r="A614">
        <v>1</v>
      </c>
      <c r="B614">
        <v>645</v>
      </c>
      <c r="C614" s="24" t="s">
        <v>1350</v>
      </c>
      <c r="D614" s="24" t="s">
        <v>1351</v>
      </c>
      <c r="E614" t="s">
        <v>140</v>
      </c>
      <c r="F614" t="b">
        <v>0</v>
      </c>
      <c r="G614">
        <v>645</v>
      </c>
    </row>
    <row r="615" spans="1:7">
      <c r="A615">
        <v>1</v>
      </c>
      <c r="B615">
        <v>646</v>
      </c>
      <c r="C615" s="24" t="s">
        <v>1352</v>
      </c>
      <c r="D615" s="24" t="s">
        <v>1353</v>
      </c>
      <c r="E615" t="s">
        <v>140</v>
      </c>
      <c r="F615" t="b">
        <v>0</v>
      </c>
      <c r="G615">
        <v>646</v>
      </c>
    </row>
    <row r="616" spans="1:7">
      <c r="A616">
        <v>1</v>
      </c>
      <c r="B616">
        <v>647</v>
      </c>
      <c r="C616" s="24" t="s">
        <v>1354</v>
      </c>
      <c r="D616" s="24" t="s">
        <v>1355</v>
      </c>
      <c r="E616" t="s">
        <v>140</v>
      </c>
      <c r="F616" t="b">
        <v>0</v>
      </c>
      <c r="G616">
        <v>647</v>
      </c>
    </row>
    <row r="617" spans="1:7">
      <c r="A617">
        <v>1</v>
      </c>
      <c r="B617">
        <v>648</v>
      </c>
      <c r="C617" s="24" t="s">
        <v>1356</v>
      </c>
      <c r="D617" s="24" t="s">
        <v>1357</v>
      </c>
      <c r="E617" t="s">
        <v>140</v>
      </c>
      <c r="F617" t="b">
        <v>0</v>
      </c>
      <c r="G617">
        <v>648</v>
      </c>
    </row>
    <row r="618" spans="1:7">
      <c r="A618">
        <v>1</v>
      </c>
      <c r="B618">
        <v>649</v>
      </c>
      <c r="C618" s="24" t="s">
        <v>1358</v>
      </c>
      <c r="D618" s="24" t="s">
        <v>1359</v>
      </c>
      <c r="E618" t="s">
        <v>140</v>
      </c>
      <c r="F618" t="b">
        <v>0</v>
      </c>
      <c r="G618">
        <v>649</v>
      </c>
    </row>
    <row r="619" spans="1:7">
      <c r="A619">
        <v>1</v>
      </c>
      <c r="B619">
        <v>650</v>
      </c>
      <c r="C619" s="24" t="s">
        <v>1360</v>
      </c>
      <c r="D619" s="24" t="s">
        <v>1361</v>
      </c>
      <c r="E619" t="s">
        <v>140</v>
      </c>
      <c r="F619" t="b">
        <v>0</v>
      </c>
      <c r="G619">
        <v>650</v>
      </c>
    </row>
    <row r="620" spans="1:7">
      <c r="A620">
        <v>1</v>
      </c>
      <c r="B620">
        <v>651</v>
      </c>
      <c r="C620" s="24" t="s">
        <v>1362</v>
      </c>
      <c r="D620" s="24" t="s">
        <v>1363</v>
      </c>
      <c r="E620" t="s">
        <v>140</v>
      </c>
      <c r="F620" t="b">
        <v>0</v>
      </c>
      <c r="G620">
        <v>651</v>
      </c>
    </row>
    <row r="621" spans="1:7">
      <c r="A621">
        <v>1</v>
      </c>
      <c r="B621">
        <v>652</v>
      </c>
      <c r="C621" s="24" t="s">
        <v>1364</v>
      </c>
      <c r="D621" s="24" t="s">
        <v>1365</v>
      </c>
      <c r="E621" t="s">
        <v>140</v>
      </c>
      <c r="F621" t="b">
        <v>0</v>
      </c>
      <c r="G621">
        <v>652</v>
      </c>
    </row>
    <row r="622" spans="1:7">
      <c r="A622">
        <v>1</v>
      </c>
      <c r="B622">
        <v>653</v>
      </c>
      <c r="C622" s="24" t="s">
        <v>1366</v>
      </c>
      <c r="D622" s="24" t="s">
        <v>1367</v>
      </c>
      <c r="E622" t="s">
        <v>140</v>
      </c>
      <c r="F622" t="b">
        <v>0</v>
      </c>
      <c r="G622">
        <v>653</v>
      </c>
    </row>
    <row r="623" spans="1:7">
      <c r="A623">
        <v>1</v>
      </c>
      <c r="B623">
        <v>654</v>
      </c>
      <c r="C623" s="24" t="s">
        <v>1368</v>
      </c>
      <c r="D623" s="24" t="s">
        <v>1369</v>
      </c>
      <c r="E623" t="s">
        <v>140</v>
      </c>
      <c r="F623" t="b">
        <v>0</v>
      </c>
      <c r="G623">
        <v>654</v>
      </c>
    </row>
    <row r="624" spans="1:7">
      <c r="A624">
        <v>1</v>
      </c>
      <c r="B624">
        <v>655</v>
      </c>
      <c r="C624" s="24" t="s">
        <v>1370</v>
      </c>
      <c r="D624" s="24" t="s">
        <v>1371</v>
      </c>
      <c r="E624" t="s">
        <v>140</v>
      </c>
      <c r="F624" t="b">
        <v>0</v>
      </c>
      <c r="G624">
        <v>655</v>
      </c>
    </row>
    <row r="625" spans="1:7">
      <c r="A625">
        <v>1</v>
      </c>
      <c r="B625">
        <v>656</v>
      </c>
      <c r="C625" s="24" t="s">
        <v>1372</v>
      </c>
      <c r="D625" s="24" t="s">
        <v>1373</v>
      </c>
      <c r="E625" t="s">
        <v>140</v>
      </c>
      <c r="F625" t="b">
        <v>0</v>
      </c>
      <c r="G625">
        <v>656</v>
      </c>
    </row>
    <row r="626" spans="1:7">
      <c r="A626">
        <v>1</v>
      </c>
      <c r="B626">
        <v>657</v>
      </c>
      <c r="C626" s="24" t="s">
        <v>1374</v>
      </c>
      <c r="D626" s="24" t="s">
        <v>1375</v>
      </c>
      <c r="E626" t="s">
        <v>140</v>
      </c>
      <c r="F626" t="b">
        <v>0</v>
      </c>
      <c r="G626">
        <v>657</v>
      </c>
    </row>
    <row r="627" spans="1:7" ht="15" thickBot="1">
      <c r="A627">
        <v>1</v>
      </c>
      <c r="B627">
        <v>658</v>
      </c>
      <c r="C627" s="24" t="s">
        <v>1376</v>
      </c>
      <c r="D627" s="24" t="s">
        <v>1377</v>
      </c>
      <c r="E627" t="s">
        <v>140</v>
      </c>
      <c r="F627" t="b">
        <v>0</v>
      </c>
      <c r="G627">
        <v>658</v>
      </c>
    </row>
    <row r="628" spans="1:7" ht="15" thickBot="1">
      <c r="A628">
        <v>1</v>
      </c>
      <c r="B628">
        <v>659</v>
      </c>
      <c r="C628" s="31" t="s">
        <v>1378</v>
      </c>
      <c r="D628" s="32" t="s">
        <v>1379</v>
      </c>
      <c r="E628" t="s">
        <v>140</v>
      </c>
      <c r="F628" t="b">
        <v>0</v>
      </c>
      <c r="G628">
        <v>659</v>
      </c>
    </row>
    <row r="629" spans="1:7" ht="15" thickBot="1">
      <c r="A629">
        <v>1</v>
      </c>
      <c r="B629">
        <v>660</v>
      </c>
      <c r="C629" s="31" t="s">
        <v>1380</v>
      </c>
      <c r="D629" s="32" t="s">
        <v>1381</v>
      </c>
      <c r="E629" t="s">
        <v>140</v>
      </c>
      <c r="F629" t="b">
        <v>0</v>
      </c>
      <c r="G629">
        <v>660</v>
      </c>
    </row>
    <row r="630" spans="1:7" ht="15" thickBot="1">
      <c r="A630" s="3">
        <v>1</v>
      </c>
      <c r="B630">
        <v>661</v>
      </c>
      <c r="C630" s="31" t="s">
        <v>1382</v>
      </c>
      <c r="D630" s="32" t="s">
        <v>1383</v>
      </c>
      <c r="E630" t="s">
        <v>140</v>
      </c>
      <c r="F630" t="b">
        <v>0</v>
      </c>
      <c r="G630">
        <v>661</v>
      </c>
    </row>
    <row r="631" spans="1:7" ht="15" thickBot="1">
      <c r="A631">
        <v>1</v>
      </c>
      <c r="B631">
        <v>662</v>
      </c>
      <c r="C631" s="31" t="s">
        <v>1384</v>
      </c>
      <c r="D631" s="32" t="s">
        <v>1385</v>
      </c>
      <c r="E631" t="s">
        <v>140</v>
      </c>
      <c r="F631" t="b">
        <v>0</v>
      </c>
      <c r="G631">
        <v>662</v>
      </c>
    </row>
    <row r="632" spans="1:7" ht="15" thickBot="1">
      <c r="A632">
        <v>1</v>
      </c>
      <c r="B632">
        <v>663</v>
      </c>
      <c r="C632" s="31" t="s">
        <v>1386</v>
      </c>
      <c r="D632" s="32" t="s">
        <v>1387</v>
      </c>
      <c r="E632" t="s">
        <v>140</v>
      </c>
      <c r="F632" t="b">
        <v>0</v>
      </c>
      <c r="G632">
        <v>663</v>
      </c>
    </row>
    <row r="633" spans="1:7" ht="15" thickBot="1">
      <c r="A633">
        <v>1</v>
      </c>
      <c r="B633">
        <v>664</v>
      </c>
      <c r="C633" s="31" t="s">
        <v>1388</v>
      </c>
      <c r="D633" s="32" t="s">
        <v>1389</v>
      </c>
      <c r="E633" t="s">
        <v>140</v>
      </c>
      <c r="F633" t="b">
        <v>0</v>
      </c>
      <c r="G633">
        <v>664</v>
      </c>
    </row>
    <row r="634" spans="1:7" ht="15" thickBot="1">
      <c r="A634">
        <v>1</v>
      </c>
      <c r="B634">
        <v>665</v>
      </c>
      <c r="C634" s="31" t="s">
        <v>1390</v>
      </c>
      <c r="D634" s="32" t="s">
        <v>1391</v>
      </c>
      <c r="E634" t="s">
        <v>140</v>
      </c>
      <c r="F634" t="b">
        <v>0</v>
      </c>
      <c r="G634">
        <v>665</v>
      </c>
    </row>
    <row r="635" spans="1:7" ht="15" thickBot="1">
      <c r="A635">
        <v>1</v>
      </c>
      <c r="B635">
        <v>666</v>
      </c>
      <c r="C635" s="31" t="s">
        <v>1392</v>
      </c>
      <c r="D635" s="32" t="s">
        <v>1393</v>
      </c>
      <c r="E635" t="s">
        <v>140</v>
      </c>
      <c r="F635" t="b">
        <v>0</v>
      </c>
      <c r="G635">
        <v>666</v>
      </c>
    </row>
    <row r="636" spans="1:7" ht="15" thickBot="1">
      <c r="A636">
        <v>1</v>
      </c>
      <c r="B636">
        <v>667</v>
      </c>
      <c r="C636" s="31" t="s">
        <v>1394</v>
      </c>
      <c r="D636" s="32" t="s">
        <v>1395</v>
      </c>
      <c r="E636" t="s">
        <v>140</v>
      </c>
      <c r="F636" t="b">
        <v>0</v>
      </c>
      <c r="G636">
        <v>667</v>
      </c>
    </row>
    <row r="637" spans="1:7" ht="15" thickBot="1">
      <c r="A637">
        <v>1</v>
      </c>
      <c r="B637">
        <v>668</v>
      </c>
      <c r="C637" s="31" t="s">
        <v>1396</v>
      </c>
      <c r="D637" s="32" t="s">
        <v>1397</v>
      </c>
      <c r="E637" t="s">
        <v>140</v>
      </c>
      <c r="F637" t="b">
        <v>0</v>
      </c>
      <c r="G637">
        <v>668</v>
      </c>
    </row>
    <row r="638" spans="1:7" ht="15" thickBot="1">
      <c r="A638">
        <v>1</v>
      </c>
      <c r="B638">
        <v>669</v>
      </c>
      <c r="C638" s="31" t="s">
        <v>1398</v>
      </c>
      <c r="D638" s="32" t="s">
        <v>1399</v>
      </c>
      <c r="E638" t="s">
        <v>140</v>
      </c>
      <c r="F638" t="b">
        <v>0</v>
      </c>
      <c r="G638">
        <v>669</v>
      </c>
    </row>
    <row r="639" spans="1:7" ht="15" thickBot="1">
      <c r="A639">
        <v>1</v>
      </c>
      <c r="B639">
        <v>670</v>
      </c>
      <c r="C639" s="31" t="s">
        <v>1400</v>
      </c>
      <c r="D639" s="32" t="s">
        <v>1401</v>
      </c>
      <c r="E639" t="s">
        <v>140</v>
      </c>
      <c r="F639" t="b">
        <v>0</v>
      </c>
      <c r="G639">
        <v>670</v>
      </c>
    </row>
    <row r="640" spans="1:7" ht="15" thickBot="1">
      <c r="A640">
        <v>1</v>
      </c>
      <c r="B640">
        <v>671</v>
      </c>
      <c r="C640" s="31" t="s">
        <v>1402</v>
      </c>
      <c r="D640" s="32" t="s">
        <v>1403</v>
      </c>
      <c r="E640" t="s">
        <v>140</v>
      </c>
      <c r="F640" t="b">
        <v>0</v>
      </c>
      <c r="G640">
        <v>671</v>
      </c>
    </row>
    <row r="641" spans="1:7" ht="15" thickBot="1">
      <c r="A641">
        <v>1</v>
      </c>
      <c r="B641">
        <v>672</v>
      </c>
      <c r="C641" s="31" t="s">
        <v>1404</v>
      </c>
      <c r="D641" s="32" t="s">
        <v>1405</v>
      </c>
      <c r="E641" t="s">
        <v>140</v>
      </c>
      <c r="F641" t="b">
        <v>0</v>
      </c>
      <c r="G641">
        <v>672</v>
      </c>
    </row>
    <row r="642" spans="1:7" ht="15" thickBot="1">
      <c r="A642">
        <v>1</v>
      </c>
      <c r="B642">
        <v>673</v>
      </c>
      <c r="C642" s="31" t="s">
        <v>1406</v>
      </c>
      <c r="D642" s="32" t="s">
        <v>1407</v>
      </c>
      <c r="E642" t="s">
        <v>140</v>
      </c>
      <c r="F642" t="b">
        <v>0</v>
      </c>
      <c r="G642">
        <v>673</v>
      </c>
    </row>
    <row r="643" spans="1:7" ht="15" thickBot="1">
      <c r="A643">
        <v>1</v>
      </c>
      <c r="B643">
        <v>674</v>
      </c>
      <c r="C643" s="31" t="s">
        <v>1408</v>
      </c>
      <c r="D643" s="32" t="s">
        <v>1409</v>
      </c>
      <c r="E643" t="s">
        <v>140</v>
      </c>
      <c r="F643" t="b">
        <v>0</v>
      </c>
      <c r="G643">
        <v>674</v>
      </c>
    </row>
    <row r="644" spans="1:7" ht="15" thickBot="1">
      <c r="A644">
        <v>1</v>
      </c>
      <c r="B644">
        <v>675</v>
      </c>
      <c r="C644" s="31" t="s">
        <v>1410</v>
      </c>
      <c r="D644" s="32" t="s">
        <v>1411</v>
      </c>
      <c r="E644" t="s">
        <v>140</v>
      </c>
      <c r="F644" t="b">
        <v>0</v>
      </c>
      <c r="G644">
        <v>675</v>
      </c>
    </row>
    <row r="645" spans="1:7" ht="15" thickBot="1">
      <c r="A645">
        <v>1</v>
      </c>
      <c r="B645">
        <v>676</v>
      </c>
      <c r="C645" s="31" t="s">
        <v>1412</v>
      </c>
      <c r="D645" s="32" t="s">
        <v>1413</v>
      </c>
      <c r="E645" t="s">
        <v>140</v>
      </c>
      <c r="F645" t="b">
        <v>0</v>
      </c>
      <c r="G645">
        <v>676</v>
      </c>
    </row>
    <row r="646" spans="1:7" ht="15" thickBot="1">
      <c r="A646">
        <v>1</v>
      </c>
      <c r="B646">
        <v>677</v>
      </c>
      <c r="C646" s="31" t="s">
        <v>1414</v>
      </c>
      <c r="D646" s="32" t="s">
        <v>1415</v>
      </c>
      <c r="E646" t="s">
        <v>140</v>
      </c>
      <c r="F646" t="b">
        <v>0</v>
      </c>
      <c r="G646">
        <v>677</v>
      </c>
    </row>
    <row r="647" spans="1:7" ht="15" thickBot="1">
      <c r="A647">
        <v>1</v>
      </c>
      <c r="B647">
        <v>678</v>
      </c>
      <c r="C647" s="31" t="s">
        <v>1416</v>
      </c>
      <c r="D647" s="32" t="s">
        <v>1417</v>
      </c>
      <c r="E647" t="s">
        <v>140</v>
      </c>
      <c r="F647" t="b">
        <v>0</v>
      </c>
      <c r="G647">
        <v>678</v>
      </c>
    </row>
    <row r="648" spans="1:7" ht="15" thickBot="1">
      <c r="A648">
        <v>1</v>
      </c>
      <c r="B648">
        <v>679</v>
      </c>
      <c r="C648" s="31" t="s">
        <v>1418</v>
      </c>
      <c r="D648" s="32" t="s">
        <v>1419</v>
      </c>
      <c r="E648" t="s">
        <v>140</v>
      </c>
      <c r="F648" t="b">
        <v>0</v>
      </c>
      <c r="G648">
        <v>679</v>
      </c>
    </row>
  </sheetData>
  <sortState xmlns:xlrd2="http://schemas.microsoft.com/office/spreadsheetml/2017/richdata2" ref="A3:G627">
    <sortCondition ref="B514:B627"/>
  </sortState>
  <phoneticPr fontId="2" type="noConversion"/>
  <hyperlinks>
    <hyperlink ref="D628" r:id="rId1" display="mailto:susanto.2018@sis.smu.edu.sg" xr:uid="{EE4F06B5-415A-4284-AAEF-DADC1D17F149}"/>
    <hyperlink ref="D629" r:id="rId2" display="mailto:daniel.chin.2017@business.smu.edu.sg" xr:uid="{EF30C3E4-9758-4E7A-8F82-21D8CEEACB4C}"/>
    <hyperlink ref="D630" r:id="rId3" display="mailto:zychoo.2018@sis.smu.edu.sg" xr:uid="{4CB795E6-61E9-4154-97B8-D96E63513B46}"/>
    <hyperlink ref="D631" r:id="rId4" display="mailto:ansley.chua.2017@sis.smu.edu.sg" xr:uid="{BE787932-6603-46DB-B399-32546925B3CA}"/>
    <hyperlink ref="D632" r:id="rId5" display="mailto:darren.gan.2017@sis.smu.edu.sg" xr:uid="{E93CD61F-E801-491F-B73B-EA4B52EFC65A}"/>
    <hyperlink ref="D633" r:id="rId6" display="mailto:lxguo.2017@sis.smu.edu.sg" xr:uid="{21A69BFF-A5A1-4FEE-A0E4-7C4DBF24E24D}"/>
    <hyperlink ref="D634" r:id="rId7" display="mailto:xi.jiang.2017@sis.smu.edu.sg" xr:uid="{CC40D3A4-1B06-4CE8-A4F6-398D0C6B76D7}"/>
    <hyperlink ref="D635" r:id="rId8" display="mailto:yiqi.kang.2017@sis.smu.edu.sg" xr:uid="{53262D96-A6E7-4CB6-82FF-5C13AAFB0CB6}"/>
    <hyperlink ref="D636" r:id="rId9" display="mailto:tanny.lai.2017@sis.smu.edu.sg" xr:uid="{67FB452B-E03B-4BFE-B5E8-366528151488}"/>
    <hyperlink ref="D637" r:id="rId10" display="mailto:cedric.lee.2018@sis.smu.edu.sg" xr:uid="{729CF8D5-4CE3-41F9-8642-CB695602D6CC}"/>
    <hyperlink ref="D638" r:id="rId11" display="mailto:felicia.lim.2017@sis.smu.edu.sg" xr:uid="{8BBC8458-C274-46FD-A7B6-B68352E0E64E}"/>
    <hyperlink ref="D639" r:id="rId12" display="mailto:yujin.loh.2017@sis.smu.edu.sg" xr:uid="{9CD5F12C-A665-4985-8E14-CB80C4385DD4}"/>
    <hyperlink ref="D640" r:id="rId13" display="mailto:shubhamp.2016@sis.smu.edu.sg" xr:uid="{61B4B05F-299E-4FA5-A6BE-1E6F72C5F491}"/>
    <hyperlink ref="D641" r:id="rId14" display="mailto:haodi.qi.2017@business.smu.edu.sg" xr:uid="{50BBDD17-CE23-440C-AD29-E056FEDC4B68}"/>
    <hyperlink ref="D642" r:id="rId15" display="mailto:keith.song.2017@sis.smu.edu.sg" xr:uid="{B2A0C7F2-AE59-4DFF-8C21-417C2A1CE74E}"/>
    <hyperlink ref="D643" r:id="rId16" display="mailto:jiayun.tan.2017@sis.smu.edu.sg" xr:uid="{E9BE0BB6-544B-4467-9FCA-D300513810B1}"/>
    <hyperlink ref="D644" r:id="rId17" display="mailto:ryan.tan.2017@sis.smu.edu.sg" xr:uid="{E9ABCD14-F44D-40A3-9120-9678B8BC6DD6}"/>
    <hyperlink ref="D645" r:id="rId18" display="mailto:wytan.2017@sis.smu.edu.sg" xr:uid="{211B63A7-1F61-487C-939C-CEBF0AD8BC57}"/>
    <hyperlink ref="D646" r:id="rId19" display="mailto:teng.teoh.2017@sis.smu.edu.sg" xr:uid="{3534C98B-FD47-46CA-8918-2AF6A9BFF7D1}"/>
    <hyperlink ref="D647" r:id="rId20" display="mailto:javier.wong.2018@sis.smu.edu.sg" xr:uid="{9440DC4B-27EC-48BB-A534-D7A476AD5E8B}"/>
    <hyperlink ref="D648" r:id="rId21" display="mailto:yukun.yin.2016@sis.smu.edu.sg" xr:uid="{27681472-C045-47FF-8C71-5A2706AF2911}"/>
  </hyperlinks>
  <pageMargins left="0.7" right="0.7" top="0.75" bottom="0.75" header="0.3" footer="0.3"/>
  <pageSetup paperSize="9" orientation="portrait" horizontalDpi="4294967293" verticalDpi="0" r:id="rId2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EEC4CE-C3AC-4CE8-9420-FAC91AE70E57}">
  <dimension ref="A1:D5"/>
  <sheetViews>
    <sheetView workbookViewId="0">
      <selection activeCell="A5" sqref="A5"/>
    </sheetView>
  </sheetViews>
  <sheetFormatPr defaultRowHeight="14.4"/>
  <cols>
    <col min="1" max="1" width="10.33203125" bestFit="1" customWidth="1"/>
    <col min="2" max="2" width="10.109375" bestFit="1" customWidth="1"/>
    <col min="3" max="3" width="8" bestFit="1" customWidth="1"/>
    <col min="4" max="4" width="13.5546875" bestFit="1" customWidth="1"/>
  </cols>
  <sheetData>
    <row r="1" spans="1:4">
      <c r="A1" s="11" t="s">
        <v>1420</v>
      </c>
      <c r="B1" s="11" t="s">
        <v>1421</v>
      </c>
      <c r="C1" s="11" t="s">
        <v>1422</v>
      </c>
      <c r="D1" s="11" t="s">
        <v>1423</v>
      </c>
    </row>
    <row r="2" spans="1:4">
      <c r="A2" s="5" t="s">
        <v>5</v>
      </c>
      <c r="B2" s="5" t="s">
        <v>90</v>
      </c>
      <c r="C2" s="5" t="s">
        <v>106</v>
      </c>
      <c r="D2" s="5" t="s">
        <v>90</v>
      </c>
    </row>
    <row r="5" spans="1:4">
      <c r="A5" s="26" t="s">
        <v>91</v>
      </c>
    </row>
  </sheetData>
  <pageMargins left="0.7" right="0.7" top="0.75" bottom="0.75" header="0.3" footer="0.3"/>
  <pageSetup paperSize="9" orientation="portrait" horizontalDpi="4294967293"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09BB8F-27C6-4095-9482-F3E1F3B985AC}">
  <dimension ref="A1:I766"/>
  <sheetViews>
    <sheetView topLeftCell="A747" workbookViewId="0">
      <selection activeCell="B755" sqref="B755:E756"/>
    </sheetView>
  </sheetViews>
  <sheetFormatPr defaultRowHeight="14.4"/>
  <cols>
    <col min="1" max="1" width="8.5546875" bestFit="1" customWidth="1"/>
    <col min="2" max="2" width="12.44140625" bestFit="1" customWidth="1"/>
    <col min="3" max="3" width="6.109375" bestFit="1" customWidth="1"/>
    <col min="4" max="4" width="14.109375" bestFit="1" customWidth="1"/>
    <col min="5" max="5" width="12.44140625" bestFit="1" customWidth="1"/>
    <col min="6" max="6" width="9.88671875" bestFit="1" customWidth="1"/>
    <col min="7" max="7" width="16.6640625" bestFit="1" customWidth="1"/>
    <col min="8" max="8" width="36.44140625" bestFit="1" customWidth="1"/>
    <col min="9" max="9" width="21.44140625" customWidth="1"/>
  </cols>
  <sheetData>
    <row r="1" spans="1:9">
      <c r="A1" s="11" t="s">
        <v>1424</v>
      </c>
      <c r="B1" s="11" t="s">
        <v>1425</v>
      </c>
      <c r="C1" s="11" t="s">
        <v>1426</v>
      </c>
      <c r="D1" s="11" t="s">
        <v>1427</v>
      </c>
      <c r="E1" s="11" t="s">
        <v>1428</v>
      </c>
      <c r="F1" s="11" t="s">
        <v>1429</v>
      </c>
      <c r="G1" s="13" t="s">
        <v>1430</v>
      </c>
    </row>
    <row r="2" spans="1:9">
      <c r="A2" s="5" t="s">
        <v>106</v>
      </c>
      <c r="B2" s="5" t="s">
        <v>5</v>
      </c>
      <c r="C2" s="5" t="s">
        <v>106</v>
      </c>
      <c r="D2" s="5" t="s">
        <v>90</v>
      </c>
      <c r="E2" s="5" t="s">
        <v>1431</v>
      </c>
      <c r="F2" s="5" t="s">
        <v>5</v>
      </c>
      <c r="G2" s="8" t="s">
        <v>5</v>
      </c>
    </row>
    <row r="3" spans="1:9">
      <c r="A3">
        <v>249</v>
      </c>
      <c r="B3" s="3" t="s">
        <v>29</v>
      </c>
      <c r="C3">
        <v>1</v>
      </c>
      <c r="D3" s="14">
        <v>44392</v>
      </c>
      <c r="E3" s="14">
        <v>44407</v>
      </c>
      <c r="F3" t="s">
        <v>1432</v>
      </c>
      <c r="G3" t="s">
        <v>1433</v>
      </c>
      <c r="H3" s="47" t="s">
        <v>628</v>
      </c>
      <c r="I3">
        <f>VLOOKUP(H3,USER!D:G,4,FALSE)</f>
        <v>249</v>
      </c>
    </row>
    <row r="4" spans="1:9">
      <c r="A4">
        <v>250</v>
      </c>
      <c r="B4" s="3" t="s">
        <v>29</v>
      </c>
      <c r="C4">
        <v>1</v>
      </c>
      <c r="D4" s="14">
        <v>44392</v>
      </c>
      <c r="E4" s="14">
        <v>44407</v>
      </c>
      <c r="F4" t="s">
        <v>1432</v>
      </c>
      <c r="G4" t="s">
        <v>1433</v>
      </c>
      <c r="H4" s="47" t="s">
        <v>630</v>
      </c>
      <c r="I4">
        <f>VLOOKUP(H4,USER!D:G,4,FALSE)</f>
        <v>250</v>
      </c>
    </row>
    <row r="5" spans="1:9">
      <c r="A5">
        <v>251</v>
      </c>
      <c r="B5" s="3" t="s">
        <v>29</v>
      </c>
      <c r="C5">
        <v>1</v>
      </c>
      <c r="D5" s="14">
        <v>44392</v>
      </c>
      <c r="E5" s="14">
        <v>44407</v>
      </c>
      <c r="F5" t="s">
        <v>1432</v>
      </c>
      <c r="G5" t="s">
        <v>1433</v>
      </c>
      <c r="H5" s="47" t="s">
        <v>632</v>
      </c>
      <c r="I5">
        <f>VLOOKUP(H5,USER!D:G,4,FALSE)</f>
        <v>251</v>
      </c>
    </row>
    <row r="6" spans="1:9">
      <c r="A6">
        <v>252</v>
      </c>
      <c r="B6" s="3" t="s">
        <v>29</v>
      </c>
      <c r="C6">
        <v>1</v>
      </c>
      <c r="D6" s="14">
        <v>44392</v>
      </c>
      <c r="E6" s="14">
        <v>44407</v>
      </c>
      <c r="F6" t="s">
        <v>1432</v>
      </c>
      <c r="G6" t="s">
        <v>1433</v>
      </c>
      <c r="H6" s="47" t="s">
        <v>634</v>
      </c>
      <c r="I6">
        <f>VLOOKUP(H6,USER!D:G,4,FALSE)</f>
        <v>252</v>
      </c>
    </row>
    <row r="7" spans="1:9">
      <c r="A7">
        <v>253</v>
      </c>
      <c r="B7" s="3" t="s">
        <v>29</v>
      </c>
      <c r="C7">
        <v>1</v>
      </c>
      <c r="D7" s="14">
        <v>44392</v>
      </c>
      <c r="E7" s="14">
        <v>44407</v>
      </c>
      <c r="F7" t="s">
        <v>1432</v>
      </c>
      <c r="G7" t="s">
        <v>1433</v>
      </c>
      <c r="H7" s="47" t="s">
        <v>636</v>
      </c>
      <c r="I7">
        <f>VLOOKUP(H7,USER!D:G,4,FALSE)</f>
        <v>253</v>
      </c>
    </row>
    <row r="8" spans="1:9">
      <c r="A8">
        <v>254</v>
      </c>
      <c r="B8" s="3" t="s">
        <v>29</v>
      </c>
      <c r="C8">
        <v>1</v>
      </c>
      <c r="D8" s="14">
        <v>44392</v>
      </c>
      <c r="E8" s="14">
        <v>44407</v>
      </c>
      <c r="F8" t="s">
        <v>1432</v>
      </c>
      <c r="G8" t="s">
        <v>1433</v>
      </c>
      <c r="H8" s="47" t="s">
        <v>638</v>
      </c>
      <c r="I8">
        <f>VLOOKUP(H8,USER!D:G,4,FALSE)</f>
        <v>254</v>
      </c>
    </row>
    <row r="9" spans="1:9">
      <c r="A9">
        <v>255</v>
      </c>
      <c r="B9" s="3" t="s">
        <v>29</v>
      </c>
      <c r="C9">
        <v>1</v>
      </c>
      <c r="D9" s="14">
        <v>44392</v>
      </c>
      <c r="E9" s="14">
        <v>44407</v>
      </c>
      <c r="F9" t="s">
        <v>1432</v>
      </c>
      <c r="G9" t="s">
        <v>1433</v>
      </c>
      <c r="H9" s="47" t="s">
        <v>640</v>
      </c>
      <c r="I9">
        <f>VLOOKUP(H9,USER!D:G,4,FALSE)</f>
        <v>255</v>
      </c>
    </row>
    <row r="10" spans="1:9">
      <c r="A10">
        <v>256</v>
      </c>
      <c r="B10" s="3" t="s">
        <v>29</v>
      </c>
      <c r="C10">
        <v>1</v>
      </c>
      <c r="D10" s="14">
        <v>44392</v>
      </c>
      <c r="E10" s="14">
        <v>44407</v>
      </c>
      <c r="F10" t="s">
        <v>1432</v>
      </c>
      <c r="G10" t="s">
        <v>1433</v>
      </c>
      <c r="H10" s="47" t="s">
        <v>642</v>
      </c>
      <c r="I10">
        <f>VLOOKUP(H10,USER!D:G,4,FALSE)</f>
        <v>256</v>
      </c>
    </row>
    <row r="11" spans="1:9">
      <c r="A11">
        <v>257</v>
      </c>
      <c r="B11" s="3" t="s">
        <v>29</v>
      </c>
      <c r="C11">
        <v>1</v>
      </c>
      <c r="D11" s="14">
        <v>44392</v>
      </c>
      <c r="E11" s="14">
        <v>44407</v>
      </c>
      <c r="F11" t="s">
        <v>1432</v>
      </c>
      <c r="G11" t="s">
        <v>1433</v>
      </c>
      <c r="H11" s="47" t="s">
        <v>644</v>
      </c>
      <c r="I11">
        <f>VLOOKUP(H11,USER!D:G,4,FALSE)</f>
        <v>257</v>
      </c>
    </row>
    <row r="12" spans="1:9">
      <c r="A12">
        <v>258</v>
      </c>
      <c r="B12" s="3" t="s">
        <v>29</v>
      </c>
      <c r="C12">
        <v>1</v>
      </c>
      <c r="D12" s="14">
        <v>44392</v>
      </c>
      <c r="E12" s="14">
        <v>44407</v>
      </c>
      <c r="F12" t="s">
        <v>1432</v>
      </c>
      <c r="G12" t="s">
        <v>1433</v>
      </c>
      <c r="H12" s="47" t="s">
        <v>646</v>
      </c>
      <c r="I12">
        <f>VLOOKUP(H12,USER!D:G,4,FALSE)</f>
        <v>258</v>
      </c>
    </row>
    <row r="13" spans="1:9">
      <c r="A13">
        <v>259</v>
      </c>
      <c r="B13" s="3" t="s">
        <v>29</v>
      </c>
      <c r="C13">
        <v>1</v>
      </c>
      <c r="D13" s="14">
        <v>44392</v>
      </c>
      <c r="E13" s="14">
        <v>44407</v>
      </c>
      <c r="F13" t="s">
        <v>1432</v>
      </c>
      <c r="G13" t="s">
        <v>1433</v>
      </c>
      <c r="H13" s="47" t="s">
        <v>648</v>
      </c>
      <c r="I13">
        <f>VLOOKUP(H13,USER!D:G,4,FALSE)</f>
        <v>259</v>
      </c>
    </row>
    <row r="14" spans="1:9">
      <c r="A14">
        <v>260</v>
      </c>
      <c r="B14" s="3" t="s">
        <v>29</v>
      </c>
      <c r="C14">
        <v>1</v>
      </c>
      <c r="D14" s="14">
        <v>44392</v>
      </c>
      <c r="E14" s="14">
        <v>44407</v>
      </c>
      <c r="F14" t="s">
        <v>1432</v>
      </c>
      <c r="G14" t="s">
        <v>1433</v>
      </c>
      <c r="H14" s="47" t="s">
        <v>650</v>
      </c>
      <c r="I14">
        <f>VLOOKUP(H14,USER!D:G,4,FALSE)</f>
        <v>260</v>
      </c>
    </row>
    <row r="15" spans="1:9">
      <c r="A15">
        <v>261</v>
      </c>
      <c r="B15" s="3" t="s">
        <v>29</v>
      </c>
      <c r="C15">
        <v>1</v>
      </c>
      <c r="D15" s="14">
        <v>44392</v>
      </c>
      <c r="E15" s="14">
        <v>44407</v>
      </c>
      <c r="F15" t="s">
        <v>1432</v>
      </c>
      <c r="G15" t="s">
        <v>1433</v>
      </c>
      <c r="H15" s="47" t="s">
        <v>652</v>
      </c>
      <c r="I15">
        <f>VLOOKUP(H15,USER!D:G,4,FALSE)</f>
        <v>261</v>
      </c>
    </row>
    <row r="16" spans="1:9">
      <c r="A16">
        <v>262</v>
      </c>
      <c r="B16" s="3" t="s">
        <v>29</v>
      </c>
      <c r="C16">
        <v>1</v>
      </c>
      <c r="D16" s="14">
        <v>44392</v>
      </c>
      <c r="E16" s="14">
        <v>44407</v>
      </c>
      <c r="F16" t="s">
        <v>1432</v>
      </c>
      <c r="G16" t="s">
        <v>1433</v>
      </c>
      <c r="H16" s="47" t="s">
        <v>654</v>
      </c>
      <c r="I16">
        <f>VLOOKUP(H16,USER!D:G,4,FALSE)</f>
        <v>262</v>
      </c>
    </row>
    <row r="17" spans="1:9">
      <c r="A17">
        <v>263</v>
      </c>
      <c r="B17" s="3" t="s">
        <v>29</v>
      </c>
      <c r="C17">
        <v>1</v>
      </c>
      <c r="D17" s="14">
        <v>44392</v>
      </c>
      <c r="E17" s="14">
        <v>44407</v>
      </c>
      <c r="F17" t="s">
        <v>1432</v>
      </c>
      <c r="G17" t="s">
        <v>1433</v>
      </c>
      <c r="H17" s="47" t="s">
        <v>656</v>
      </c>
      <c r="I17">
        <f>VLOOKUP(H17,USER!D:G,4,FALSE)</f>
        <v>263</v>
      </c>
    </row>
    <row r="18" spans="1:9">
      <c r="A18">
        <v>264</v>
      </c>
      <c r="B18" s="3" t="s">
        <v>29</v>
      </c>
      <c r="C18">
        <v>1</v>
      </c>
      <c r="D18" s="14">
        <v>44392</v>
      </c>
      <c r="E18" s="14">
        <v>44407</v>
      </c>
      <c r="F18" t="s">
        <v>1432</v>
      </c>
      <c r="G18" t="s">
        <v>1433</v>
      </c>
      <c r="H18" s="47" t="s">
        <v>658</v>
      </c>
      <c r="I18">
        <f>VLOOKUP(H18,USER!D:G,4,FALSE)</f>
        <v>264</v>
      </c>
    </row>
    <row r="19" spans="1:9">
      <c r="A19">
        <v>0</v>
      </c>
      <c r="B19" t="s">
        <v>23</v>
      </c>
      <c r="C19">
        <v>1</v>
      </c>
      <c r="D19" s="14">
        <v>44405</v>
      </c>
      <c r="E19" s="14">
        <v>44407</v>
      </c>
      <c r="F19" t="s">
        <v>1432</v>
      </c>
      <c r="G19" t="s">
        <v>1433</v>
      </c>
      <c r="H19" s="42" t="s">
        <v>139</v>
      </c>
      <c r="I19">
        <f>VLOOKUP(H19,USER!D:G,4,FALSE)</f>
        <v>670</v>
      </c>
    </row>
    <row r="20" spans="1:9">
      <c r="A20">
        <v>3</v>
      </c>
      <c r="B20" t="s">
        <v>23</v>
      </c>
      <c r="C20">
        <v>1</v>
      </c>
      <c r="D20" s="14">
        <v>44405</v>
      </c>
      <c r="E20" s="14">
        <v>44407</v>
      </c>
      <c r="F20" t="s">
        <v>1432</v>
      </c>
      <c r="G20" t="s">
        <v>1433</v>
      </c>
      <c r="H20" s="42" t="s">
        <v>146</v>
      </c>
      <c r="I20">
        <f>VLOOKUP(H20,USER!D:G,4,FALSE)</f>
        <v>3</v>
      </c>
    </row>
    <row r="21" spans="1:9">
      <c r="A21">
        <v>5</v>
      </c>
      <c r="B21" t="s">
        <v>23</v>
      </c>
      <c r="C21">
        <v>1</v>
      </c>
      <c r="D21" s="14">
        <v>44405</v>
      </c>
      <c r="E21" s="14">
        <v>44407</v>
      </c>
      <c r="F21" t="s">
        <v>1432</v>
      </c>
      <c r="G21" t="s">
        <v>1433</v>
      </c>
      <c r="H21" s="42" t="s">
        <v>150</v>
      </c>
      <c r="I21">
        <f>VLOOKUP(H21,USER!D:G,4,FALSE)</f>
        <v>5</v>
      </c>
    </row>
    <row r="22" spans="1:9">
      <c r="A22">
        <v>6</v>
      </c>
      <c r="B22" t="s">
        <v>23</v>
      </c>
      <c r="C22">
        <v>1</v>
      </c>
      <c r="D22" s="14">
        <v>44405</v>
      </c>
      <c r="E22" s="14">
        <v>44407</v>
      </c>
      <c r="F22" t="s">
        <v>1432</v>
      </c>
      <c r="G22" t="s">
        <v>1433</v>
      </c>
      <c r="H22" s="42" t="s">
        <v>152</v>
      </c>
      <c r="I22">
        <f>VLOOKUP(H22,USER!D:G,4,FALSE)</f>
        <v>6</v>
      </c>
    </row>
    <row r="23" spans="1:9">
      <c r="A23">
        <v>7</v>
      </c>
      <c r="B23" t="s">
        <v>23</v>
      </c>
      <c r="C23">
        <v>1</v>
      </c>
      <c r="D23" s="14">
        <v>44405</v>
      </c>
      <c r="E23" s="14">
        <v>44407</v>
      </c>
      <c r="F23" t="s">
        <v>1432</v>
      </c>
      <c r="G23" t="s">
        <v>1433</v>
      </c>
      <c r="H23" s="42" t="s">
        <v>154</v>
      </c>
      <c r="I23">
        <f>VLOOKUP(H23,USER!D:G,4,FALSE)</f>
        <v>7</v>
      </c>
    </row>
    <row r="24" spans="1:9">
      <c r="A24">
        <v>8</v>
      </c>
      <c r="B24" t="s">
        <v>23</v>
      </c>
      <c r="C24">
        <v>1</v>
      </c>
      <c r="D24" s="14">
        <v>44405</v>
      </c>
      <c r="E24" s="14">
        <v>44407</v>
      </c>
      <c r="F24" t="s">
        <v>1432</v>
      </c>
      <c r="G24" t="s">
        <v>1433</v>
      </c>
      <c r="H24" s="42" t="s">
        <v>156</v>
      </c>
      <c r="I24">
        <f>VLOOKUP(H24,USER!D:G,4,FALSE)</f>
        <v>8</v>
      </c>
    </row>
    <row r="25" spans="1:9">
      <c r="A25">
        <v>9</v>
      </c>
      <c r="B25" t="s">
        <v>23</v>
      </c>
      <c r="C25">
        <v>1</v>
      </c>
      <c r="D25" s="14">
        <v>44405</v>
      </c>
      <c r="E25" s="14">
        <v>44407</v>
      </c>
      <c r="F25" t="s">
        <v>1432</v>
      </c>
      <c r="G25" t="s">
        <v>1433</v>
      </c>
      <c r="H25" s="42" t="s">
        <v>158</v>
      </c>
      <c r="I25">
        <f>VLOOKUP(H25,USER!D:G,4,FALSE)</f>
        <v>9</v>
      </c>
    </row>
    <row r="26" spans="1:9">
      <c r="A26">
        <v>10</v>
      </c>
      <c r="B26" t="s">
        <v>23</v>
      </c>
      <c r="C26">
        <v>1</v>
      </c>
      <c r="D26" s="14">
        <v>44405</v>
      </c>
      <c r="E26" s="14">
        <v>44407</v>
      </c>
      <c r="F26" t="s">
        <v>1432</v>
      </c>
      <c r="G26" t="s">
        <v>1433</v>
      </c>
      <c r="H26" s="42" t="s">
        <v>160</v>
      </c>
      <c r="I26">
        <f>VLOOKUP(H26,USER!D:G,4,FALSE)</f>
        <v>10</v>
      </c>
    </row>
    <row r="27" spans="1:9">
      <c r="A27">
        <v>13</v>
      </c>
      <c r="B27" t="s">
        <v>23</v>
      </c>
      <c r="C27">
        <v>1</v>
      </c>
      <c r="D27" s="14">
        <v>44405</v>
      </c>
      <c r="E27" s="14">
        <v>44407</v>
      </c>
      <c r="F27" t="s">
        <v>1432</v>
      </c>
      <c r="G27" t="s">
        <v>1433</v>
      </c>
      <c r="H27" s="42" t="s">
        <v>166</v>
      </c>
      <c r="I27">
        <f>VLOOKUP(H27,USER!D:G,4,FALSE)</f>
        <v>13</v>
      </c>
    </row>
    <row r="28" spans="1:9">
      <c r="A28">
        <v>14</v>
      </c>
      <c r="B28" t="s">
        <v>23</v>
      </c>
      <c r="C28">
        <v>1</v>
      </c>
      <c r="D28" s="14">
        <v>44405</v>
      </c>
      <c r="E28" s="14">
        <v>44407</v>
      </c>
      <c r="F28" t="s">
        <v>1432</v>
      </c>
      <c r="G28" t="s">
        <v>1433</v>
      </c>
      <c r="H28" s="42" t="s">
        <v>168</v>
      </c>
      <c r="I28">
        <f>VLOOKUP(H28,USER!D:G,4,FALSE)</f>
        <v>14</v>
      </c>
    </row>
    <row r="29" spans="1:9">
      <c r="A29">
        <v>15</v>
      </c>
      <c r="B29" t="s">
        <v>23</v>
      </c>
      <c r="C29">
        <v>1</v>
      </c>
      <c r="D29" s="14">
        <v>44405</v>
      </c>
      <c r="E29" s="14">
        <v>44407</v>
      </c>
      <c r="F29" t="s">
        <v>1432</v>
      </c>
      <c r="G29" t="s">
        <v>1433</v>
      </c>
      <c r="H29" s="42" t="s">
        <v>170</v>
      </c>
      <c r="I29">
        <f>VLOOKUP(H29,USER!D:G,4,FALSE)</f>
        <v>15</v>
      </c>
    </row>
    <row r="30" spans="1:9">
      <c r="A30">
        <v>16</v>
      </c>
      <c r="B30" t="s">
        <v>23</v>
      </c>
      <c r="C30">
        <v>1</v>
      </c>
      <c r="D30" s="14">
        <v>44405</v>
      </c>
      <c r="E30" s="14">
        <v>44407</v>
      </c>
      <c r="F30" t="s">
        <v>1432</v>
      </c>
      <c r="G30" t="s">
        <v>1433</v>
      </c>
      <c r="H30" s="42" t="s">
        <v>172</v>
      </c>
      <c r="I30">
        <f>VLOOKUP(H30,USER!D:G,4,FALSE)</f>
        <v>16</v>
      </c>
    </row>
    <row r="31" spans="1:9">
      <c r="A31">
        <v>18</v>
      </c>
      <c r="B31" t="s">
        <v>23</v>
      </c>
      <c r="C31">
        <v>1</v>
      </c>
      <c r="D31" s="14">
        <v>44405</v>
      </c>
      <c r="E31" s="14">
        <v>44407</v>
      </c>
      <c r="F31" t="s">
        <v>1432</v>
      </c>
      <c r="G31" t="s">
        <v>1433</v>
      </c>
      <c r="H31" s="42" t="s">
        <v>176</v>
      </c>
      <c r="I31">
        <f>VLOOKUP(H31,USER!D:G,4,FALSE)</f>
        <v>18</v>
      </c>
    </row>
    <row r="32" spans="1:9">
      <c r="A32">
        <v>21</v>
      </c>
      <c r="B32" t="s">
        <v>23</v>
      </c>
      <c r="C32">
        <v>1</v>
      </c>
      <c r="D32" s="14">
        <v>44405</v>
      </c>
      <c r="E32" s="14">
        <v>44407</v>
      </c>
      <c r="F32" t="s">
        <v>1432</v>
      </c>
      <c r="G32" t="s">
        <v>1433</v>
      </c>
      <c r="H32" s="42" t="s">
        <v>182</v>
      </c>
      <c r="I32">
        <f>VLOOKUP(H32,USER!D:G,4,FALSE)</f>
        <v>21</v>
      </c>
    </row>
    <row r="33" spans="1:9">
      <c r="A33">
        <v>23</v>
      </c>
      <c r="B33" t="s">
        <v>23</v>
      </c>
      <c r="C33">
        <v>1</v>
      </c>
      <c r="D33" s="14">
        <v>44405</v>
      </c>
      <c r="E33" s="14">
        <v>44407</v>
      </c>
      <c r="F33" t="s">
        <v>1432</v>
      </c>
      <c r="G33" t="s">
        <v>1433</v>
      </c>
      <c r="H33" s="42" t="s">
        <v>186</v>
      </c>
      <c r="I33">
        <f>VLOOKUP(H33,USER!D:G,4,FALSE)</f>
        <v>23</v>
      </c>
    </row>
    <row r="34" spans="1:9">
      <c r="A34">
        <v>24</v>
      </c>
      <c r="B34" t="s">
        <v>23</v>
      </c>
      <c r="C34">
        <v>1</v>
      </c>
      <c r="D34" s="14">
        <v>44405</v>
      </c>
      <c r="E34" s="14">
        <v>44407</v>
      </c>
      <c r="F34" t="s">
        <v>1432</v>
      </c>
      <c r="G34" t="s">
        <v>1433</v>
      </c>
      <c r="H34" s="42" t="s">
        <v>188</v>
      </c>
      <c r="I34">
        <f>VLOOKUP(H34,USER!D:G,4,FALSE)</f>
        <v>24</v>
      </c>
    </row>
    <row r="35" spans="1:9">
      <c r="A35">
        <v>25</v>
      </c>
      <c r="B35" t="s">
        <v>23</v>
      </c>
      <c r="C35">
        <v>1</v>
      </c>
      <c r="D35" s="14">
        <v>44405</v>
      </c>
      <c r="E35" s="14">
        <v>44407</v>
      </c>
      <c r="F35" t="s">
        <v>1432</v>
      </c>
      <c r="G35" t="s">
        <v>1433</v>
      </c>
      <c r="H35" s="42" t="s">
        <v>190</v>
      </c>
      <c r="I35">
        <f>VLOOKUP(H35,USER!D:G,4,FALSE)</f>
        <v>25</v>
      </c>
    </row>
    <row r="36" spans="1:9">
      <c r="A36">
        <v>26</v>
      </c>
      <c r="B36" t="s">
        <v>23</v>
      </c>
      <c r="C36">
        <v>1</v>
      </c>
      <c r="D36" s="14">
        <v>44405</v>
      </c>
      <c r="E36" s="14">
        <v>44407</v>
      </c>
      <c r="F36" t="s">
        <v>1432</v>
      </c>
      <c r="G36" t="s">
        <v>1433</v>
      </c>
      <c r="H36" s="42" t="s">
        <v>192</v>
      </c>
      <c r="I36">
        <f>VLOOKUP(H36,USER!D:G,4,FALSE)</f>
        <v>26</v>
      </c>
    </row>
    <row r="37" spans="1:9">
      <c r="A37">
        <v>28</v>
      </c>
      <c r="B37" t="s">
        <v>23</v>
      </c>
      <c r="C37">
        <v>1</v>
      </c>
      <c r="D37" s="14">
        <v>44405</v>
      </c>
      <c r="E37" s="14">
        <v>44407</v>
      </c>
      <c r="F37" t="s">
        <v>1432</v>
      </c>
      <c r="G37" t="s">
        <v>1433</v>
      </c>
      <c r="H37" s="42" t="s">
        <v>196</v>
      </c>
      <c r="I37">
        <f>VLOOKUP(H37,USER!D:G,4,FALSE)</f>
        <v>28</v>
      </c>
    </row>
    <row r="38" spans="1:9">
      <c r="A38">
        <v>29</v>
      </c>
      <c r="B38" t="s">
        <v>23</v>
      </c>
      <c r="C38">
        <v>1</v>
      </c>
      <c r="D38" s="14">
        <v>44405</v>
      </c>
      <c r="E38" s="14">
        <v>44407</v>
      </c>
      <c r="F38" t="s">
        <v>1432</v>
      </c>
      <c r="G38" t="s">
        <v>1433</v>
      </c>
      <c r="H38" s="42" t="s">
        <v>198</v>
      </c>
      <c r="I38">
        <f>VLOOKUP(H38,USER!D:G,4,FALSE)</f>
        <v>29</v>
      </c>
    </row>
    <row r="39" spans="1:9">
      <c r="A39">
        <v>33</v>
      </c>
      <c r="B39" t="s">
        <v>23</v>
      </c>
      <c r="C39">
        <v>1</v>
      </c>
      <c r="D39" s="14">
        <v>44405</v>
      </c>
      <c r="E39" s="14">
        <v>44407</v>
      </c>
      <c r="F39" t="s">
        <v>1432</v>
      </c>
      <c r="G39" t="s">
        <v>1433</v>
      </c>
      <c r="H39" s="42" t="s">
        <v>206</v>
      </c>
      <c r="I39">
        <f>VLOOKUP(H39,USER!D:G,4,FALSE)</f>
        <v>33</v>
      </c>
    </row>
    <row r="40" spans="1:9">
      <c r="A40">
        <v>35</v>
      </c>
      <c r="B40" t="s">
        <v>23</v>
      </c>
      <c r="C40">
        <v>1</v>
      </c>
      <c r="D40" s="14">
        <v>44405</v>
      </c>
      <c r="E40" s="14">
        <v>44407</v>
      </c>
      <c r="F40" t="s">
        <v>1432</v>
      </c>
      <c r="G40" t="s">
        <v>1433</v>
      </c>
      <c r="H40" s="42" t="s">
        <v>210</v>
      </c>
      <c r="I40">
        <f>VLOOKUP(H40,USER!D:G,4,FALSE)</f>
        <v>35</v>
      </c>
    </row>
    <row r="41" spans="1:9">
      <c r="A41">
        <v>36</v>
      </c>
      <c r="B41" t="s">
        <v>23</v>
      </c>
      <c r="C41">
        <v>1</v>
      </c>
      <c r="D41" s="14">
        <v>44405</v>
      </c>
      <c r="E41" s="14">
        <v>44407</v>
      </c>
      <c r="F41" t="s">
        <v>1432</v>
      </c>
      <c r="G41" t="s">
        <v>1433</v>
      </c>
      <c r="H41" s="42" t="s">
        <v>212</v>
      </c>
      <c r="I41">
        <f>VLOOKUP(H41,USER!D:G,4,FALSE)</f>
        <v>36</v>
      </c>
    </row>
    <row r="42" spans="1:9">
      <c r="A42">
        <v>37</v>
      </c>
      <c r="B42" t="s">
        <v>23</v>
      </c>
      <c r="C42">
        <v>1</v>
      </c>
      <c r="D42" s="14">
        <v>44405</v>
      </c>
      <c r="E42" s="14">
        <v>44407</v>
      </c>
      <c r="F42" t="s">
        <v>1432</v>
      </c>
      <c r="G42" t="s">
        <v>1433</v>
      </c>
      <c r="H42" s="42" t="s">
        <v>214</v>
      </c>
      <c r="I42">
        <f>VLOOKUP(H42,USER!D:G,4,FALSE)</f>
        <v>37</v>
      </c>
    </row>
    <row r="43" spans="1:9">
      <c r="A43">
        <v>38</v>
      </c>
      <c r="B43" t="s">
        <v>23</v>
      </c>
      <c r="C43">
        <v>1</v>
      </c>
      <c r="D43" s="14">
        <v>44405</v>
      </c>
      <c r="E43" s="14">
        <v>44407</v>
      </c>
      <c r="F43" t="s">
        <v>1432</v>
      </c>
      <c r="G43" t="s">
        <v>1433</v>
      </c>
      <c r="H43" s="42" t="s">
        <v>216</v>
      </c>
      <c r="I43">
        <f>VLOOKUP(H43,USER!D:G,4,FALSE)</f>
        <v>38</v>
      </c>
    </row>
    <row r="44" spans="1:9">
      <c r="A44">
        <v>39</v>
      </c>
      <c r="B44" t="s">
        <v>23</v>
      </c>
      <c r="C44">
        <v>1</v>
      </c>
      <c r="D44" s="14">
        <v>44405</v>
      </c>
      <c r="E44" s="14">
        <v>44407</v>
      </c>
      <c r="F44" t="s">
        <v>1432</v>
      </c>
      <c r="G44" t="s">
        <v>1433</v>
      </c>
      <c r="H44" s="42" t="s">
        <v>218</v>
      </c>
      <c r="I44">
        <f>VLOOKUP(H44,USER!D:G,4,FALSE)</f>
        <v>39</v>
      </c>
    </row>
    <row r="45" spans="1:9">
      <c r="A45">
        <v>40</v>
      </c>
      <c r="B45" t="s">
        <v>23</v>
      </c>
      <c r="C45">
        <v>1</v>
      </c>
      <c r="D45" s="14">
        <v>44405</v>
      </c>
      <c r="E45" s="14">
        <v>44407</v>
      </c>
      <c r="F45" t="s">
        <v>1432</v>
      </c>
      <c r="G45" t="s">
        <v>1433</v>
      </c>
      <c r="H45" s="42" t="s">
        <v>220</v>
      </c>
      <c r="I45">
        <f>VLOOKUP(H45,USER!D:G,4,FALSE)</f>
        <v>40</v>
      </c>
    </row>
    <row r="46" spans="1:9">
      <c r="A46">
        <v>44</v>
      </c>
      <c r="B46" t="s">
        <v>23</v>
      </c>
      <c r="C46">
        <v>1</v>
      </c>
      <c r="D46" s="14">
        <v>44405</v>
      </c>
      <c r="E46" s="14">
        <v>44407</v>
      </c>
      <c r="F46" t="s">
        <v>1432</v>
      </c>
      <c r="G46" t="s">
        <v>1433</v>
      </c>
      <c r="H46" s="42" t="s">
        <v>228</v>
      </c>
      <c r="I46">
        <f>VLOOKUP(H46,USER!D:G,4,FALSE)</f>
        <v>44</v>
      </c>
    </row>
    <row r="47" spans="1:9">
      <c r="A47">
        <v>45</v>
      </c>
      <c r="B47" t="s">
        <v>23</v>
      </c>
      <c r="C47">
        <v>1</v>
      </c>
      <c r="D47" s="14">
        <v>44405</v>
      </c>
      <c r="E47" s="14">
        <v>44407</v>
      </c>
      <c r="F47" t="s">
        <v>1432</v>
      </c>
      <c r="G47" t="s">
        <v>1433</v>
      </c>
      <c r="H47" s="42" t="s">
        <v>230</v>
      </c>
      <c r="I47">
        <f>VLOOKUP(H47,USER!D:G,4,FALSE)</f>
        <v>45</v>
      </c>
    </row>
    <row r="48" spans="1:9">
      <c r="A48">
        <v>46</v>
      </c>
      <c r="B48" t="s">
        <v>23</v>
      </c>
      <c r="C48">
        <v>1</v>
      </c>
      <c r="D48" s="14">
        <v>44405</v>
      </c>
      <c r="E48" s="14">
        <v>44407</v>
      </c>
      <c r="F48" t="s">
        <v>1432</v>
      </c>
      <c r="G48" t="s">
        <v>1433</v>
      </c>
      <c r="H48" s="42" t="s">
        <v>232</v>
      </c>
      <c r="I48">
        <f>VLOOKUP(H48,USER!D:G,4,FALSE)</f>
        <v>46</v>
      </c>
    </row>
    <row r="49" spans="1:9">
      <c r="A49">
        <v>47</v>
      </c>
      <c r="B49" t="s">
        <v>23</v>
      </c>
      <c r="C49">
        <v>1</v>
      </c>
      <c r="D49" s="14">
        <v>44405</v>
      </c>
      <c r="E49" s="14">
        <v>44407</v>
      </c>
      <c r="F49" t="s">
        <v>1432</v>
      </c>
      <c r="G49" t="s">
        <v>1433</v>
      </c>
      <c r="H49" s="42" t="s">
        <v>234</v>
      </c>
      <c r="I49">
        <f>VLOOKUP(H49,USER!D:G,4,FALSE)</f>
        <v>47</v>
      </c>
    </row>
    <row r="50" spans="1:9">
      <c r="A50">
        <v>50</v>
      </c>
      <c r="B50" t="s">
        <v>23</v>
      </c>
      <c r="C50">
        <v>1</v>
      </c>
      <c r="D50" s="14">
        <v>44405</v>
      </c>
      <c r="E50" s="14">
        <v>44407</v>
      </c>
      <c r="F50" t="s">
        <v>1432</v>
      </c>
      <c r="G50" t="s">
        <v>1433</v>
      </c>
      <c r="H50" s="42" t="s">
        <v>240</v>
      </c>
      <c r="I50">
        <f>VLOOKUP(H50,USER!D:G,4,FALSE)</f>
        <v>50</v>
      </c>
    </row>
    <row r="51" spans="1:9">
      <c r="A51">
        <v>51</v>
      </c>
      <c r="B51" t="s">
        <v>23</v>
      </c>
      <c r="C51">
        <v>1</v>
      </c>
      <c r="D51" s="14">
        <v>44405</v>
      </c>
      <c r="E51" s="14">
        <v>44407</v>
      </c>
      <c r="F51" t="s">
        <v>1432</v>
      </c>
      <c r="G51" t="s">
        <v>1433</v>
      </c>
      <c r="H51" s="42" t="s">
        <v>242</v>
      </c>
      <c r="I51">
        <f>VLOOKUP(H51,USER!D:G,4,FALSE)</f>
        <v>51</v>
      </c>
    </row>
    <row r="52" spans="1:9">
      <c r="A52">
        <v>53</v>
      </c>
      <c r="B52" t="s">
        <v>23</v>
      </c>
      <c r="C52">
        <v>1</v>
      </c>
      <c r="D52" s="14">
        <v>44405</v>
      </c>
      <c r="E52" s="14">
        <v>44407</v>
      </c>
      <c r="F52" t="s">
        <v>1432</v>
      </c>
      <c r="G52" t="s">
        <v>1433</v>
      </c>
      <c r="H52" s="42" t="s">
        <v>246</v>
      </c>
      <c r="I52">
        <f>VLOOKUP(H52,USER!D:G,4,FALSE)</f>
        <v>53</v>
      </c>
    </row>
    <row r="53" spans="1:9">
      <c r="A53">
        <v>54</v>
      </c>
      <c r="B53" t="s">
        <v>23</v>
      </c>
      <c r="C53">
        <v>1</v>
      </c>
      <c r="D53" s="14">
        <v>44405</v>
      </c>
      <c r="E53" s="14">
        <v>44407</v>
      </c>
      <c r="F53" t="s">
        <v>1432</v>
      </c>
      <c r="G53" t="s">
        <v>1433</v>
      </c>
      <c r="H53" s="42" t="s">
        <v>248</v>
      </c>
      <c r="I53">
        <f>VLOOKUP(H53,USER!D:G,4,FALSE)</f>
        <v>54</v>
      </c>
    </row>
    <row r="54" spans="1:9">
      <c r="A54">
        <v>55</v>
      </c>
      <c r="B54" t="s">
        <v>23</v>
      </c>
      <c r="C54">
        <v>1</v>
      </c>
      <c r="D54" s="14">
        <v>44405</v>
      </c>
      <c r="E54" s="14">
        <v>44407</v>
      </c>
      <c r="F54" t="s">
        <v>1432</v>
      </c>
      <c r="G54" t="s">
        <v>1433</v>
      </c>
      <c r="H54" s="42" t="s">
        <v>250</v>
      </c>
      <c r="I54">
        <f>VLOOKUP(H54,USER!D:G,4,FALSE)</f>
        <v>55</v>
      </c>
    </row>
    <row r="55" spans="1:9">
      <c r="A55">
        <v>56</v>
      </c>
      <c r="B55" t="s">
        <v>23</v>
      </c>
      <c r="C55">
        <v>1</v>
      </c>
      <c r="D55" s="14">
        <v>44405</v>
      </c>
      <c r="E55" s="14">
        <v>44407</v>
      </c>
      <c r="F55" t="s">
        <v>1432</v>
      </c>
      <c r="G55" t="s">
        <v>1433</v>
      </c>
      <c r="H55" s="42" t="s">
        <v>252</v>
      </c>
      <c r="I55">
        <f>VLOOKUP(H55,USER!D:G,4,FALSE)</f>
        <v>56</v>
      </c>
    </row>
    <row r="56" spans="1:9">
      <c r="A56">
        <v>57</v>
      </c>
      <c r="B56" t="s">
        <v>23</v>
      </c>
      <c r="C56">
        <v>1</v>
      </c>
      <c r="D56" s="14">
        <v>44405</v>
      </c>
      <c r="E56" s="14">
        <v>44407</v>
      </c>
      <c r="F56" t="s">
        <v>1432</v>
      </c>
      <c r="G56" t="s">
        <v>1433</v>
      </c>
      <c r="H56" s="42" t="s">
        <v>254</v>
      </c>
      <c r="I56">
        <f>VLOOKUP(H56,USER!D:G,4,FALSE)</f>
        <v>57</v>
      </c>
    </row>
    <row r="57" spans="1:9">
      <c r="A57">
        <v>58</v>
      </c>
      <c r="B57" t="s">
        <v>23</v>
      </c>
      <c r="C57">
        <v>1</v>
      </c>
      <c r="D57" s="14">
        <v>44405</v>
      </c>
      <c r="E57" s="14">
        <v>44407</v>
      </c>
      <c r="F57" t="s">
        <v>1432</v>
      </c>
      <c r="G57" t="s">
        <v>1433</v>
      </c>
      <c r="H57" s="42" t="s">
        <v>256</v>
      </c>
      <c r="I57">
        <f>VLOOKUP(H57,USER!D:G,4,FALSE)</f>
        <v>58</v>
      </c>
    </row>
    <row r="58" spans="1:9">
      <c r="A58">
        <v>59</v>
      </c>
      <c r="B58" t="s">
        <v>23</v>
      </c>
      <c r="C58">
        <v>1</v>
      </c>
      <c r="D58" s="14">
        <v>44405</v>
      </c>
      <c r="E58" s="14">
        <v>44407</v>
      </c>
      <c r="F58" t="s">
        <v>1432</v>
      </c>
      <c r="G58" t="s">
        <v>1433</v>
      </c>
      <c r="H58" s="42" t="s">
        <v>258</v>
      </c>
      <c r="I58">
        <f>VLOOKUP(H58,USER!D:G,4,FALSE)</f>
        <v>59</v>
      </c>
    </row>
    <row r="59" spans="1:9">
      <c r="A59">
        <v>61</v>
      </c>
      <c r="B59" t="s">
        <v>23</v>
      </c>
      <c r="C59">
        <v>1</v>
      </c>
      <c r="D59" s="14">
        <v>44405</v>
      </c>
      <c r="E59" s="14">
        <v>44407</v>
      </c>
      <c r="F59" t="s">
        <v>1432</v>
      </c>
      <c r="G59" t="s">
        <v>1433</v>
      </c>
      <c r="H59" s="42" t="s">
        <v>262</v>
      </c>
      <c r="I59">
        <f>VLOOKUP(H59,USER!D:G,4,FALSE)</f>
        <v>61</v>
      </c>
    </row>
    <row r="60" spans="1:9">
      <c r="A60">
        <v>62</v>
      </c>
      <c r="B60" t="s">
        <v>23</v>
      </c>
      <c r="C60">
        <v>1</v>
      </c>
      <c r="D60" s="14">
        <v>44405</v>
      </c>
      <c r="E60" s="14">
        <v>44407</v>
      </c>
      <c r="F60" t="s">
        <v>1432</v>
      </c>
      <c r="G60" t="s">
        <v>1433</v>
      </c>
      <c r="H60" s="42" t="s">
        <v>264</v>
      </c>
      <c r="I60">
        <f>VLOOKUP(H60,USER!D:G,4,FALSE)</f>
        <v>62</v>
      </c>
    </row>
    <row r="61" spans="1:9">
      <c r="A61">
        <v>63</v>
      </c>
      <c r="B61" t="s">
        <v>23</v>
      </c>
      <c r="C61">
        <v>1</v>
      </c>
      <c r="D61" s="14">
        <v>44405</v>
      </c>
      <c r="E61" s="14">
        <v>44407</v>
      </c>
      <c r="F61" t="s">
        <v>1432</v>
      </c>
      <c r="G61" t="s">
        <v>1433</v>
      </c>
      <c r="H61" s="42" t="s">
        <v>266</v>
      </c>
      <c r="I61">
        <f>VLOOKUP(H61,USER!D:G,4,FALSE)</f>
        <v>63</v>
      </c>
    </row>
    <row r="62" spans="1:9">
      <c r="A62">
        <v>64</v>
      </c>
      <c r="B62" t="s">
        <v>23</v>
      </c>
      <c r="C62">
        <v>1</v>
      </c>
      <c r="D62" s="14">
        <v>44405</v>
      </c>
      <c r="E62" s="14">
        <v>44407</v>
      </c>
      <c r="F62" t="s">
        <v>1432</v>
      </c>
      <c r="G62" t="s">
        <v>1433</v>
      </c>
      <c r="H62" s="42" t="s">
        <v>268</v>
      </c>
      <c r="I62">
        <f>VLOOKUP(H62,USER!D:G,4,FALSE)</f>
        <v>64</v>
      </c>
    </row>
    <row r="63" spans="1:9">
      <c r="A63">
        <v>65</v>
      </c>
      <c r="B63" t="s">
        <v>23</v>
      </c>
      <c r="C63">
        <v>1</v>
      </c>
      <c r="D63" s="14">
        <v>44405</v>
      </c>
      <c r="E63" s="14">
        <v>44407</v>
      </c>
      <c r="F63" t="s">
        <v>1432</v>
      </c>
      <c r="G63" t="s">
        <v>1433</v>
      </c>
      <c r="H63" s="42" t="s">
        <v>270</v>
      </c>
      <c r="I63">
        <f>VLOOKUP(H63,USER!D:G,4,FALSE)</f>
        <v>65</v>
      </c>
    </row>
    <row r="64" spans="1:9">
      <c r="A64">
        <v>67</v>
      </c>
      <c r="B64" t="s">
        <v>23</v>
      </c>
      <c r="C64">
        <v>1</v>
      </c>
      <c r="D64" s="14">
        <v>44405</v>
      </c>
      <c r="E64" s="14">
        <v>44407</v>
      </c>
      <c r="F64" t="s">
        <v>1432</v>
      </c>
      <c r="G64" t="s">
        <v>1433</v>
      </c>
      <c r="H64" s="42" t="s">
        <v>274</v>
      </c>
      <c r="I64">
        <f>VLOOKUP(H64,USER!D:G,4,FALSE)</f>
        <v>67</v>
      </c>
    </row>
    <row r="65" spans="1:9">
      <c r="A65">
        <v>68</v>
      </c>
      <c r="B65" t="s">
        <v>23</v>
      </c>
      <c r="C65">
        <v>1</v>
      </c>
      <c r="D65" s="14">
        <v>44405</v>
      </c>
      <c r="E65" s="14">
        <v>44407</v>
      </c>
      <c r="F65" t="s">
        <v>1432</v>
      </c>
      <c r="G65" t="s">
        <v>1433</v>
      </c>
      <c r="H65" s="42" t="s">
        <v>276</v>
      </c>
      <c r="I65">
        <f>VLOOKUP(H65,USER!D:G,4,FALSE)</f>
        <v>68</v>
      </c>
    </row>
    <row r="66" spans="1:9">
      <c r="A66">
        <v>69</v>
      </c>
      <c r="B66" t="s">
        <v>23</v>
      </c>
      <c r="C66">
        <v>1</v>
      </c>
      <c r="D66" s="14">
        <v>44405</v>
      </c>
      <c r="E66" s="14">
        <v>44407</v>
      </c>
      <c r="F66" t="s">
        <v>1432</v>
      </c>
      <c r="G66" t="s">
        <v>1433</v>
      </c>
      <c r="H66" s="42" t="s">
        <v>278</v>
      </c>
      <c r="I66">
        <f>VLOOKUP(H66,USER!D:G,4,FALSE)</f>
        <v>69</v>
      </c>
    </row>
    <row r="67" spans="1:9">
      <c r="A67">
        <v>70</v>
      </c>
      <c r="B67" t="s">
        <v>23</v>
      </c>
      <c r="C67">
        <v>1</v>
      </c>
      <c r="D67" s="14">
        <v>44405</v>
      </c>
      <c r="E67" s="14">
        <v>44407</v>
      </c>
      <c r="F67" t="s">
        <v>1432</v>
      </c>
      <c r="G67" t="s">
        <v>1433</v>
      </c>
      <c r="H67" s="42" t="s">
        <v>280</v>
      </c>
      <c r="I67">
        <f>VLOOKUP(H67,USER!D:G,4,FALSE)</f>
        <v>70</v>
      </c>
    </row>
    <row r="68" spans="1:9">
      <c r="A68">
        <v>71</v>
      </c>
      <c r="B68" t="s">
        <v>23</v>
      </c>
      <c r="C68">
        <v>1</v>
      </c>
      <c r="D68" s="14">
        <v>44405</v>
      </c>
      <c r="E68" s="14">
        <v>44407</v>
      </c>
      <c r="F68" t="s">
        <v>1432</v>
      </c>
      <c r="G68" t="s">
        <v>1433</v>
      </c>
      <c r="H68" s="42" t="s">
        <v>282</v>
      </c>
      <c r="I68">
        <f>VLOOKUP(H68,USER!D:G,4,FALSE)</f>
        <v>71</v>
      </c>
    </row>
    <row r="69" spans="1:9">
      <c r="A69">
        <v>87</v>
      </c>
      <c r="B69" t="s">
        <v>17</v>
      </c>
      <c r="C69">
        <v>1</v>
      </c>
      <c r="D69" s="27">
        <v>44330</v>
      </c>
      <c r="E69" s="27">
        <v>44330</v>
      </c>
      <c r="F69" t="s">
        <v>1432</v>
      </c>
      <c r="G69" t="s">
        <v>1433</v>
      </c>
      <c r="H69" s="42" t="s">
        <v>314</v>
      </c>
      <c r="I69">
        <f>VLOOKUP(H69,USER!D:G,4,FALSE)</f>
        <v>87</v>
      </c>
    </row>
    <row r="70" spans="1:9">
      <c r="A70">
        <v>28</v>
      </c>
      <c r="B70" t="s">
        <v>17</v>
      </c>
      <c r="C70">
        <v>1</v>
      </c>
      <c r="D70" s="27">
        <v>44330</v>
      </c>
      <c r="E70" s="27">
        <v>44330</v>
      </c>
      <c r="F70" t="s">
        <v>1432</v>
      </c>
      <c r="G70" t="s">
        <v>1433</v>
      </c>
      <c r="H70" s="42" t="s">
        <v>196</v>
      </c>
      <c r="I70">
        <f>VLOOKUP(H70,USER!D:G,4,FALSE)</f>
        <v>28</v>
      </c>
    </row>
    <row r="71" spans="1:9">
      <c r="A71">
        <v>42</v>
      </c>
      <c r="B71" t="s">
        <v>17</v>
      </c>
      <c r="C71">
        <v>1</v>
      </c>
      <c r="D71" s="27">
        <v>44330</v>
      </c>
      <c r="E71" s="27">
        <v>44330</v>
      </c>
      <c r="F71" t="s">
        <v>1432</v>
      </c>
      <c r="G71" t="s">
        <v>1433</v>
      </c>
      <c r="H71" s="42" t="s">
        <v>224</v>
      </c>
      <c r="I71">
        <f>VLOOKUP(H71,USER!D:G,4,FALSE)</f>
        <v>42</v>
      </c>
    </row>
    <row r="72" spans="1:9">
      <c r="A72">
        <v>1</v>
      </c>
      <c r="B72" t="s">
        <v>17</v>
      </c>
      <c r="C72">
        <v>1</v>
      </c>
      <c r="D72" s="27">
        <v>44330</v>
      </c>
      <c r="E72" s="27">
        <v>44330</v>
      </c>
      <c r="F72" t="s">
        <v>1432</v>
      </c>
      <c r="G72" t="s">
        <v>1433</v>
      </c>
      <c r="H72" s="42" t="s">
        <v>142</v>
      </c>
      <c r="I72">
        <f>VLOOKUP(H72,USER!D:G,4,FALSE)</f>
        <v>1</v>
      </c>
    </row>
    <row r="73" spans="1:9">
      <c r="A73">
        <v>44</v>
      </c>
      <c r="B73" t="s">
        <v>17</v>
      </c>
      <c r="C73">
        <v>1</v>
      </c>
      <c r="D73" s="27">
        <v>44330</v>
      </c>
      <c r="E73" s="27">
        <v>44330</v>
      </c>
      <c r="F73" t="s">
        <v>1432</v>
      </c>
      <c r="G73" t="s">
        <v>1433</v>
      </c>
      <c r="H73" s="42" t="s">
        <v>228</v>
      </c>
      <c r="I73">
        <f>VLOOKUP(H73,USER!D:G,4,FALSE)</f>
        <v>44</v>
      </c>
    </row>
    <row r="74" spans="1:9">
      <c r="A74">
        <v>104</v>
      </c>
      <c r="B74" t="s">
        <v>17</v>
      </c>
      <c r="C74">
        <v>1</v>
      </c>
      <c r="D74" s="27">
        <v>44330</v>
      </c>
      <c r="E74" s="27">
        <v>44330</v>
      </c>
      <c r="F74" t="s">
        <v>1432</v>
      </c>
      <c r="G74" t="s">
        <v>1433</v>
      </c>
      <c r="H74" s="42" t="s">
        <v>348</v>
      </c>
      <c r="I74">
        <f>VLOOKUP(H74,USER!D:G,4,FALSE)</f>
        <v>104</v>
      </c>
    </row>
    <row r="75" spans="1:9">
      <c r="A75">
        <v>45</v>
      </c>
      <c r="B75" t="s">
        <v>17</v>
      </c>
      <c r="C75">
        <v>1</v>
      </c>
      <c r="D75" s="27">
        <v>44330</v>
      </c>
      <c r="E75" s="27">
        <v>44330</v>
      </c>
      <c r="F75" t="s">
        <v>1432</v>
      </c>
      <c r="G75" t="s">
        <v>1433</v>
      </c>
      <c r="H75" s="42" t="s">
        <v>230</v>
      </c>
      <c r="I75">
        <f>VLOOKUP(H75,USER!D:G,4,FALSE)</f>
        <v>45</v>
      </c>
    </row>
    <row r="76" spans="1:9">
      <c r="A76">
        <v>93</v>
      </c>
      <c r="B76" t="s">
        <v>17</v>
      </c>
      <c r="C76">
        <v>1</v>
      </c>
      <c r="D76" s="27">
        <v>44330</v>
      </c>
      <c r="E76" s="27">
        <v>44330</v>
      </c>
      <c r="F76" t="s">
        <v>1432</v>
      </c>
      <c r="G76" t="s">
        <v>1433</v>
      </c>
      <c r="H76" s="42" t="s">
        <v>326</v>
      </c>
      <c r="I76">
        <f>VLOOKUP(H76,USER!D:G,4,FALSE)</f>
        <v>93</v>
      </c>
    </row>
    <row r="77" spans="1:9">
      <c r="A77">
        <v>81</v>
      </c>
      <c r="B77" t="s">
        <v>17</v>
      </c>
      <c r="C77">
        <v>1</v>
      </c>
      <c r="D77" s="27">
        <v>44330</v>
      </c>
      <c r="E77" s="27">
        <v>44330</v>
      </c>
      <c r="F77" t="s">
        <v>1432</v>
      </c>
      <c r="G77" t="s">
        <v>1433</v>
      </c>
      <c r="H77" s="42" t="s">
        <v>302</v>
      </c>
      <c r="I77">
        <f>VLOOKUP(H77,USER!D:G,4,FALSE)</f>
        <v>81</v>
      </c>
    </row>
    <row r="78" spans="1:9">
      <c r="A78">
        <v>76</v>
      </c>
      <c r="B78" t="s">
        <v>17</v>
      </c>
      <c r="C78">
        <v>1</v>
      </c>
      <c r="D78" s="27">
        <v>44330</v>
      </c>
      <c r="E78" s="27">
        <v>44330</v>
      </c>
      <c r="F78" t="s">
        <v>1432</v>
      </c>
      <c r="G78" t="s">
        <v>1433</v>
      </c>
      <c r="H78" s="42" t="s">
        <v>292</v>
      </c>
      <c r="I78">
        <f>VLOOKUP(H78,USER!D:G,4,FALSE)</f>
        <v>76</v>
      </c>
    </row>
    <row r="79" spans="1:9">
      <c r="A79">
        <v>89</v>
      </c>
      <c r="B79" t="s">
        <v>17</v>
      </c>
      <c r="C79">
        <v>1</v>
      </c>
      <c r="D79" s="27">
        <v>44330</v>
      </c>
      <c r="E79" s="27">
        <v>44330</v>
      </c>
      <c r="F79" t="s">
        <v>1432</v>
      </c>
      <c r="G79" t="s">
        <v>1433</v>
      </c>
      <c r="H79" s="42" t="s">
        <v>318</v>
      </c>
      <c r="I79">
        <f>VLOOKUP(H79,USER!D:G,4,FALSE)</f>
        <v>89</v>
      </c>
    </row>
    <row r="80" spans="1:9">
      <c r="A80">
        <v>85</v>
      </c>
      <c r="B80" t="s">
        <v>17</v>
      </c>
      <c r="C80">
        <v>1</v>
      </c>
      <c r="D80" s="27">
        <v>44330</v>
      </c>
      <c r="E80" s="27">
        <v>44330</v>
      </c>
      <c r="F80" t="s">
        <v>1432</v>
      </c>
      <c r="G80" t="s">
        <v>1433</v>
      </c>
      <c r="H80" s="42" t="s">
        <v>310</v>
      </c>
      <c r="I80">
        <f>VLOOKUP(H80,USER!D:G,4,FALSE)</f>
        <v>85</v>
      </c>
    </row>
    <row r="81" spans="1:9">
      <c r="A81">
        <v>73</v>
      </c>
      <c r="B81" t="s">
        <v>17</v>
      </c>
      <c r="C81">
        <v>1</v>
      </c>
      <c r="D81" s="27">
        <v>44330</v>
      </c>
      <c r="E81" s="27">
        <v>44330</v>
      </c>
      <c r="F81" t="s">
        <v>1432</v>
      </c>
      <c r="G81" t="s">
        <v>1433</v>
      </c>
      <c r="H81" s="42" t="s">
        <v>286</v>
      </c>
      <c r="I81">
        <f>VLOOKUP(H81,USER!D:G,4,FALSE)</f>
        <v>73</v>
      </c>
    </row>
    <row r="82" spans="1:9">
      <c r="A82">
        <v>90</v>
      </c>
      <c r="B82" t="s">
        <v>17</v>
      </c>
      <c r="C82">
        <v>1</v>
      </c>
      <c r="D82" s="27">
        <v>44330</v>
      </c>
      <c r="E82" s="27">
        <v>44330</v>
      </c>
      <c r="F82" t="s">
        <v>1432</v>
      </c>
      <c r="G82" t="s">
        <v>1433</v>
      </c>
      <c r="H82" s="42" t="s">
        <v>320</v>
      </c>
      <c r="I82">
        <f>VLOOKUP(H82,USER!D:G,4,FALSE)</f>
        <v>90</v>
      </c>
    </row>
    <row r="83" spans="1:9">
      <c r="A83">
        <v>10</v>
      </c>
      <c r="B83" t="s">
        <v>17</v>
      </c>
      <c r="C83">
        <v>1</v>
      </c>
      <c r="D83" s="27">
        <v>44330</v>
      </c>
      <c r="E83" s="27">
        <v>44330</v>
      </c>
      <c r="F83" t="s">
        <v>1432</v>
      </c>
      <c r="G83" t="s">
        <v>1433</v>
      </c>
      <c r="H83" s="42" t="s">
        <v>160</v>
      </c>
      <c r="I83">
        <f>VLOOKUP(H83,USER!D:G,4,FALSE)</f>
        <v>10</v>
      </c>
    </row>
    <row r="84" spans="1:9">
      <c r="A84">
        <v>102</v>
      </c>
      <c r="B84" t="s">
        <v>17</v>
      </c>
      <c r="C84">
        <v>1</v>
      </c>
      <c r="D84" s="27">
        <v>44330</v>
      </c>
      <c r="E84" s="27">
        <v>44330</v>
      </c>
      <c r="F84" t="s">
        <v>1432</v>
      </c>
      <c r="G84" t="s">
        <v>1433</v>
      </c>
      <c r="H84" s="42" t="s">
        <v>344</v>
      </c>
      <c r="I84">
        <f>VLOOKUP(H84,USER!D:G,4,FALSE)</f>
        <v>102</v>
      </c>
    </row>
    <row r="85" spans="1:9">
      <c r="A85">
        <v>98</v>
      </c>
      <c r="B85" t="s">
        <v>17</v>
      </c>
      <c r="C85">
        <v>1</v>
      </c>
      <c r="D85" s="27">
        <v>44330</v>
      </c>
      <c r="E85" s="27">
        <v>44330</v>
      </c>
      <c r="F85" t="s">
        <v>1432</v>
      </c>
      <c r="G85" t="s">
        <v>1433</v>
      </c>
      <c r="H85" s="42" t="s">
        <v>336</v>
      </c>
      <c r="I85">
        <f>VLOOKUP(H85,USER!D:G,4,FALSE)</f>
        <v>98</v>
      </c>
    </row>
    <row r="86" spans="1:9">
      <c r="A86">
        <v>51</v>
      </c>
      <c r="B86" t="s">
        <v>17</v>
      </c>
      <c r="C86">
        <v>1</v>
      </c>
      <c r="D86" s="27">
        <v>44330</v>
      </c>
      <c r="E86" s="27">
        <v>44330</v>
      </c>
      <c r="F86" t="s">
        <v>1432</v>
      </c>
      <c r="G86" t="s">
        <v>1433</v>
      </c>
      <c r="H86" s="42" t="s">
        <v>242</v>
      </c>
      <c r="I86">
        <f>VLOOKUP(H86,USER!D:G,4,FALSE)</f>
        <v>51</v>
      </c>
    </row>
    <row r="87" spans="1:9">
      <c r="A87">
        <v>83</v>
      </c>
      <c r="B87" t="s">
        <v>17</v>
      </c>
      <c r="C87">
        <v>1</v>
      </c>
      <c r="D87" s="27">
        <v>44330</v>
      </c>
      <c r="E87" s="27">
        <v>44330</v>
      </c>
      <c r="F87" t="s">
        <v>1432</v>
      </c>
      <c r="G87" t="s">
        <v>1433</v>
      </c>
      <c r="H87" s="42" t="s">
        <v>306</v>
      </c>
      <c r="I87">
        <f>VLOOKUP(H87,USER!D:G,4,FALSE)</f>
        <v>83</v>
      </c>
    </row>
    <row r="88" spans="1:9">
      <c r="A88">
        <v>547</v>
      </c>
      <c r="B88" t="s">
        <v>81</v>
      </c>
      <c r="C88">
        <v>1</v>
      </c>
      <c r="D88" s="27">
        <v>43468</v>
      </c>
      <c r="E88" s="27">
        <v>43469</v>
      </c>
      <c r="F88" t="s">
        <v>1432</v>
      </c>
      <c r="G88" t="s">
        <v>1433</v>
      </c>
      <c r="H88" t="s">
        <v>1172</v>
      </c>
      <c r="I88">
        <f>VLOOKUP(H88,USER!D:G,4,FALSE)</f>
        <v>547</v>
      </c>
    </row>
    <row r="89" spans="1:9">
      <c r="A89">
        <v>548</v>
      </c>
      <c r="B89" t="s">
        <v>81</v>
      </c>
      <c r="C89">
        <v>1</v>
      </c>
      <c r="D89" s="27">
        <v>43468</v>
      </c>
      <c r="E89" s="27">
        <v>43469</v>
      </c>
      <c r="F89" t="s">
        <v>1432</v>
      </c>
      <c r="G89" t="s">
        <v>1433</v>
      </c>
      <c r="H89" t="s">
        <v>1174</v>
      </c>
      <c r="I89">
        <f>VLOOKUP(H89,USER!D:G,4,FALSE)</f>
        <v>548</v>
      </c>
    </row>
    <row r="90" spans="1:9">
      <c r="A90">
        <v>538</v>
      </c>
      <c r="B90" t="s">
        <v>81</v>
      </c>
      <c r="C90">
        <v>1</v>
      </c>
      <c r="D90" s="27">
        <v>43468</v>
      </c>
      <c r="E90" s="27">
        <v>43469</v>
      </c>
      <c r="F90" t="s">
        <v>1432</v>
      </c>
      <c r="G90" t="s">
        <v>1433</v>
      </c>
      <c r="H90" t="s">
        <v>1154</v>
      </c>
      <c r="I90">
        <f>VLOOKUP(H90,USER!D:G,4,FALSE)</f>
        <v>538</v>
      </c>
    </row>
    <row r="91" spans="1:9">
      <c r="A91">
        <v>550</v>
      </c>
      <c r="B91" t="s">
        <v>81</v>
      </c>
      <c r="C91">
        <v>1</v>
      </c>
      <c r="D91" s="27">
        <v>43468</v>
      </c>
      <c r="E91" s="27">
        <v>43469</v>
      </c>
      <c r="F91" t="s">
        <v>1432</v>
      </c>
      <c r="G91" t="s">
        <v>1433</v>
      </c>
      <c r="H91" t="s">
        <v>1176</v>
      </c>
      <c r="I91">
        <f>VLOOKUP(H91,USER!D:G,4,FALSE)</f>
        <v>550</v>
      </c>
    </row>
    <row r="92" spans="1:9">
      <c r="A92">
        <v>551</v>
      </c>
      <c r="B92" t="s">
        <v>81</v>
      </c>
      <c r="C92">
        <v>1</v>
      </c>
      <c r="D92" s="27">
        <v>43468</v>
      </c>
      <c r="E92" s="27">
        <v>43469</v>
      </c>
      <c r="F92" t="s">
        <v>1432</v>
      </c>
      <c r="G92" t="s">
        <v>1433</v>
      </c>
      <c r="H92" t="s">
        <v>1178</v>
      </c>
      <c r="I92">
        <f>VLOOKUP(H92,USER!D:G,4,FALSE)</f>
        <v>551</v>
      </c>
    </row>
    <row r="93" spans="1:9">
      <c r="A93">
        <v>552</v>
      </c>
      <c r="B93" t="s">
        <v>81</v>
      </c>
      <c r="C93">
        <v>1</v>
      </c>
      <c r="D93" s="27">
        <v>43468</v>
      </c>
      <c r="E93" s="27">
        <v>43469</v>
      </c>
      <c r="F93" t="s">
        <v>1432</v>
      </c>
      <c r="G93" t="s">
        <v>1433</v>
      </c>
      <c r="H93" t="s">
        <v>1180</v>
      </c>
      <c r="I93">
        <f>VLOOKUP(H93,USER!D:G,4,FALSE)</f>
        <v>552</v>
      </c>
    </row>
    <row r="94" spans="1:9">
      <c r="A94">
        <v>553</v>
      </c>
      <c r="B94" t="s">
        <v>81</v>
      </c>
      <c r="C94">
        <v>1</v>
      </c>
      <c r="D94" s="27">
        <v>43468</v>
      </c>
      <c r="E94" s="27">
        <v>43469</v>
      </c>
      <c r="F94" t="s">
        <v>1432</v>
      </c>
      <c r="G94" t="s">
        <v>1433</v>
      </c>
      <c r="H94" t="s">
        <v>1182</v>
      </c>
      <c r="I94">
        <f>VLOOKUP(H94,USER!D:G,4,FALSE)</f>
        <v>553</v>
      </c>
    </row>
    <row r="95" spans="1:9">
      <c r="A95">
        <v>554</v>
      </c>
      <c r="B95" t="s">
        <v>81</v>
      </c>
      <c r="C95">
        <v>1</v>
      </c>
      <c r="D95" s="27">
        <v>43468</v>
      </c>
      <c r="E95" s="27">
        <v>43469</v>
      </c>
      <c r="F95" t="s">
        <v>1432</v>
      </c>
      <c r="G95" t="s">
        <v>1433</v>
      </c>
      <c r="H95" t="s">
        <v>1184</v>
      </c>
      <c r="I95">
        <f>VLOOKUP(H95,USER!D:G,4,FALSE)</f>
        <v>554</v>
      </c>
    </row>
    <row r="96" spans="1:9">
      <c r="A96">
        <v>555</v>
      </c>
      <c r="B96" t="s">
        <v>81</v>
      </c>
      <c r="C96">
        <v>1</v>
      </c>
      <c r="D96" s="27">
        <v>43468</v>
      </c>
      <c r="E96" s="27">
        <v>43469</v>
      </c>
      <c r="F96" t="s">
        <v>1432</v>
      </c>
      <c r="G96" t="s">
        <v>1433</v>
      </c>
      <c r="H96" t="s">
        <v>1186</v>
      </c>
      <c r="I96">
        <f>VLOOKUP(H96,USER!D:G,4,FALSE)</f>
        <v>555</v>
      </c>
    </row>
    <row r="97" spans="1:9">
      <c r="A97">
        <v>556</v>
      </c>
      <c r="B97" t="s">
        <v>81</v>
      </c>
      <c r="C97">
        <v>1</v>
      </c>
      <c r="D97" s="27">
        <v>43468</v>
      </c>
      <c r="E97" s="27">
        <v>43469</v>
      </c>
      <c r="F97" t="s">
        <v>1432</v>
      </c>
      <c r="G97" t="s">
        <v>1433</v>
      </c>
      <c r="H97" t="s">
        <v>1188</v>
      </c>
      <c r="I97">
        <f>VLOOKUP(H97,USER!D:G,4,FALSE)</f>
        <v>556</v>
      </c>
    </row>
    <row r="98" spans="1:9">
      <c r="A98">
        <v>557</v>
      </c>
      <c r="B98" t="s">
        <v>81</v>
      </c>
      <c r="C98">
        <v>1</v>
      </c>
      <c r="D98" s="27">
        <v>43468</v>
      </c>
      <c r="E98" s="27">
        <v>43469</v>
      </c>
      <c r="F98" t="s">
        <v>1432</v>
      </c>
      <c r="G98" t="s">
        <v>1433</v>
      </c>
      <c r="H98" t="s">
        <v>1190</v>
      </c>
      <c r="I98">
        <f>VLOOKUP(H98,USER!D:G,4,FALSE)</f>
        <v>557</v>
      </c>
    </row>
    <row r="99" spans="1:9">
      <c r="A99">
        <v>558</v>
      </c>
      <c r="B99" t="s">
        <v>81</v>
      </c>
      <c r="C99">
        <v>1</v>
      </c>
      <c r="D99" s="27">
        <v>43468</v>
      </c>
      <c r="E99" s="27">
        <v>43469</v>
      </c>
      <c r="F99" t="s">
        <v>1432</v>
      </c>
      <c r="G99" t="s">
        <v>1433</v>
      </c>
      <c r="H99" t="s">
        <v>1192</v>
      </c>
      <c r="I99">
        <f>VLOOKUP(H99,USER!D:G,4,FALSE)</f>
        <v>558</v>
      </c>
    </row>
    <row r="100" spans="1:9">
      <c r="A100">
        <v>559</v>
      </c>
      <c r="B100" t="s">
        <v>81</v>
      </c>
      <c r="C100">
        <v>1</v>
      </c>
      <c r="D100" s="27">
        <v>43468</v>
      </c>
      <c r="E100" s="27">
        <v>43469</v>
      </c>
      <c r="F100" t="s">
        <v>1432</v>
      </c>
      <c r="G100" t="s">
        <v>1433</v>
      </c>
      <c r="H100" t="s">
        <v>1194</v>
      </c>
      <c r="I100">
        <f>VLOOKUP(H100,USER!D:G,4,FALSE)</f>
        <v>559</v>
      </c>
    </row>
    <row r="101" spans="1:9">
      <c r="A101">
        <v>560</v>
      </c>
      <c r="B101" t="s">
        <v>81</v>
      </c>
      <c r="C101">
        <v>1</v>
      </c>
      <c r="D101" s="27">
        <v>43468</v>
      </c>
      <c r="E101" s="27">
        <v>43469</v>
      </c>
      <c r="F101" t="s">
        <v>1432</v>
      </c>
      <c r="G101" t="s">
        <v>1433</v>
      </c>
      <c r="H101" t="s">
        <v>1196</v>
      </c>
      <c r="I101">
        <f>VLOOKUP(H101,USER!D:G,4,FALSE)</f>
        <v>560</v>
      </c>
    </row>
    <row r="102" spans="1:9">
      <c r="A102">
        <v>561</v>
      </c>
      <c r="B102" t="s">
        <v>81</v>
      </c>
      <c r="C102">
        <v>1</v>
      </c>
      <c r="D102" s="27">
        <v>43468</v>
      </c>
      <c r="E102" s="27">
        <v>43469</v>
      </c>
      <c r="F102" t="s">
        <v>1432</v>
      </c>
      <c r="G102" t="s">
        <v>1433</v>
      </c>
      <c r="H102" t="s">
        <v>1198</v>
      </c>
      <c r="I102">
        <f>VLOOKUP(H102,USER!D:G,4,FALSE)</f>
        <v>561</v>
      </c>
    </row>
    <row r="103" spans="1:9">
      <c r="A103">
        <v>562</v>
      </c>
      <c r="B103" t="s">
        <v>81</v>
      </c>
      <c r="C103">
        <v>1</v>
      </c>
      <c r="D103" s="27">
        <v>43468</v>
      </c>
      <c r="E103" s="27">
        <v>43469</v>
      </c>
      <c r="F103" t="s">
        <v>1432</v>
      </c>
      <c r="G103" t="s">
        <v>1433</v>
      </c>
      <c r="H103" t="s">
        <v>1200</v>
      </c>
      <c r="I103">
        <f>VLOOKUP(H103,USER!D:G,4,FALSE)</f>
        <v>562</v>
      </c>
    </row>
    <row r="104" spans="1:9">
      <c r="A104">
        <v>563</v>
      </c>
      <c r="B104" t="s">
        <v>81</v>
      </c>
      <c r="C104">
        <v>1</v>
      </c>
      <c r="D104" s="27">
        <v>43468</v>
      </c>
      <c r="E104" s="27">
        <v>43469</v>
      </c>
      <c r="F104" t="s">
        <v>1432</v>
      </c>
      <c r="G104" t="s">
        <v>1433</v>
      </c>
      <c r="H104" t="s">
        <v>1202</v>
      </c>
      <c r="I104">
        <f>VLOOKUP(H104,USER!D:G,4,FALSE)</f>
        <v>563</v>
      </c>
    </row>
    <row r="105" spans="1:9">
      <c r="A105">
        <v>564</v>
      </c>
      <c r="B105" t="s">
        <v>81</v>
      </c>
      <c r="C105">
        <v>1</v>
      </c>
      <c r="D105" s="27">
        <v>43468</v>
      </c>
      <c r="E105" s="27">
        <v>43469</v>
      </c>
      <c r="F105" t="s">
        <v>1432</v>
      </c>
      <c r="G105" t="s">
        <v>1433</v>
      </c>
      <c r="H105" t="s">
        <v>1204</v>
      </c>
      <c r="I105">
        <f>VLOOKUP(H105,USER!D:G,4,FALSE)</f>
        <v>564</v>
      </c>
    </row>
    <row r="106" spans="1:9">
      <c r="A106">
        <v>565</v>
      </c>
      <c r="B106" t="s">
        <v>81</v>
      </c>
      <c r="C106">
        <v>1</v>
      </c>
      <c r="D106" s="27">
        <v>43468</v>
      </c>
      <c r="E106" s="27">
        <v>43469</v>
      </c>
      <c r="F106" t="s">
        <v>1432</v>
      </c>
      <c r="G106" t="s">
        <v>1433</v>
      </c>
      <c r="H106" t="s">
        <v>1206</v>
      </c>
      <c r="I106">
        <f>VLOOKUP(H106,USER!D:G,4,FALSE)</f>
        <v>565</v>
      </c>
    </row>
    <row r="107" spans="1:9">
      <c r="A107">
        <v>566</v>
      </c>
      <c r="B107" t="s">
        <v>81</v>
      </c>
      <c r="C107">
        <v>1</v>
      </c>
      <c r="D107" s="27">
        <v>43468</v>
      </c>
      <c r="E107" s="27">
        <v>43469</v>
      </c>
      <c r="F107" t="s">
        <v>1432</v>
      </c>
      <c r="G107" t="s">
        <v>1433</v>
      </c>
      <c r="H107" t="s">
        <v>1208</v>
      </c>
      <c r="I107">
        <f>VLOOKUP(H107,USER!D:G,4,FALSE)</f>
        <v>566</v>
      </c>
    </row>
    <row r="108" spans="1:9">
      <c r="A108">
        <v>567</v>
      </c>
      <c r="B108" t="s">
        <v>81</v>
      </c>
      <c r="C108">
        <v>1</v>
      </c>
      <c r="D108" s="27">
        <v>43468</v>
      </c>
      <c r="E108" s="27">
        <v>43469</v>
      </c>
      <c r="F108" t="s">
        <v>1432</v>
      </c>
      <c r="G108" t="s">
        <v>1433</v>
      </c>
      <c r="H108" t="s">
        <v>1210</v>
      </c>
      <c r="I108">
        <f>VLOOKUP(H108,USER!D:G,4,FALSE)</f>
        <v>567</v>
      </c>
    </row>
    <row r="109" spans="1:9" ht="15.6">
      <c r="A109">
        <v>568</v>
      </c>
      <c r="B109" t="s">
        <v>83</v>
      </c>
      <c r="C109">
        <v>1</v>
      </c>
      <c r="D109" s="27">
        <v>43325</v>
      </c>
      <c r="E109" s="27">
        <v>43326</v>
      </c>
      <c r="F109" t="s">
        <v>1432</v>
      </c>
      <c r="G109" t="s">
        <v>1433</v>
      </c>
      <c r="H109" s="28" t="s">
        <v>1212</v>
      </c>
      <c r="I109">
        <f>VLOOKUP(H109,USER!D:G,4,FALSE)</f>
        <v>568</v>
      </c>
    </row>
    <row r="110" spans="1:9" ht="15.6">
      <c r="A110">
        <v>569</v>
      </c>
      <c r="B110" t="s">
        <v>83</v>
      </c>
      <c r="C110">
        <v>1</v>
      </c>
      <c r="D110" s="27">
        <v>43325</v>
      </c>
      <c r="E110" s="27">
        <v>43326</v>
      </c>
      <c r="F110" t="s">
        <v>1432</v>
      </c>
      <c r="G110" t="s">
        <v>1433</v>
      </c>
      <c r="H110" s="29" t="s">
        <v>1214</v>
      </c>
      <c r="I110">
        <f>VLOOKUP(H110,USER!D:G,4,FALSE)</f>
        <v>569</v>
      </c>
    </row>
    <row r="111" spans="1:9" ht="15.6">
      <c r="A111">
        <v>536</v>
      </c>
      <c r="B111" t="s">
        <v>83</v>
      </c>
      <c r="C111">
        <v>1</v>
      </c>
      <c r="D111" s="27">
        <v>43325</v>
      </c>
      <c r="E111" s="27">
        <v>43326</v>
      </c>
      <c r="F111" t="s">
        <v>1432</v>
      </c>
      <c r="G111" t="s">
        <v>1433</v>
      </c>
      <c r="H111" s="29" t="s">
        <v>1150</v>
      </c>
      <c r="I111">
        <f>VLOOKUP(H111,USER!D:G,4,FALSE)</f>
        <v>536</v>
      </c>
    </row>
    <row r="112" spans="1:9" ht="15.6">
      <c r="A112">
        <v>571</v>
      </c>
      <c r="B112" t="s">
        <v>83</v>
      </c>
      <c r="C112">
        <v>1</v>
      </c>
      <c r="D112" s="27">
        <v>43325</v>
      </c>
      <c r="E112" s="27">
        <v>43326</v>
      </c>
      <c r="F112" t="s">
        <v>1432</v>
      </c>
      <c r="G112" t="s">
        <v>1433</v>
      </c>
      <c r="H112" s="29" t="s">
        <v>1216</v>
      </c>
      <c r="I112">
        <f>VLOOKUP(H112,USER!D:G,4,FALSE)</f>
        <v>571</v>
      </c>
    </row>
    <row r="113" spans="1:9" ht="15.6">
      <c r="A113">
        <v>572</v>
      </c>
      <c r="B113" t="s">
        <v>83</v>
      </c>
      <c r="C113">
        <v>1</v>
      </c>
      <c r="D113" s="27">
        <v>43325</v>
      </c>
      <c r="E113" s="27">
        <v>43326</v>
      </c>
      <c r="F113" t="s">
        <v>1432</v>
      </c>
      <c r="G113" t="s">
        <v>1433</v>
      </c>
      <c r="H113" s="29" t="s">
        <v>1218</v>
      </c>
      <c r="I113">
        <f>VLOOKUP(H113,USER!D:G,4,FALSE)</f>
        <v>572</v>
      </c>
    </row>
    <row r="114" spans="1:9" ht="15.6">
      <c r="A114">
        <v>573</v>
      </c>
      <c r="B114" t="s">
        <v>83</v>
      </c>
      <c r="C114">
        <v>1</v>
      </c>
      <c r="D114" s="27">
        <v>43325</v>
      </c>
      <c r="E114" s="27">
        <v>43326</v>
      </c>
      <c r="F114" t="s">
        <v>1432</v>
      </c>
      <c r="G114" t="s">
        <v>1433</v>
      </c>
      <c r="H114" s="29" t="s">
        <v>1220</v>
      </c>
      <c r="I114">
        <f>VLOOKUP(H114,USER!D:G,4,FALSE)</f>
        <v>573</v>
      </c>
    </row>
    <row r="115" spans="1:9" ht="15.6">
      <c r="A115">
        <v>574</v>
      </c>
      <c r="B115" t="s">
        <v>83</v>
      </c>
      <c r="C115">
        <v>1</v>
      </c>
      <c r="D115" s="27">
        <v>43325</v>
      </c>
      <c r="E115" s="27">
        <v>43326</v>
      </c>
      <c r="F115" t="s">
        <v>1432</v>
      </c>
      <c r="G115" t="s">
        <v>1433</v>
      </c>
      <c r="H115" s="29" t="s">
        <v>1222</v>
      </c>
      <c r="I115">
        <f>VLOOKUP(H115,USER!D:G,4,FALSE)</f>
        <v>574</v>
      </c>
    </row>
    <row r="116" spans="1:9" ht="15.6">
      <c r="A116">
        <v>575</v>
      </c>
      <c r="B116" t="s">
        <v>83</v>
      </c>
      <c r="C116">
        <v>1</v>
      </c>
      <c r="D116" s="27">
        <v>43325</v>
      </c>
      <c r="E116" s="27">
        <v>43326</v>
      </c>
      <c r="F116" t="s">
        <v>1432</v>
      </c>
      <c r="G116" t="s">
        <v>1433</v>
      </c>
      <c r="H116" s="29" t="s">
        <v>1224</v>
      </c>
      <c r="I116">
        <f>VLOOKUP(H116,USER!D:G,4,FALSE)</f>
        <v>575</v>
      </c>
    </row>
    <row r="117" spans="1:9" ht="15.6">
      <c r="A117">
        <v>576</v>
      </c>
      <c r="B117" t="s">
        <v>83</v>
      </c>
      <c r="C117">
        <v>1</v>
      </c>
      <c r="D117" s="27">
        <v>43325</v>
      </c>
      <c r="E117" s="27">
        <v>43326</v>
      </c>
      <c r="F117" t="s">
        <v>1432</v>
      </c>
      <c r="G117" t="s">
        <v>1433</v>
      </c>
      <c r="H117" s="29" t="s">
        <v>1225</v>
      </c>
      <c r="I117">
        <f>VLOOKUP(H117,USER!D:G,4,FALSE)</f>
        <v>576</v>
      </c>
    </row>
    <row r="118" spans="1:9" ht="15.6">
      <c r="A118">
        <v>577</v>
      </c>
      <c r="B118" t="s">
        <v>83</v>
      </c>
      <c r="C118">
        <v>1</v>
      </c>
      <c r="D118" s="27">
        <v>43325</v>
      </c>
      <c r="E118" s="27">
        <v>43326</v>
      </c>
      <c r="F118" t="s">
        <v>1432</v>
      </c>
      <c r="G118" t="s">
        <v>1433</v>
      </c>
      <c r="H118" s="29" t="s">
        <v>1227</v>
      </c>
      <c r="I118">
        <f>VLOOKUP(H118,USER!D:G,4,FALSE)</f>
        <v>577</v>
      </c>
    </row>
    <row r="119" spans="1:9" ht="15.6">
      <c r="A119">
        <v>578</v>
      </c>
      <c r="B119" t="s">
        <v>83</v>
      </c>
      <c r="C119">
        <v>1</v>
      </c>
      <c r="D119" s="27">
        <v>43325</v>
      </c>
      <c r="E119" s="27">
        <v>43326</v>
      </c>
      <c r="F119" t="s">
        <v>1432</v>
      </c>
      <c r="G119" t="s">
        <v>1433</v>
      </c>
      <c r="H119" s="29" t="s">
        <v>1229</v>
      </c>
      <c r="I119">
        <f>VLOOKUP(H119,USER!D:G,4,FALSE)</f>
        <v>578</v>
      </c>
    </row>
    <row r="120" spans="1:9">
      <c r="A120">
        <v>568</v>
      </c>
      <c r="B120" t="s">
        <v>78</v>
      </c>
      <c r="C120">
        <v>1</v>
      </c>
      <c r="D120" s="27">
        <v>43227</v>
      </c>
      <c r="E120" s="27">
        <v>43228</v>
      </c>
      <c r="F120" t="s">
        <v>1432</v>
      </c>
      <c r="G120" t="s">
        <v>1433</v>
      </c>
      <c r="H120" t="s">
        <v>1212</v>
      </c>
      <c r="I120">
        <f>VLOOKUP(H120,USER!D:G,4,FALSE)</f>
        <v>568</v>
      </c>
    </row>
    <row r="121" spans="1:9">
      <c r="A121">
        <v>569</v>
      </c>
      <c r="B121" t="s">
        <v>78</v>
      </c>
      <c r="C121">
        <v>1</v>
      </c>
      <c r="D121" s="27">
        <v>43227</v>
      </c>
      <c r="E121" s="27">
        <v>43228</v>
      </c>
      <c r="F121" t="s">
        <v>1432</v>
      </c>
      <c r="G121" t="s">
        <v>1433</v>
      </c>
      <c r="H121" t="s">
        <v>1214</v>
      </c>
      <c r="I121">
        <f>VLOOKUP(H121,USER!D:G,4,FALSE)</f>
        <v>569</v>
      </c>
    </row>
    <row r="122" spans="1:9">
      <c r="A122">
        <v>536</v>
      </c>
      <c r="B122" t="s">
        <v>78</v>
      </c>
      <c r="C122">
        <v>1</v>
      </c>
      <c r="D122" s="27">
        <v>43227</v>
      </c>
      <c r="E122" s="27">
        <v>43228</v>
      </c>
      <c r="F122" t="s">
        <v>1432</v>
      </c>
      <c r="G122" t="s">
        <v>1433</v>
      </c>
      <c r="H122" t="s">
        <v>1150</v>
      </c>
      <c r="I122">
        <f>VLOOKUP(H122,USER!D:G,4,FALSE)</f>
        <v>536</v>
      </c>
    </row>
    <row r="123" spans="1:9">
      <c r="A123">
        <v>571</v>
      </c>
      <c r="B123" t="s">
        <v>78</v>
      </c>
      <c r="C123">
        <v>1</v>
      </c>
      <c r="D123" s="27">
        <v>43227</v>
      </c>
      <c r="E123" s="27">
        <v>43228</v>
      </c>
      <c r="F123" t="s">
        <v>1432</v>
      </c>
      <c r="G123" t="s">
        <v>1433</v>
      </c>
      <c r="H123" t="s">
        <v>1216</v>
      </c>
      <c r="I123">
        <f>VLOOKUP(H123,USER!D:G,4,FALSE)</f>
        <v>571</v>
      </c>
    </row>
    <row r="124" spans="1:9">
      <c r="A124">
        <v>572</v>
      </c>
      <c r="B124" t="s">
        <v>78</v>
      </c>
      <c r="C124">
        <v>1</v>
      </c>
      <c r="D124" s="27">
        <v>43227</v>
      </c>
      <c r="E124" s="27">
        <v>43228</v>
      </c>
      <c r="F124" t="s">
        <v>1432</v>
      </c>
      <c r="G124" t="s">
        <v>1433</v>
      </c>
      <c r="H124" t="s">
        <v>1218</v>
      </c>
      <c r="I124">
        <f>VLOOKUP(H124,USER!D:G,4,FALSE)</f>
        <v>572</v>
      </c>
    </row>
    <row r="125" spans="1:9">
      <c r="A125">
        <v>573</v>
      </c>
      <c r="B125" t="s">
        <v>78</v>
      </c>
      <c r="C125">
        <v>1</v>
      </c>
      <c r="D125" s="27">
        <v>43227</v>
      </c>
      <c r="E125" s="27">
        <v>43228</v>
      </c>
      <c r="F125" t="s">
        <v>1432</v>
      </c>
      <c r="G125" t="s">
        <v>1433</v>
      </c>
      <c r="H125" t="s">
        <v>1220</v>
      </c>
      <c r="I125">
        <f>VLOOKUP(H125,USER!D:G,4,FALSE)</f>
        <v>573</v>
      </c>
    </row>
    <row r="126" spans="1:9">
      <c r="A126">
        <v>574</v>
      </c>
      <c r="B126" t="s">
        <v>78</v>
      </c>
      <c r="C126">
        <v>1</v>
      </c>
      <c r="D126" s="27">
        <v>43227</v>
      </c>
      <c r="E126" s="27">
        <v>43228</v>
      </c>
      <c r="F126" t="s">
        <v>1432</v>
      </c>
      <c r="G126" t="s">
        <v>1433</v>
      </c>
      <c r="H126" t="s">
        <v>1222</v>
      </c>
      <c r="I126">
        <f>VLOOKUP(H126,USER!D:G,4,FALSE)</f>
        <v>574</v>
      </c>
    </row>
    <row r="127" spans="1:9">
      <c r="A127">
        <v>575</v>
      </c>
      <c r="B127" t="s">
        <v>78</v>
      </c>
      <c r="C127">
        <v>1</v>
      </c>
      <c r="D127" s="27">
        <v>43227</v>
      </c>
      <c r="E127" s="27">
        <v>43228</v>
      </c>
      <c r="F127" t="s">
        <v>1432</v>
      </c>
      <c r="G127" t="s">
        <v>1433</v>
      </c>
      <c r="H127" t="s">
        <v>1224</v>
      </c>
      <c r="I127">
        <f>VLOOKUP(H127,USER!D:G,4,FALSE)</f>
        <v>575</v>
      </c>
    </row>
    <row r="128" spans="1:9">
      <c r="A128">
        <v>576</v>
      </c>
      <c r="B128" t="s">
        <v>78</v>
      </c>
      <c r="C128">
        <v>1</v>
      </c>
      <c r="D128" s="27">
        <v>43227</v>
      </c>
      <c r="E128" s="27">
        <v>43228</v>
      </c>
      <c r="F128" t="s">
        <v>1432</v>
      </c>
      <c r="G128" t="s">
        <v>1433</v>
      </c>
      <c r="H128" t="s">
        <v>1225</v>
      </c>
      <c r="I128">
        <f>VLOOKUP(H128,USER!D:G,4,FALSE)</f>
        <v>576</v>
      </c>
    </row>
    <row r="129" spans="1:9">
      <c r="A129">
        <v>577</v>
      </c>
      <c r="B129" t="s">
        <v>78</v>
      </c>
      <c r="C129">
        <v>1</v>
      </c>
      <c r="D129" s="27">
        <v>43227</v>
      </c>
      <c r="E129" s="27">
        <v>43228</v>
      </c>
      <c r="F129" t="s">
        <v>1432</v>
      </c>
      <c r="G129" t="s">
        <v>1433</v>
      </c>
      <c r="H129" t="s">
        <v>1227</v>
      </c>
      <c r="I129">
        <f>VLOOKUP(H129,USER!D:G,4,FALSE)</f>
        <v>577</v>
      </c>
    </row>
    <row r="130" spans="1:9">
      <c r="A130">
        <v>578</v>
      </c>
      <c r="B130" t="s">
        <v>78</v>
      </c>
      <c r="C130">
        <v>1</v>
      </c>
      <c r="D130" s="27">
        <v>43227</v>
      </c>
      <c r="E130" s="27">
        <v>43228</v>
      </c>
      <c r="F130" t="s">
        <v>1432</v>
      </c>
      <c r="G130" t="s">
        <v>1433</v>
      </c>
      <c r="H130" t="s">
        <v>1229</v>
      </c>
      <c r="I130">
        <f>VLOOKUP(H130,USER!D:G,4,FALSE)</f>
        <v>578</v>
      </c>
    </row>
    <row r="131" spans="1:9">
      <c r="A131">
        <v>534</v>
      </c>
      <c r="B131" s="3" t="s">
        <v>75</v>
      </c>
      <c r="C131" s="3">
        <v>1</v>
      </c>
      <c r="D131" s="14">
        <v>43222</v>
      </c>
      <c r="E131" s="14">
        <v>43223</v>
      </c>
      <c r="F131" t="s">
        <v>1432</v>
      </c>
      <c r="G131" t="s">
        <v>1433</v>
      </c>
      <c r="H131" t="s">
        <v>1146</v>
      </c>
      <c r="I131">
        <f>VLOOKUP(H131,USER!D:G,4,FALSE)</f>
        <v>534</v>
      </c>
    </row>
    <row r="132" spans="1:9">
      <c r="A132">
        <v>535</v>
      </c>
      <c r="B132" s="3" t="s">
        <v>75</v>
      </c>
      <c r="C132" s="3">
        <v>1</v>
      </c>
      <c r="D132" s="14">
        <v>43222</v>
      </c>
      <c r="E132" s="14">
        <v>43223</v>
      </c>
      <c r="F132" t="s">
        <v>1432</v>
      </c>
      <c r="G132" t="s">
        <v>1433</v>
      </c>
      <c r="H132" t="s">
        <v>1148</v>
      </c>
      <c r="I132">
        <f>VLOOKUP(H132,USER!D:G,4,FALSE)</f>
        <v>535</v>
      </c>
    </row>
    <row r="133" spans="1:9">
      <c r="A133">
        <v>536</v>
      </c>
      <c r="B133" s="3" t="s">
        <v>75</v>
      </c>
      <c r="C133" s="3">
        <v>1</v>
      </c>
      <c r="D133" s="14">
        <v>43222</v>
      </c>
      <c r="E133" s="14">
        <v>43223</v>
      </c>
      <c r="F133" t="s">
        <v>1432</v>
      </c>
      <c r="G133" t="s">
        <v>1433</v>
      </c>
      <c r="H133" t="s">
        <v>1150</v>
      </c>
      <c r="I133">
        <f>VLOOKUP(H133,USER!D:G,4,FALSE)</f>
        <v>536</v>
      </c>
    </row>
    <row r="134" spans="1:9">
      <c r="A134">
        <v>537</v>
      </c>
      <c r="B134" s="3" t="s">
        <v>75</v>
      </c>
      <c r="C134" s="3">
        <v>1</v>
      </c>
      <c r="D134" s="14">
        <v>43222</v>
      </c>
      <c r="E134" s="14">
        <v>43223</v>
      </c>
      <c r="F134" t="s">
        <v>1432</v>
      </c>
      <c r="G134" t="s">
        <v>1433</v>
      </c>
      <c r="H134" t="s">
        <v>1152</v>
      </c>
      <c r="I134">
        <f>VLOOKUP(H134,USER!D:G,4,FALSE)</f>
        <v>537</v>
      </c>
    </row>
    <row r="135" spans="1:9">
      <c r="A135">
        <v>538</v>
      </c>
      <c r="B135" s="3" t="s">
        <v>75</v>
      </c>
      <c r="C135" s="3">
        <v>1</v>
      </c>
      <c r="D135" s="14">
        <v>43222</v>
      </c>
      <c r="E135" s="14">
        <v>43223</v>
      </c>
      <c r="F135" t="s">
        <v>1432</v>
      </c>
      <c r="G135" t="s">
        <v>1433</v>
      </c>
      <c r="H135" t="s">
        <v>1154</v>
      </c>
      <c r="I135">
        <f>VLOOKUP(H135,USER!D:G,4,FALSE)</f>
        <v>538</v>
      </c>
    </row>
    <row r="136" spans="1:9">
      <c r="A136">
        <v>539</v>
      </c>
      <c r="B136" s="3" t="s">
        <v>75</v>
      </c>
      <c r="C136" s="3">
        <v>1</v>
      </c>
      <c r="D136" s="14">
        <v>43222</v>
      </c>
      <c r="E136" s="14">
        <v>43223</v>
      </c>
      <c r="F136" t="s">
        <v>1432</v>
      </c>
      <c r="G136" t="s">
        <v>1433</v>
      </c>
      <c r="H136" t="s">
        <v>1156</v>
      </c>
      <c r="I136">
        <f>VLOOKUP(H136,USER!D:G,4,FALSE)</f>
        <v>539</v>
      </c>
    </row>
    <row r="137" spans="1:9">
      <c r="A137">
        <v>540</v>
      </c>
      <c r="B137" s="3" t="s">
        <v>75</v>
      </c>
      <c r="C137" s="3">
        <v>1</v>
      </c>
      <c r="D137" s="14">
        <v>43222</v>
      </c>
      <c r="E137" s="14">
        <v>43223</v>
      </c>
      <c r="F137" t="s">
        <v>1432</v>
      </c>
      <c r="G137" t="s">
        <v>1433</v>
      </c>
      <c r="H137" t="s">
        <v>1158</v>
      </c>
      <c r="I137">
        <f>VLOOKUP(H137,USER!D:G,4,FALSE)</f>
        <v>540</v>
      </c>
    </row>
    <row r="138" spans="1:9">
      <c r="A138">
        <v>541</v>
      </c>
      <c r="B138" s="3" t="s">
        <v>75</v>
      </c>
      <c r="C138" s="3">
        <v>1</v>
      </c>
      <c r="D138" s="14">
        <v>43222</v>
      </c>
      <c r="E138" s="14">
        <v>43223</v>
      </c>
      <c r="F138" t="s">
        <v>1432</v>
      </c>
      <c r="G138" t="s">
        <v>1433</v>
      </c>
      <c r="H138" t="s">
        <v>1160</v>
      </c>
      <c r="I138">
        <f>VLOOKUP(H138,USER!D:G,4,FALSE)</f>
        <v>541</v>
      </c>
    </row>
    <row r="139" spans="1:9">
      <c r="A139">
        <v>542</v>
      </c>
      <c r="B139" s="3" t="s">
        <v>75</v>
      </c>
      <c r="C139" s="3">
        <v>1</v>
      </c>
      <c r="D139" s="14">
        <v>43222</v>
      </c>
      <c r="E139" s="14">
        <v>43223</v>
      </c>
      <c r="F139" t="s">
        <v>1432</v>
      </c>
      <c r="G139" t="s">
        <v>1433</v>
      </c>
      <c r="H139" t="s">
        <v>1162</v>
      </c>
      <c r="I139">
        <f>VLOOKUP(H139,USER!D:G,4,FALSE)</f>
        <v>542</v>
      </c>
    </row>
    <row r="140" spans="1:9">
      <c r="A140">
        <v>543</v>
      </c>
      <c r="B140" s="3" t="s">
        <v>75</v>
      </c>
      <c r="C140" s="3">
        <v>1</v>
      </c>
      <c r="D140" s="14">
        <v>43222</v>
      </c>
      <c r="E140" s="14">
        <v>43223</v>
      </c>
      <c r="F140" t="s">
        <v>1432</v>
      </c>
      <c r="G140" t="s">
        <v>1433</v>
      </c>
      <c r="H140" t="s">
        <v>1164</v>
      </c>
      <c r="I140">
        <f>VLOOKUP(H140,USER!D:G,4,FALSE)</f>
        <v>543</v>
      </c>
    </row>
    <row r="141" spans="1:9">
      <c r="A141">
        <v>544</v>
      </c>
      <c r="B141" s="3" t="s">
        <v>75</v>
      </c>
      <c r="C141" s="3">
        <v>1</v>
      </c>
      <c r="D141" s="14">
        <v>43222</v>
      </c>
      <c r="E141" s="14">
        <v>43223</v>
      </c>
      <c r="F141" t="s">
        <v>1432</v>
      </c>
      <c r="G141" t="s">
        <v>1433</v>
      </c>
      <c r="H141" t="s">
        <v>1166</v>
      </c>
      <c r="I141">
        <f>VLOOKUP(H141,USER!D:G,4,FALSE)</f>
        <v>544</v>
      </c>
    </row>
    <row r="142" spans="1:9">
      <c r="A142">
        <v>545</v>
      </c>
      <c r="B142" s="3" t="s">
        <v>75</v>
      </c>
      <c r="C142" s="3">
        <v>1</v>
      </c>
      <c r="D142" s="14">
        <v>43222</v>
      </c>
      <c r="E142" s="14">
        <v>43223</v>
      </c>
      <c r="F142" t="s">
        <v>1432</v>
      </c>
      <c r="G142" t="s">
        <v>1433</v>
      </c>
      <c r="H142" t="s">
        <v>1168</v>
      </c>
      <c r="I142">
        <f>VLOOKUP(H142,USER!D:G,4,FALSE)</f>
        <v>545</v>
      </c>
    </row>
    <row r="143" spans="1:9">
      <c r="A143">
        <v>546</v>
      </c>
      <c r="B143" s="3" t="s">
        <v>75</v>
      </c>
      <c r="C143" s="3">
        <v>1</v>
      </c>
      <c r="D143" s="14">
        <v>43222</v>
      </c>
      <c r="E143" s="14">
        <v>43223</v>
      </c>
      <c r="F143" t="s">
        <v>1432</v>
      </c>
      <c r="G143" t="s">
        <v>1433</v>
      </c>
      <c r="H143" t="s">
        <v>1170</v>
      </c>
      <c r="I143">
        <f>VLOOKUP(H143,USER!D:G,4,FALSE)</f>
        <v>546</v>
      </c>
    </row>
    <row r="144" spans="1:9">
      <c r="A144">
        <v>604</v>
      </c>
      <c r="B144" s="3" t="s">
        <v>72</v>
      </c>
      <c r="C144" s="3">
        <v>1</v>
      </c>
      <c r="D144" s="14">
        <v>43103</v>
      </c>
      <c r="E144" s="14">
        <v>43105</v>
      </c>
      <c r="F144" t="s">
        <v>1432</v>
      </c>
      <c r="G144" t="s">
        <v>1433</v>
      </c>
      <c r="H144" t="s">
        <v>1279</v>
      </c>
      <c r="I144">
        <f>VLOOKUP(H144,USER!D:G,4,FALSE)</f>
        <v>604</v>
      </c>
    </row>
    <row r="145" spans="1:9">
      <c r="A145">
        <v>605</v>
      </c>
      <c r="B145" s="3" t="s">
        <v>72</v>
      </c>
      <c r="C145" s="3">
        <v>1</v>
      </c>
      <c r="D145" s="14">
        <v>43103</v>
      </c>
      <c r="E145" s="14">
        <v>43105</v>
      </c>
      <c r="F145" t="s">
        <v>1432</v>
      </c>
      <c r="G145" t="s">
        <v>1433</v>
      </c>
      <c r="H145" t="s">
        <v>1281</v>
      </c>
      <c r="I145">
        <f>VLOOKUP(H145,USER!D:G,4,FALSE)</f>
        <v>605</v>
      </c>
    </row>
    <row r="146" spans="1:9">
      <c r="A146">
        <v>606</v>
      </c>
      <c r="B146" s="3" t="s">
        <v>72</v>
      </c>
      <c r="C146" s="3">
        <v>1</v>
      </c>
      <c r="D146" s="14">
        <v>43103</v>
      </c>
      <c r="E146" s="14">
        <v>43105</v>
      </c>
      <c r="F146" t="s">
        <v>1432</v>
      </c>
      <c r="G146" t="s">
        <v>1433</v>
      </c>
      <c r="H146" t="s">
        <v>1283</v>
      </c>
      <c r="I146">
        <f>VLOOKUP(H146,USER!D:G,4,FALSE)</f>
        <v>606</v>
      </c>
    </row>
    <row r="147" spans="1:9">
      <c r="A147">
        <v>607</v>
      </c>
      <c r="B147" s="3" t="s">
        <v>72</v>
      </c>
      <c r="C147" s="3">
        <v>1</v>
      </c>
      <c r="D147" s="14">
        <v>43103</v>
      </c>
      <c r="E147" s="14">
        <v>43105</v>
      </c>
      <c r="F147" t="s">
        <v>1432</v>
      </c>
      <c r="G147" t="s">
        <v>1433</v>
      </c>
      <c r="H147" t="s">
        <v>1285</v>
      </c>
      <c r="I147">
        <f>VLOOKUP(H147,USER!D:G,4,FALSE)</f>
        <v>607</v>
      </c>
    </row>
    <row r="148" spans="1:9">
      <c r="A148">
        <v>608</v>
      </c>
      <c r="B148" s="3" t="s">
        <v>72</v>
      </c>
      <c r="C148" s="3">
        <v>1</v>
      </c>
      <c r="D148" s="14">
        <v>43103</v>
      </c>
      <c r="E148" s="14">
        <v>43105</v>
      </c>
      <c r="F148" t="s">
        <v>1432</v>
      </c>
      <c r="G148" t="s">
        <v>1433</v>
      </c>
      <c r="H148" t="s">
        <v>1287</v>
      </c>
      <c r="I148">
        <f>VLOOKUP(H148,USER!D:G,4,FALSE)</f>
        <v>608</v>
      </c>
    </row>
    <row r="149" spans="1:9">
      <c r="A149">
        <v>609</v>
      </c>
      <c r="B149" s="3" t="s">
        <v>72</v>
      </c>
      <c r="C149" s="3">
        <v>1</v>
      </c>
      <c r="D149" s="14">
        <v>43103</v>
      </c>
      <c r="E149" s="14">
        <v>43105</v>
      </c>
      <c r="F149" t="s">
        <v>1432</v>
      </c>
      <c r="G149" t="s">
        <v>1433</v>
      </c>
      <c r="H149" t="s">
        <v>1289</v>
      </c>
      <c r="I149">
        <f>VLOOKUP(H149,USER!D:G,4,FALSE)</f>
        <v>609</v>
      </c>
    </row>
    <row r="150" spans="1:9">
      <c r="A150">
        <v>583</v>
      </c>
      <c r="B150" s="3" t="s">
        <v>72</v>
      </c>
      <c r="C150" s="3">
        <v>1</v>
      </c>
      <c r="D150" s="14">
        <v>43103</v>
      </c>
      <c r="E150" s="14">
        <v>43105</v>
      </c>
      <c r="F150" t="s">
        <v>1432</v>
      </c>
      <c r="G150" t="s">
        <v>1433</v>
      </c>
      <c r="H150" t="s">
        <v>1239</v>
      </c>
      <c r="I150">
        <f>VLOOKUP(H150,USER!D:G,4,FALSE)</f>
        <v>583</v>
      </c>
    </row>
    <row r="151" spans="1:9">
      <c r="A151">
        <v>585</v>
      </c>
      <c r="B151" s="3" t="s">
        <v>72</v>
      </c>
      <c r="C151" s="3">
        <v>1</v>
      </c>
      <c r="D151" s="14">
        <v>43103</v>
      </c>
      <c r="E151" s="14">
        <v>43105</v>
      </c>
      <c r="F151" t="s">
        <v>1432</v>
      </c>
      <c r="G151" t="s">
        <v>1433</v>
      </c>
      <c r="H151" t="s">
        <v>1243</v>
      </c>
      <c r="I151">
        <f>VLOOKUP(H151,USER!D:G,4,FALSE)</f>
        <v>585</v>
      </c>
    </row>
    <row r="152" spans="1:9">
      <c r="A152">
        <v>612</v>
      </c>
      <c r="B152" s="3" t="s">
        <v>72</v>
      </c>
      <c r="C152" s="3">
        <v>1</v>
      </c>
      <c r="D152" s="14">
        <v>43103</v>
      </c>
      <c r="E152" s="14">
        <v>43105</v>
      </c>
      <c r="F152" t="s">
        <v>1432</v>
      </c>
      <c r="G152" t="s">
        <v>1433</v>
      </c>
      <c r="H152" t="s">
        <v>1291</v>
      </c>
      <c r="I152">
        <f>VLOOKUP(H152,USER!D:G,4,FALSE)</f>
        <v>612</v>
      </c>
    </row>
    <row r="153" spans="1:9">
      <c r="A153">
        <v>613</v>
      </c>
      <c r="B153" s="3" t="s">
        <v>72</v>
      </c>
      <c r="C153" s="3">
        <v>1</v>
      </c>
      <c r="D153" s="14">
        <v>43103</v>
      </c>
      <c r="E153" s="14">
        <v>43105</v>
      </c>
      <c r="F153" t="s">
        <v>1432</v>
      </c>
      <c r="G153" t="s">
        <v>1433</v>
      </c>
      <c r="H153" t="s">
        <v>1293</v>
      </c>
      <c r="I153">
        <f>VLOOKUP(H153,USER!D:G,4,FALSE)</f>
        <v>613</v>
      </c>
    </row>
    <row r="154" spans="1:9">
      <c r="A154">
        <v>587</v>
      </c>
      <c r="B154" s="3" t="s">
        <v>72</v>
      </c>
      <c r="C154" s="3">
        <v>1</v>
      </c>
      <c r="D154" s="14">
        <v>43103</v>
      </c>
      <c r="E154" s="14">
        <v>43105</v>
      </c>
      <c r="F154" t="s">
        <v>1432</v>
      </c>
      <c r="G154" t="s">
        <v>1433</v>
      </c>
      <c r="H154" t="s">
        <v>1247</v>
      </c>
      <c r="I154">
        <f>VLOOKUP(H154,USER!D:G,4,FALSE)</f>
        <v>587</v>
      </c>
    </row>
    <row r="155" spans="1:9">
      <c r="A155">
        <v>615</v>
      </c>
      <c r="B155" s="3" t="s">
        <v>72</v>
      </c>
      <c r="C155" s="3">
        <v>1</v>
      </c>
      <c r="D155" s="14">
        <v>43103</v>
      </c>
      <c r="E155" s="14">
        <v>43105</v>
      </c>
      <c r="F155" t="s">
        <v>1432</v>
      </c>
      <c r="G155" t="s">
        <v>1433</v>
      </c>
      <c r="H155" t="s">
        <v>1295</v>
      </c>
      <c r="I155">
        <f>VLOOKUP(H155,USER!D:G,4,FALSE)</f>
        <v>615</v>
      </c>
    </row>
    <row r="156" spans="1:9">
      <c r="A156">
        <v>616</v>
      </c>
      <c r="B156" s="3" t="s">
        <v>72</v>
      </c>
      <c r="C156" s="3">
        <v>1</v>
      </c>
      <c r="D156" s="14">
        <v>43103</v>
      </c>
      <c r="E156" s="14">
        <v>43105</v>
      </c>
      <c r="F156" t="s">
        <v>1432</v>
      </c>
      <c r="G156" t="s">
        <v>1433</v>
      </c>
      <c r="H156" t="s">
        <v>1297</v>
      </c>
      <c r="I156">
        <f>VLOOKUP(H156,USER!D:G,4,FALSE)</f>
        <v>616</v>
      </c>
    </row>
    <row r="157" spans="1:9">
      <c r="A157">
        <v>617</v>
      </c>
      <c r="B157" s="3" t="s">
        <v>72</v>
      </c>
      <c r="C157" s="3">
        <v>1</v>
      </c>
      <c r="D157" s="14">
        <v>43103</v>
      </c>
      <c r="E157" s="14">
        <v>43105</v>
      </c>
      <c r="F157" t="s">
        <v>1432</v>
      </c>
      <c r="G157" t="s">
        <v>1433</v>
      </c>
      <c r="H157" t="s">
        <v>1299</v>
      </c>
      <c r="I157">
        <f>VLOOKUP(H157,USER!D:G,4,FALSE)</f>
        <v>617</v>
      </c>
    </row>
    <row r="158" spans="1:9">
      <c r="A158">
        <v>618</v>
      </c>
      <c r="B158" s="3" t="s">
        <v>72</v>
      </c>
      <c r="C158" s="3">
        <v>1</v>
      </c>
      <c r="D158" s="14">
        <v>43103</v>
      </c>
      <c r="E158" s="14">
        <v>43105</v>
      </c>
      <c r="F158" t="s">
        <v>1432</v>
      </c>
      <c r="G158" t="s">
        <v>1433</v>
      </c>
      <c r="H158" t="s">
        <v>1301</v>
      </c>
      <c r="I158">
        <f>VLOOKUP(H158,USER!D:G,4,FALSE)</f>
        <v>618</v>
      </c>
    </row>
    <row r="159" spans="1:9">
      <c r="A159">
        <v>619</v>
      </c>
      <c r="B159" s="3" t="s">
        <v>72</v>
      </c>
      <c r="C159" s="3">
        <v>1</v>
      </c>
      <c r="D159" s="14">
        <v>43103</v>
      </c>
      <c r="E159" s="14">
        <v>43105</v>
      </c>
      <c r="F159" t="s">
        <v>1432</v>
      </c>
      <c r="G159" t="s">
        <v>1433</v>
      </c>
      <c r="H159" t="s">
        <v>1303</v>
      </c>
      <c r="I159">
        <f>VLOOKUP(H159,USER!D:G,4,FALSE)</f>
        <v>619</v>
      </c>
    </row>
    <row r="160" spans="1:9">
      <c r="A160">
        <v>620</v>
      </c>
      <c r="B160" s="3" t="s">
        <v>72</v>
      </c>
      <c r="C160" s="3">
        <v>1</v>
      </c>
      <c r="D160" s="14">
        <v>43103</v>
      </c>
      <c r="E160" s="14">
        <v>43105</v>
      </c>
      <c r="F160" t="s">
        <v>1432</v>
      </c>
      <c r="G160" t="s">
        <v>1433</v>
      </c>
      <c r="H160" t="s">
        <v>1305</v>
      </c>
      <c r="I160">
        <f>VLOOKUP(H160,USER!D:G,4,FALSE)</f>
        <v>620</v>
      </c>
    </row>
    <row r="161" spans="1:9">
      <c r="A161">
        <v>621</v>
      </c>
      <c r="B161" s="3" t="s">
        <v>72</v>
      </c>
      <c r="C161" s="3">
        <v>1</v>
      </c>
      <c r="D161" s="14">
        <v>43103</v>
      </c>
      <c r="E161" s="14">
        <v>43105</v>
      </c>
      <c r="F161" t="s">
        <v>1432</v>
      </c>
      <c r="G161" t="s">
        <v>1433</v>
      </c>
      <c r="H161" t="s">
        <v>1307</v>
      </c>
      <c r="I161">
        <f>VLOOKUP(H161,USER!D:G,4,FALSE)</f>
        <v>621</v>
      </c>
    </row>
    <row r="162" spans="1:9">
      <c r="A162">
        <v>622</v>
      </c>
      <c r="B162" s="3" t="s">
        <v>72</v>
      </c>
      <c r="C162" s="3">
        <v>1</v>
      </c>
      <c r="D162" s="14">
        <v>43103</v>
      </c>
      <c r="E162" s="14">
        <v>43105</v>
      </c>
      <c r="F162" t="s">
        <v>1432</v>
      </c>
      <c r="G162" t="s">
        <v>1433</v>
      </c>
      <c r="H162" t="s">
        <v>1309</v>
      </c>
      <c r="I162">
        <f>VLOOKUP(H162,USER!D:G,4,FALSE)</f>
        <v>622</v>
      </c>
    </row>
    <row r="163" spans="1:9">
      <c r="A163">
        <v>576</v>
      </c>
      <c r="B163" s="3" t="s">
        <v>72</v>
      </c>
      <c r="C163" s="3">
        <v>1</v>
      </c>
      <c r="D163" s="14">
        <v>43103</v>
      </c>
      <c r="E163" s="14">
        <v>43105</v>
      </c>
      <c r="F163" t="s">
        <v>1432</v>
      </c>
      <c r="G163" t="s">
        <v>1433</v>
      </c>
      <c r="H163" t="s">
        <v>1225</v>
      </c>
      <c r="I163">
        <f>VLOOKUP(H163,USER!D:G,4,FALSE)</f>
        <v>576</v>
      </c>
    </row>
    <row r="164" spans="1:9">
      <c r="A164">
        <v>624</v>
      </c>
      <c r="B164" s="3" t="s">
        <v>72</v>
      </c>
      <c r="C164" s="3">
        <v>1</v>
      </c>
      <c r="D164" s="14">
        <v>43103</v>
      </c>
      <c r="E164" s="14">
        <v>43105</v>
      </c>
      <c r="F164" t="s">
        <v>1432</v>
      </c>
      <c r="G164" t="s">
        <v>1433</v>
      </c>
      <c r="H164" t="s">
        <v>1311</v>
      </c>
      <c r="I164">
        <f>VLOOKUP(H164,USER!D:G,4,FALSE)</f>
        <v>624</v>
      </c>
    </row>
    <row r="165" spans="1:9">
      <c r="A165">
        <v>625</v>
      </c>
      <c r="B165" s="3" t="s">
        <v>72</v>
      </c>
      <c r="C165" s="3">
        <v>1</v>
      </c>
      <c r="D165" s="14">
        <v>43103</v>
      </c>
      <c r="E165" s="14">
        <v>43105</v>
      </c>
      <c r="F165" t="s">
        <v>1432</v>
      </c>
      <c r="G165" t="s">
        <v>1433</v>
      </c>
      <c r="H165" t="s">
        <v>1313</v>
      </c>
      <c r="I165">
        <f>VLOOKUP(H165,USER!D:G,4,FALSE)</f>
        <v>625</v>
      </c>
    </row>
    <row r="166" spans="1:9">
      <c r="A166">
        <v>626</v>
      </c>
      <c r="B166" s="3" t="s">
        <v>72</v>
      </c>
      <c r="C166" s="3">
        <v>1</v>
      </c>
      <c r="D166" s="14">
        <v>43103</v>
      </c>
      <c r="E166" s="14">
        <v>43105</v>
      </c>
      <c r="F166" t="s">
        <v>1432</v>
      </c>
      <c r="G166" t="s">
        <v>1433</v>
      </c>
      <c r="H166" t="s">
        <v>1315</v>
      </c>
      <c r="I166">
        <f>VLOOKUP(H166,USER!D:G,4,FALSE)</f>
        <v>626</v>
      </c>
    </row>
    <row r="167" spans="1:9">
      <c r="A167">
        <v>627</v>
      </c>
      <c r="B167" s="3" t="s">
        <v>72</v>
      </c>
      <c r="C167" s="3">
        <v>1</v>
      </c>
      <c r="D167" s="14">
        <v>43103</v>
      </c>
      <c r="E167" s="14">
        <v>43105</v>
      </c>
      <c r="F167" t="s">
        <v>1432</v>
      </c>
      <c r="G167" t="s">
        <v>1433</v>
      </c>
      <c r="H167" t="s">
        <v>1317</v>
      </c>
      <c r="I167">
        <f>VLOOKUP(H167,USER!D:G,4,FALSE)</f>
        <v>627</v>
      </c>
    </row>
    <row r="168" spans="1:9">
      <c r="A168">
        <v>599</v>
      </c>
      <c r="B168" s="3" t="s">
        <v>72</v>
      </c>
      <c r="C168" s="3">
        <v>1</v>
      </c>
      <c r="D168" s="14">
        <v>43103</v>
      </c>
      <c r="E168" s="14">
        <v>43105</v>
      </c>
      <c r="F168" t="s">
        <v>1432</v>
      </c>
      <c r="G168" t="s">
        <v>1433</v>
      </c>
      <c r="H168" t="s">
        <v>1269</v>
      </c>
      <c r="I168">
        <f>VLOOKUP(H168,USER!D:G,4,FALSE)</f>
        <v>599</v>
      </c>
    </row>
    <row r="169" spans="1:9">
      <c r="A169">
        <v>629</v>
      </c>
      <c r="B169" s="3" t="s">
        <v>72</v>
      </c>
      <c r="C169" s="3">
        <v>1</v>
      </c>
      <c r="D169" s="14">
        <v>43103</v>
      </c>
      <c r="E169" s="14">
        <v>43105</v>
      </c>
      <c r="F169" t="s">
        <v>1432</v>
      </c>
      <c r="G169" t="s">
        <v>1433</v>
      </c>
      <c r="H169" t="s">
        <v>1319</v>
      </c>
      <c r="I169">
        <f>VLOOKUP(H169,USER!D:G,4,FALSE)</f>
        <v>629</v>
      </c>
    </row>
    <row r="170" spans="1:9">
      <c r="A170">
        <v>630</v>
      </c>
      <c r="B170" s="3" t="s">
        <v>72</v>
      </c>
      <c r="C170" s="3">
        <v>1</v>
      </c>
      <c r="D170" s="14">
        <v>43103</v>
      </c>
      <c r="E170" s="14">
        <v>43105</v>
      </c>
      <c r="F170" t="s">
        <v>1432</v>
      </c>
      <c r="G170" t="s">
        <v>1433</v>
      </c>
      <c r="H170" t="s">
        <v>1321</v>
      </c>
      <c r="I170">
        <f>VLOOKUP(H170,USER!D:G,4,FALSE)</f>
        <v>630</v>
      </c>
    </row>
    <row r="171" spans="1:9">
      <c r="A171">
        <v>601</v>
      </c>
      <c r="B171" s="3" t="s">
        <v>72</v>
      </c>
      <c r="C171" s="3">
        <v>1</v>
      </c>
      <c r="D171" s="14">
        <v>43103</v>
      </c>
      <c r="E171" s="14">
        <v>43105</v>
      </c>
      <c r="F171" t="s">
        <v>1432</v>
      </c>
      <c r="G171" t="s">
        <v>1433</v>
      </c>
      <c r="H171" t="s">
        <v>1273</v>
      </c>
      <c r="I171">
        <f>VLOOKUP(H171,USER!D:G,4,FALSE)</f>
        <v>601</v>
      </c>
    </row>
    <row r="172" spans="1:9">
      <c r="A172">
        <v>602</v>
      </c>
      <c r="B172" s="3" t="s">
        <v>72</v>
      </c>
      <c r="C172" s="3">
        <v>1</v>
      </c>
      <c r="D172" s="14">
        <v>43103</v>
      </c>
      <c r="E172" s="14">
        <v>43105</v>
      </c>
      <c r="F172" t="s">
        <v>1432</v>
      </c>
      <c r="G172" t="s">
        <v>1433</v>
      </c>
      <c r="H172" t="s">
        <v>1275</v>
      </c>
      <c r="I172">
        <f>VLOOKUP(H172,USER!D:G,4,FALSE)</f>
        <v>602</v>
      </c>
    </row>
    <row r="173" spans="1:9">
      <c r="A173">
        <v>603</v>
      </c>
      <c r="B173" s="3" t="s">
        <v>72</v>
      </c>
      <c r="C173" s="3">
        <v>1</v>
      </c>
      <c r="D173" s="14">
        <v>43103</v>
      </c>
      <c r="E173" s="14">
        <v>43105</v>
      </c>
      <c r="F173" t="s">
        <v>1432</v>
      </c>
      <c r="G173" t="s">
        <v>1433</v>
      </c>
      <c r="H173" t="s">
        <v>1277</v>
      </c>
      <c r="I173">
        <f>VLOOKUP(H173,USER!D:G,4,FALSE)</f>
        <v>603</v>
      </c>
    </row>
    <row r="174" spans="1:9">
      <c r="A174">
        <v>579</v>
      </c>
      <c r="B174" s="3" t="s">
        <v>69</v>
      </c>
      <c r="C174" s="3">
        <v>1</v>
      </c>
      <c r="D174" s="14">
        <v>43102</v>
      </c>
      <c r="E174" s="14">
        <v>43102</v>
      </c>
      <c r="F174" t="s">
        <v>1432</v>
      </c>
      <c r="G174" t="s">
        <v>1433</v>
      </c>
      <c r="H174" t="s">
        <v>1231</v>
      </c>
      <c r="I174">
        <f>VLOOKUP(H174,USER!D:G,4,FALSE)</f>
        <v>579</v>
      </c>
    </row>
    <row r="175" spans="1:9">
      <c r="A175">
        <v>580</v>
      </c>
      <c r="B175" s="3" t="s">
        <v>69</v>
      </c>
      <c r="C175" s="3">
        <v>1</v>
      </c>
      <c r="D175" s="14">
        <v>43102</v>
      </c>
      <c r="E175" s="14">
        <v>43102</v>
      </c>
      <c r="F175" t="s">
        <v>1432</v>
      </c>
      <c r="G175" t="s">
        <v>1433</v>
      </c>
      <c r="H175" t="s">
        <v>1233</v>
      </c>
      <c r="I175">
        <f>VLOOKUP(H175,USER!D:G,4,FALSE)</f>
        <v>580</v>
      </c>
    </row>
    <row r="176" spans="1:9">
      <c r="A176">
        <v>581</v>
      </c>
      <c r="B176" s="3" t="s">
        <v>69</v>
      </c>
      <c r="C176" s="3">
        <v>1</v>
      </c>
      <c r="D176" s="14">
        <v>43102</v>
      </c>
      <c r="E176" s="14">
        <v>43102</v>
      </c>
      <c r="F176" t="s">
        <v>1432</v>
      </c>
      <c r="G176" t="s">
        <v>1433</v>
      </c>
      <c r="H176" t="s">
        <v>1235</v>
      </c>
      <c r="I176">
        <f>VLOOKUP(H176,USER!D:G,4,FALSE)</f>
        <v>581</v>
      </c>
    </row>
    <row r="177" spans="1:9">
      <c r="A177">
        <v>582</v>
      </c>
      <c r="B177" s="3" t="s">
        <v>69</v>
      </c>
      <c r="C177" s="3">
        <v>1</v>
      </c>
      <c r="D177" s="14">
        <v>43102</v>
      </c>
      <c r="E177" s="14">
        <v>43102</v>
      </c>
      <c r="F177" t="s">
        <v>1432</v>
      </c>
      <c r="G177" t="s">
        <v>1433</v>
      </c>
      <c r="H177" t="s">
        <v>1237</v>
      </c>
      <c r="I177">
        <f>VLOOKUP(H177,USER!D:G,4,FALSE)</f>
        <v>582</v>
      </c>
    </row>
    <row r="178" spans="1:9">
      <c r="A178">
        <v>583</v>
      </c>
      <c r="B178" s="3" t="s">
        <v>69</v>
      </c>
      <c r="C178" s="3">
        <v>1</v>
      </c>
      <c r="D178" s="14">
        <v>43102</v>
      </c>
      <c r="E178" s="14">
        <v>43102</v>
      </c>
      <c r="F178" t="s">
        <v>1432</v>
      </c>
      <c r="G178" t="s">
        <v>1433</v>
      </c>
      <c r="H178" t="s">
        <v>1239</v>
      </c>
      <c r="I178">
        <f>VLOOKUP(H178,USER!D:G,4,FALSE)</f>
        <v>583</v>
      </c>
    </row>
    <row r="179" spans="1:9">
      <c r="A179">
        <v>584</v>
      </c>
      <c r="B179" s="3" t="s">
        <v>69</v>
      </c>
      <c r="C179" s="3">
        <v>1</v>
      </c>
      <c r="D179" s="14">
        <v>43102</v>
      </c>
      <c r="E179" s="14">
        <v>43102</v>
      </c>
      <c r="F179" t="s">
        <v>1432</v>
      </c>
      <c r="G179" t="s">
        <v>1433</v>
      </c>
      <c r="H179" t="s">
        <v>1241</v>
      </c>
      <c r="I179">
        <f>VLOOKUP(H179,USER!D:G,4,FALSE)</f>
        <v>584</v>
      </c>
    </row>
    <row r="180" spans="1:9">
      <c r="A180">
        <v>585</v>
      </c>
      <c r="B180" s="3" t="s">
        <v>69</v>
      </c>
      <c r="C180" s="3">
        <v>1</v>
      </c>
      <c r="D180" s="14">
        <v>43102</v>
      </c>
      <c r="E180" s="14">
        <v>43102</v>
      </c>
      <c r="F180" t="s">
        <v>1432</v>
      </c>
      <c r="G180" t="s">
        <v>1433</v>
      </c>
      <c r="H180" t="s">
        <v>1243</v>
      </c>
      <c r="I180">
        <f>VLOOKUP(H180,USER!D:G,4,FALSE)</f>
        <v>585</v>
      </c>
    </row>
    <row r="181" spans="1:9">
      <c r="A181">
        <v>586</v>
      </c>
      <c r="B181" s="3" t="s">
        <v>69</v>
      </c>
      <c r="C181" s="3">
        <v>1</v>
      </c>
      <c r="D181" s="14">
        <v>43102</v>
      </c>
      <c r="E181" s="14">
        <v>43102</v>
      </c>
      <c r="F181" t="s">
        <v>1432</v>
      </c>
      <c r="G181" t="s">
        <v>1433</v>
      </c>
      <c r="H181" t="s">
        <v>1245</v>
      </c>
      <c r="I181">
        <f>VLOOKUP(H181,USER!D:G,4,FALSE)</f>
        <v>586</v>
      </c>
    </row>
    <row r="182" spans="1:9">
      <c r="A182">
        <v>587</v>
      </c>
      <c r="B182" s="3" t="s">
        <v>69</v>
      </c>
      <c r="C182" s="3">
        <v>1</v>
      </c>
      <c r="D182" s="14">
        <v>43102</v>
      </c>
      <c r="E182" s="14">
        <v>43102</v>
      </c>
      <c r="F182" t="s">
        <v>1432</v>
      </c>
      <c r="G182" t="s">
        <v>1433</v>
      </c>
      <c r="H182" t="s">
        <v>1247</v>
      </c>
      <c r="I182">
        <f>VLOOKUP(H182,USER!D:G,4,FALSE)</f>
        <v>587</v>
      </c>
    </row>
    <row r="183" spans="1:9">
      <c r="A183">
        <v>588</v>
      </c>
      <c r="B183" s="3" t="s">
        <v>69</v>
      </c>
      <c r="C183" s="3">
        <v>1</v>
      </c>
      <c r="D183" s="14">
        <v>43102</v>
      </c>
      <c r="E183" s="14">
        <v>43102</v>
      </c>
      <c r="F183" t="s">
        <v>1432</v>
      </c>
      <c r="G183" t="s">
        <v>1433</v>
      </c>
      <c r="H183" t="s">
        <v>1249</v>
      </c>
      <c r="I183">
        <f>VLOOKUP(H183,USER!D:G,4,FALSE)</f>
        <v>588</v>
      </c>
    </row>
    <row r="184" spans="1:9">
      <c r="A184">
        <v>589</v>
      </c>
      <c r="B184" s="3" t="s">
        <v>69</v>
      </c>
      <c r="C184" s="3">
        <v>1</v>
      </c>
      <c r="D184" s="14">
        <v>43102</v>
      </c>
      <c r="E184" s="14">
        <v>43102</v>
      </c>
      <c r="F184" t="s">
        <v>1432</v>
      </c>
      <c r="G184" t="s">
        <v>1433</v>
      </c>
      <c r="H184" t="s">
        <v>1251</v>
      </c>
      <c r="I184">
        <f>VLOOKUP(H184,USER!D:G,4,FALSE)</f>
        <v>589</v>
      </c>
    </row>
    <row r="185" spans="1:9">
      <c r="A185">
        <v>590</v>
      </c>
      <c r="B185" s="3" t="s">
        <v>69</v>
      </c>
      <c r="C185" s="3">
        <v>1</v>
      </c>
      <c r="D185" s="14">
        <v>43102</v>
      </c>
      <c r="E185" s="14">
        <v>43102</v>
      </c>
      <c r="F185" t="s">
        <v>1432</v>
      </c>
      <c r="G185" t="s">
        <v>1433</v>
      </c>
      <c r="H185" t="s">
        <v>1253</v>
      </c>
      <c r="I185">
        <f>VLOOKUP(H185,USER!D:G,4,FALSE)</f>
        <v>590</v>
      </c>
    </row>
    <row r="186" spans="1:9">
      <c r="A186">
        <v>591</v>
      </c>
      <c r="B186" s="3" t="s">
        <v>69</v>
      </c>
      <c r="C186" s="3">
        <v>1</v>
      </c>
      <c r="D186" s="14">
        <v>43102</v>
      </c>
      <c r="E186" s="14">
        <v>43102</v>
      </c>
      <c r="F186" t="s">
        <v>1432</v>
      </c>
      <c r="G186" t="s">
        <v>1433</v>
      </c>
      <c r="H186" t="s">
        <v>1255</v>
      </c>
      <c r="I186">
        <f>VLOOKUP(H186,USER!D:G,4,FALSE)</f>
        <v>591</v>
      </c>
    </row>
    <row r="187" spans="1:9">
      <c r="A187">
        <v>592</v>
      </c>
      <c r="B187" s="3" t="s">
        <v>69</v>
      </c>
      <c r="C187" s="3">
        <v>1</v>
      </c>
      <c r="D187" s="14">
        <v>43102</v>
      </c>
      <c r="E187" s="14">
        <v>43102</v>
      </c>
      <c r="F187" t="s">
        <v>1432</v>
      </c>
      <c r="G187" t="s">
        <v>1433</v>
      </c>
      <c r="H187" t="s">
        <v>1257</v>
      </c>
      <c r="I187">
        <f>VLOOKUP(H187,USER!D:G,4,FALSE)</f>
        <v>592</v>
      </c>
    </row>
    <row r="188" spans="1:9">
      <c r="A188">
        <v>593</v>
      </c>
      <c r="B188" s="3" t="s">
        <v>69</v>
      </c>
      <c r="C188" s="3">
        <v>1</v>
      </c>
      <c r="D188" s="14">
        <v>43102</v>
      </c>
      <c r="E188" s="14">
        <v>43102</v>
      </c>
      <c r="F188" t="s">
        <v>1432</v>
      </c>
      <c r="G188" t="s">
        <v>1433</v>
      </c>
      <c r="H188" t="s">
        <v>1259</v>
      </c>
      <c r="I188">
        <f>VLOOKUP(H188,USER!D:G,4,FALSE)</f>
        <v>593</v>
      </c>
    </row>
    <row r="189" spans="1:9">
      <c r="A189">
        <v>594</v>
      </c>
      <c r="B189" s="3" t="s">
        <v>69</v>
      </c>
      <c r="C189" s="3">
        <v>1</v>
      </c>
      <c r="D189" s="14">
        <v>43102</v>
      </c>
      <c r="E189" s="14">
        <v>43102</v>
      </c>
      <c r="F189" t="s">
        <v>1432</v>
      </c>
      <c r="G189" t="s">
        <v>1433</v>
      </c>
      <c r="H189" t="s">
        <v>1261</v>
      </c>
      <c r="I189">
        <f>VLOOKUP(H189,USER!D:G,4,FALSE)</f>
        <v>594</v>
      </c>
    </row>
    <row r="190" spans="1:9">
      <c r="A190">
        <v>595</v>
      </c>
      <c r="B190" s="3" t="s">
        <v>69</v>
      </c>
      <c r="C190" s="3">
        <v>1</v>
      </c>
      <c r="D190" s="14">
        <v>43102</v>
      </c>
      <c r="E190" s="14">
        <v>43102</v>
      </c>
      <c r="F190" t="s">
        <v>1432</v>
      </c>
      <c r="G190" t="s">
        <v>1433</v>
      </c>
      <c r="H190" t="s">
        <v>1263</v>
      </c>
      <c r="I190">
        <f>VLOOKUP(H190,USER!D:G,4,FALSE)</f>
        <v>595</v>
      </c>
    </row>
    <row r="191" spans="1:9">
      <c r="A191">
        <v>543</v>
      </c>
      <c r="B191" s="3" t="s">
        <v>69</v>
      </c>
      <c r="C191" s="3">
        <v>1</v>
      </c>
      <c r="D191" s="14">
        <v>43102</v>
      </c>
      <c r="E191" s="14">
        <v>43102</v>
      </c>
      <c r="F191" t="s">
        <v>1432</v>
      </c>
      <c r="G191" t="s">
        <v>1433</v>
      </c>
      <c r="H191" t="s">
        <v>1164</v>
      </c>
      <c r="I191">
        <f>VLOOKUP(H191,USER!D:G,4,FALSE)</f>
        <v>543</v>
      </c>
    </row>
    <row r="192" spans="1:9">
      <c r="A192">
        <v>597</v>
      </c>
      <c r="B192" s="3" t="s">
        <v>69</v>
      </c>
      <c r="C192" s="3">
        <v>1</v>
      </c>
      <c r="D192" s="14">
        <v>43102</v>
      </c>
      <c r="E192" s="14">
        <v>43102</v>
      </c>
      <c r="F192" t="s">
        <v>1432</v>
      </c>
      <c r="G192" t="s">
        <v>1433</v>
      </c>
      <c r="H192" t="s">
        <v>1265</v>
      </c>
      <c r="I192">
        <f>VLOOKUP(H192,USER!D:G,4,FALSE)</f>
        <v>597</v>
      </c>
    </row>
    <row r="193" spans="1:9">
      <c r="A193">
        <v>598</v>
      </c>
      <c r="B193" s="3" t="s">
        <v>69</v>
      </c>
      <c r="C193" s="3">
        <v>1</v>
      </c>
      <c r="D193" s="14">
        <v>43102</v>
      </c>
      <c r="E193" s="14">
        <v>43102</v>
      </c>
      <c r="F193" t="s">
        <v>1432</v>
      </c>
      <c r="G193" t="s">
        <v>1433</v>
      </c>
      <c r="H193" t="s">
        <v>1267</v>
      </c>
      <c r="I193">
        <f>VLOOKUP(H193,USER!D:G,4,FALSE)</f>
        <v>598</v>
      </c>
    </row>
    <row r="194" spans="1:9">
      <c r="A194">
        <v>599</v>
      </c>
      <c r="B194" s="3" t="s">
        <v>69</v>
      </c>
      <c r="C194" s="3">
        <v>1</v>
      </c>
      <c r="D194" s="14">
        <v>43102</v>
      </c>
      <c r="E194" s="14">
        <v>43102</v>
      </c>
      <c r="F194" t="s">
        <v>1432</v>
      </c>
      <c r="G194" t="s">
        <v>1433</v>
      </c>
      <c r="H194" t="s">
        <v>1269</v>
      </c>
      <c r="I194">
        <f>VLOOKUP(H194,USER!D:G,4,FALSE)</f>
        <v>599</v>
      </c>
    </row>
    <row r="195" spans="1:9">
      <c r="A195">
        <v>600</v>
      </c>
      <c r="B195" s="3" t="s">
        <v>69</v>
      </c>
      <c r="C195" s="3">
        <v>1</v>
      </c>
      <c r="D195" s="14">
        <v>43102</v>
      </c>
      <c r="E195" s="14">
        <v>43102</v>
      </c>
      <c r="F195" t="s">
        <v>1432</v>
      </c>
      <c r="G195" t="s">
        <v>1433</v>
      </c>
      <c r="H195" t="s">
        <v>1271</v>
      </c>
      <c r="I195">
        <f>VLOOKUP(H195,USER!D:G,4,FALSE)</f>
        <v>600</v>
      </c>
    </row>
    <row r="196" spans="1:9">
      <c r="A196">
        <v>601</v>
      </c>
      <c r="B196" s="3" t="s">
        <v>69</v>
      </c>
      <c r="C196" s="3">
        <v>1</v>
      </c>
      <c r="D196" s="14">
        <v>43102</v>
      </c>
      <c r="E196" s="14">
        <v>43102</v>
      </c>
      <c r="F196" t="s">
        <v>1432</v>
      </c>
      <c r="G196" t="s">
        <v>1433</v>
      </c>
      <c r="H196" t="s">
        <v>1273</v>
      </c>
      <c r="I196">
        <f>VLOOKUP(H196,USER!D:G,4,FALSE)</f>
        <v>601</v>
      </c>
    </row>
    <row r="197" spans="1:9">
      <c r="A197">
        <v>602</v>
      </c>
      <c r="B197" s="3" t="s">
        <v>69</v>
      </c>
      <c r="C197" s="3">
        <v>1</v>
      </c>
      <c r="D197" s="14">
        <v>43102</v>
      </c>
      <c r="E197" s="14">
        <v>43102</v>
      </c>
      <c r="F197" t="s">
        <v>1432</v>
      </c>
      <c r="G197" t="s">
        <v>1433</v>
      </c>
      <c r="H197" t="s">
        <v>1275</v>
      </c>
      <c r="I197">
        <f>VLOOKUP(H197,USER!D:G,4,FALSE)</f>
        <v>602</v>
      </c>
    </row>
    <row r="198" spans="1:9">
      <c r="A198">
        <v>603</v>
      </c>
      <c r="B198" s="3" t="s">
        <v>69</v>
      </c>
      <c r="C198" s="3">
        <v>1</v>
      </c>
      <c r="D198" s="14">
        <v>43102</v>
      </c>
      <c r="E198" s="14">
        <v>43102</v>
      </c>
      <c r="F198" t="s">
        <v>1432</v>
      </c>
      <c r="G198" t="s">
        <v>1433</v>
      </c>
      <c r="H198" t="s">
        <v>1277</v>
      </c>
      <c r="I198">
        <f>VLOOKUP(H198,USER!D:G,4,FALSE)</f>
        <v>603</v>
      </c>
    </row>
    <row r="199" spans="1:9">
      <c r="A199">
        <v>505</v>
      </c>
      <c r="B199" s="3" t="s">
        <v>66</v>
      </c>
      <c r="C199" s="3">
        <v>1</v>
      </c>
      <c r="D199" s="14">
        <v>43635</v>
      </c>
      <c r="E199" s="14">
        <v>43635</v>
      </c>
      <c r="F199" t="s">
        <v>1432</v>
      </c>
      <c r="G199" t="s">
        <v>1433</v>
      </c>
      <c r="H199" t="s">
        <v>1092</v>
      </c>
      <c r="I199">
        <f>VLOOKUP(H199,USER!D:G,4,FALSE)</f>
        <v>505</v>
      </c>
    </row>
    <row r="200" spans="1:9">
      <c r="A200">
        <v>479</v>
      </c>
      <c r="B200" s="3" t="s">
        <v>66</v>
      </c>
      <c r="C200" s="3">
        <v>1</v>
      </c>
      <c r="D200" s="14">
        <v>43635</v>
      </c>
      <c r="E200" s="14">
        <v>43635</v>
      </c>
      <c r="F200" t="s">
        <v>1432</v>
      </c>
      <c r="G200" t="s">
        <v>1433</v>
      </c>
      <c r="H200" t="s">
        <v>1040</v>
      </c>
      <c r="I200">
        <f>VLOOKUP(H200,USER!D:G,4,FALSE)</f>
        <v>479</v>
      </c>
    </row>
    <row r="201" spans="1:9">
      <c r="A201">
        <v>530</v>
      </c>
      <c r="B201" s="3" t="s">
        <v>66</v>
      </c>
      <c r="C201" s="3">
        <v>1</v>
      </c>
      <c r="D201" s="14">
        <v>43635</v>
      </c>
      <c r="E201" s="14">
        <v>43635</v>
      </c>
      <c r="F201" t="s">
        <v>1432</v>
      </c>
      <c r="G201" t="s">
        <v>1433</v>
      </c>
      <c r="H201" t="s">
        <v>1140</v>
      </c>
      <c r="I201">
        <f>VLOOKUP(H201,USER!D:G,4,FALSE)</f>
        <v>530</v>
      </c>
    </row>
    <row r="202" spans="1:9">
      <c r="A202">
        <v>506</v>
      </c>
      <c r="B202" s="3" t="s">
        <v>66</v>
      </c>
      <c r="C202" s="3">
        <v>1</v>
      </c>
      <c r="D202" s="14">
        <v>43635</v>
      </c>
      <c r="E202" s="14">
        <v>43635</v>
      </c>
      <c r="F202" t="s">
        <v>1432</v>
      </c>
      <c r="G202" t="s">
        <v>1433</v>
      </c>
      <c r="H202" t="s">
        <v>1094</v>
      </c>
      <c r="I202">
        <f>VLOOKUP(H202,USER!D:G,4,FALSE)</f>
        <v>506</v>
      </c>
    </row>
    <row r="203" spans="1:9">
      <c r="A203">
        <v>527</v>
      </c>
      <c r="B203" s="3" t="s">
        <v>66</v>
      </c>
      <c r="C203" s="3">
        <v>1</v>
      </c>
      <c r="D203" s="14">
        <v>43635</v>
      </c>
      <c r="E203" s="14">
        <v>43635</v>
      </c>
      <c r="F203" t="s">
        <v>1432</v>
      </c>
      <c r="G203" t="s">
        <v>1433</v>
      </c>
      <c r="H203" t="s">
        <v>1134</v>
      </c>
      <c r="I203">
        <f>VLOOKUP(H203,USER!D:G,4,FALSE)</f>
        <v>527</v>
      </c>
    </row>
    <row r="204" spans="1:9">
      <c r="A204">
        <v>460</v>
      </c>
      <c r="B204" s="3" t="s">
        <v>66</v>
      </c>
      <c r="C204" s="3">
        <v>1</v>
      </c>
      <c r="D204" s="14">
        <v>43635</v>
      </c>
      <c r="E204" s="14">
        <v>43635</v>
      </c>
      <c r="F204" t="s">
        <v>1432</v>
      </c>
      <c r="G204" t="s">
        <v>1433</v>
      </c>
      <c r="H204" t="s">
        <v>1002</v>
      </c>
      <c r="I204">
        <f>VLOOKUP(H204,USER!D:G,4,FALSE)</f>
        <v>460</v>
      </c>
    </row>
    <row r="205" spans="1:9">
      <c r="A205">
        <v>520</v>
      </c>
      <c r="B205" s="3" t="s">
        <v>66</v>
      </c>
      <c r="C205" s="3">
        <v>1</v>
      </c>
      <c r="D205" s="14">
        <v>43635</v>
      </c>
      <c r="E205" s="14">
        <v>43635</v>
      </c>
      <c r="F205" t="s">
        <v>1432</v>
      </c>
      <c r="G205" t="s">
        <v>1433</v>
      </c>
      <c r="H205" t="s">
        <v>1120</v>
      </c>
      <c r="I205">
        <f>VLOOKUP(H205,USER!D:G,4,FALSE)</f>
        <v>520</v>
      </c>
    </row>
    <row r="206" spans="1:9">
      <c r="A206">
        <v>523</v>
      </c>
      <c r="B206" s="3" t="s">
        <v>66</v>
      </c>
      <c r="C206" s="3">
        <v>1</v>
      </c>
      <c r="D206" s="14">
        <v>43635</v>
      </c>
      <c r="E206" s="14">
        <v>43635</v>
      </c>
      <c r="F206" t="s">
        <v>1432</v>
      </c>
      <c r="G206" t="s">
        <v>1433</v>
      </c>
      <c r="H206" t="s">
        <v>1126</v>
      </c>
      <c r="I206">
        <f>VLOOKUP(H206,USER!D:G,4,FALSE)</f>
        <v>523</v>
      </c>
    </row>
    <row r="207" spans="1:9">
      <c r="A207">
        <v>376</v>
      </c>
      <c r="B207" s="3" t="s">
        <v>66</v>
      </c>
      <c r="C207" s="3">
        <v>1</v>
      </c>
      <c r="D207" s="14">
        <v>43635</v>
      </c>
      <c r="E207" s="14">
        <v>43635</v>
      </c>
      <c r="F207" t="s">
        <v>1432</v>
      </c>
      <c r="G207" t="s">
        <v>1433</v>
      </c>
      <c r="H207" t="s">
        <v>856</v>
      </c>
      <c r="I207">
        <f>VLOOKUP(H207,USER!D:G,4,FALSE)</f>
        <v>376</v>
      </c>
    </row>
    <row r="208" spans="1:9">
      <c r="A208">
        <v>531</v>
      </c>
      <c r="B208" s="3" t="s">
        <v>66</v>
      </c>
      <c r="C208" s="3">
        <v>1</v>
      </c>
      <c r="D208" s="14">
        <v>43635</v>
      </c>
      <c r="E208" s="14">
        <v>43635</v>
      </c>
      <c r="F208" t="s">
        <v>1432</v>
      </c>
      <c r="G208" t="s">
        <v>1433</v>
      </c>
      <c r="H208" t="s">
        <v>1142</v>
      </c>
      <c r="I208">
        <f>VLOOKUP(H208,USER!D:G,4,FALSE)</f>
        <v>531</v>
      </c>
    </row>
    <row r="209" spans="1:9">
      <c r="A209">
        <v>532</v>
      </c>
      <c r="B209" s="3" t="s">
        <v>66</v>
      </c>
      <c r="C209" s="3">
        <v>1</v>
      </c>
      <c r="D209" s="14">
        <v>43635</v>
      </c>
      <c r="E209" s="14">
        <v>43635</v>
      </c>
      <c r="F209" t="s">
        <v>1432</v>
      </c>
      <c r="G209" t="s">
        <v>1433</v>
      </c>
      <c r="H209" t="s">
        <v>1144</v>
      </c>
      <c r="I209">
        <f>VLOOKUP(H209,USER!D:G,4,FALSE)</f>
        <v>532</v>
      </c>
    </row>
    <row r="210" spans="1:9">
      <c r="A210">
        <v>457</v>
      </c>
      <c r="B210" s="3" t="s">
        <v>64</v>
      </c>
      <c r="C210" s="3">
        <v>1</v>
      </c>
      <c r="D210" s="14">
        <v>43621</v>
      </c>
      <c r="E210" s="14">
        <v>43621</v>
      </c>
      <c r="F210" t="s">
        <v>1432</v>
      </c>
      <c r="G210" t="s">
        <v>1433</v>
      </c>
      <c r="H210" t="s">
        <v>998</v>
      </c>
      <c r="I210">
        <f>VLOOKUP(H210,USER!D:G,4,FALSE)</f>
        <v>457</v>
      </c>
    </row>
    <row r="211" spans="1:9">
      <c r="A211">
        <v>455</v>
      </c>
      <c r="B211" s="3" t="s">
        <v>64</v>
      </c>
      <c r="C211" s="3">
        <v>1</v>
      </c>
      <c r="D211" s="14">
        <v>43621</v>
      </c>
      <c r="E211" s="14">
        <v>43621</v>
      </c>
      <c r="F211" t="s">
        <v>1432</v>
      </c>
      <c r="G211" t="s">
        <v>1433</v>
      </c>
      <c r="H211" t="s">
        <v>994</v>
      </c>
      <c r="I211">
        <f>VLOOKUP(H211,USER!D:G,4,FALSE)</f>
        <v>455</v>
      </c>
    </row>
    <row r="212" spans="1:9">
      <c r="A212">
        <v>460</v>
      </c>
      <c r="B212" s="3" t="s">
        <v>64</v>
      </c>
      <c r="C212" s="3">
        <v>1</v>
      </c>
      <c r="D212" s="14">
        <v>43621</v>
      </c>
      <c r="E212" s="14">
        <v>43621</v>
      </c>
      <c r="F212" t="s">
        <v>1432</v>
      </c>
      <c r="G212" t="s">
        <v>1433</v>
      </c>
      <c r="H212" t="s">
        <v>1002</v>
      </c>
      <c r="I212">
        <f>VLOOKUP(H212,USER!D:G,4,FALSE)</f>
        <v>460</v>
      </c>
    </row>
    <row r="213" spans="1:9">
      <c r="A213">
        <v>462</v>
      </c>
      <c r="B213" s="3" t="s">
        <v>64</v>
      </c>
      <c r="C213" s="3">
        <v>1</v>
      </c>
      <c r="D213" s="14">
        <v>43621</v>
      </c>
      <c r="E213" s="14">
        <v>43621</v>
      </c>
      <c r="F213" t="s">
        <v>1432</v>
      </c>
      <c r="G213" t="s">
        <v>1433</v>
      </c>
      <c r="H213" t="s">
        <v>1006</v>
      </c>
      <c r="I213">
        <f>VLOOKUP(H213,USER!D:G,4,FALSE)</f>
        <v>462</v>
      </c>
    </row>
    <row r="214" spans="1:9">
      <c r="A214">
        <v>472</v>
      </c>
      <c r="B214" s="3" t="s">
        <v>64</v>
      </c>
      <c r="C214" s="3">
        <v>1</v>
      </c>
      <c r="D214" s="14">
        <v>43621</v>
      </c>
      <c r="E214" s="14">
        <v>43621</v>
      </c>
      <c r="F214" t="s">
        <v>1432</v>
      </c>
      <c r="G214" t="s">
        <v>1433</v>
      </c>
      <c r="H214" t="s">
        <v>1026</v>
      </c>
      <c r="I214">
        <f>VLOOKUP(H214,USER!D:G,4,FALSE)</f>
        <v>472</v>
      </c>
    </row>
    <row r="215" spans="1:9">
      <c r="A215">
        <v>475</v>
      </c>
      <c r="B215" s="3" t="s">
        <v>64</v>
      </c>
      <c r="C215" s="3">
        <v>1</v>
      </c>
      <c r="D215" s="14">
        <v>43621</v>
      </c>
      <c r="E215" s="14">
        <v>43621</v>
      </c>
      <c r="F215" t="s">
        <v>1432</v>
      </c>
      <c r="G215" t="s">
        <v>1433</v>
      </c>
      <c r="H215" t="s">
        <v>1032</v>
      </c>
      <c r="I215">
        <f>VLOOKUP(H215,USER!D:G,4,FALSE)</f>
        <v>475</v>
      </c>
    </row>
    <row r="216" spans="1:9">
      <c r="A216">
        <v>477</v>
      </c>
      <c r="B216" s="3" t="s">
        <v>64</v>
      </c>
      <c r="C216" s="3">
        <v>1</v>
      </c>
      <c r="D216" s="14">
        <v>43621</v>
      </c>
      <c r="E216" s="14">
        <v>43621</v>
      </c>
      <c r="F216" t="s">
        <v>1432</v>
      </c>
      <c r="G216" t="s">
        <v>1433</v>
      </c>
      <c r="H216" t="s">
        <v>1036</v>
      </c>
      <c r="I216">
        <f>VLOOKUP(H216,USER!D:G,4,FALSE)</f>
        <v>477</v>
      </c>
    </row>
    <row r="217" spans="1:9">
      <c r="A217">
        <v>504</v>
      </c>
      <c r="B217" s="3" t="s">
        <v>64</v>
      </c>
      <c r="C217" s="3">
        <v>1</v>
      </c>
      <c r="D217" s="14">
        <v>43621</v>
      </c>
      <c r="E217" s="14">
        <v>43621</v>
      </c>
      <c r="F217" t="s">
        <v>1432</v>
      </c>
      <c r="G217" t="s">
        <v>1433</v>
      </c>
      <c r="H217" t="s">
        <v>1090</v>
      </c>
      <c r="I217">
        <f>VLOOKUP(H217,USER!D:G,4,FALSE)</f>
        <v>504</v>
      </c>
    </row>
    <row r="218" spans="1:9">
      <c r="A218">
        <v>506</v>
      </c>
      <c r="B218" s="3" t="s">
        <v>64</v>
      </c>
      <c r="C218" s="3">
        <v>1</v>
      </c>
      <c r="D218" s="14">
        <v>43621</v>
      </c>
      <c r="E218" s="14">
        <v>43621</v>
      </c>
      <c r="F218" t="s">
        <v>1432</v>
      </c>
      <c r="G218" t="s">
        <v>1433</v>
      </c>
      <c r="H218" t="s">
        <v>1094</v>
      </c>
      <c r="I218">
        <f>VLOOKUP(H218,USER!D:G,4,FALSE)</f>
        <v>506</v>
      </c>
    </row>
    <row r="219" spans="1:9">
      <c r="A219">
        <v>309</v>
      </c>
      <c r="B219" s="3" t="s">
        <v>64</v>
      </c>
      <c r="C219" s="3">
        <v>1</v>
      </c>
      <c r="D219" s="14">
        <v>43621</v>
      </c>
      <c r="E219" s="14">
        <v>43621</v>
      </c>
      <c r="F219" t="s">
        <v>1432</v>
      </c>
      <c r="G219" t="s">
        <v>1433</v>
      </c>
      <c r="H219" t="s">
        <v>732</v>
      </c>
      <c r="I219">
        <f>VLOOKUP(H219,USER!D:G,4,FALSE)</f>
        <v>309</v>
      </c>
    </row>
    <row r="220" spans="1:9">
      <c r="A220">
        <v>519</v>
      </c>
      <c r="B220" s="3" t="s">
        <v>64</v>
      </c>
      <c r="C220" s="3">
        <v>1</v>
      </c>
      <c r="D220" s="14">
        <v>43621</v>
      </c>
      <c r="E220" s="14">
        <v>43621</v>
      </c>
      <c r="F220" t="s">
        <v>1432</v>
      </c>
      <c r="G220" t="s">
        <v>1433</v>
      </c>
      <c r="H220" t="s">
        <v>1118</v>
      </c>
      <c r="I220">
        <f>VLOOKUP(H220,USER!D:G,4,FALSE)</f>
        <v>519</v>
      </c>
    </row>
    <row r="221" spans="1:9">
      <c r="A221">
        <v>520</v>
      </c>
      <c r="B221" s="3" t="s">
        <v>64</v>
      </c>
      <c r="C221" s="3">
        <v>1</v>
      </c>
      <c r="D221" s="14">
        <v>43621</v>
      </c>
      <c r="E221" s="14">
        <v>43621</v>
      </c>
      <c r="F221" t="s">
        <v>1432</v>
      </c>
      <c r="G221" t="s">
        <v>1433</v>
      </c>
      <c r="H221" t="s">
        <v>1120</v>
      </c>
      <c r="I221">
        <f>VLOOKUP(H221,USER!D:G,4,FALSE)</f>
        <v>520</v>
      </c>
    </row>
    <row r="222" spans="1:9">
      <c r="A222">
        <v>524</v>
      </c>
      <c r="B222" s="3" t="s">
        <v>64</v>
      </c>
      <c r="C222" s="3">
        <v>1</v>
      </c>
      <c r="D222" s="14">
        <v>43621</v>
      </c>
      <c r="E222" s="14">
        <v>43621</v>
      </c>
      <c r="F222" t="s">
        <v>1432</v>
      </c>
      <c r="G222" t="s">
        <v>1433</v>
      </c>
      <c r="H222" t="s">
        <v>1128</v>
      </c>
      <c r="I222">
        <f>VLOOKUP(H222,USER!D:G,4,FALSE)</f>
        <v>524</v>
      </c>
    </row>
    <row r="223" spans="1:9">
      <c r="A223">
        <v>525</v>
      </c>
      <c r="B223" s="3" t="s">
        <v>64</v>
      </c>
      <c r="C223" s="3">
        <v>1</v>
      </c>
      <c r="D223" s="14">
        <v>43621</v>
      </c>
      <c r="E223" s="14">
        <v>43621</v>
      </c>
      <c r="F223" t="s">
        <v>1432</v>
      </c>
      <c r="G223" t="s">
        <v>1433</v>
      </c>
      <c r="H223" t="s">
        <v>1130</v>
      </c>
      <c r="I223">
        <f>VLOOKUP(H223,USER!D:G,4,FALSE)</f>
        <v>525</v>
      </c>
    </row>
    <row r="224" spans="1:9">
      <c r="A224">
        <v>526</v>
      </c>
      <c r="B224" s="3" t="s">
        <v>64</v>
      </c>
      <c r="C224" s="3">
        <v>1</v>
      </c>
      <c r="D224" s="14">
        <v>43621</v>
      </c>
      <c r="E224" s="14">
        <v>43621</v>
      </c>
      <c r="F224" t="s">
        <v>1432</v>
      </c>
      <c r="G224" t="s">
        <v>1433</v>
      </c>
      <c r="H224" t="s">
        <v>1132</v>
      </c>
      <c r="I224">
        <f>VLOOKUP(H224,USER!D:G,4,FALSE)</f>
        <v>526</v>
      </c>
    </row>
    <row r="225" spans="1:9">
      <c r="A225">
        <v>528</v>
      </c>
      <c r="B225" s="3" t="s">
        <v>64</v>
      </c>
      <c r="C225" s="3">
        <v>1</v>
      </c>
      <c r="D225" s="14">
        <v>43621</v>
      </c>
      <c r="E225" s="14">
        <v>43621</v>
      </c>
      <c r="F225" t="s">
        <v>1432</v>
      </c>
      <c r="G225" t="s">
        <v>1433</v>
      </c>
      <c r="H225" t="s">
        <v>1136</v>
      </c>
      <c r="I225">
        <f>VLOOKUP(H225,USER!D:G,4,FALSE)</f>
        <v>528</v>
      </c>
    </row>
    <row r="226" spans="1:9">
      <c r="A226">
        <v>529</v>
      </c>
      <c r="B226" s="3" t="s">
        <v>64</v>
      </c>
      <c r="C226" s="3">
        <v>1</v>
      </c>
      <c r="D226" s="14">
        <v>43621</v>
      </c>
      <c r="E226" s="14">
        <v>43621</v>
      </c>
      <c r="F226" t="s">
        <v>1432</v>
      </c>
      <c r="G226" t="s">
        <v>1433</v>
      </c>
      <c r="H226" t="s">
        <v>1138</v>
      </c>
      <c r="I226">
        <f>VLOOKUP(H226,USER!D:G,4,FALSE)</f>
        <v>529</v>
      </c>
    </row>
    <row r="227" spans="1:9">
      <c r="A227">
        <v>532</v>
      </c>
      <c r="B227" s="3" t="s">
        <v>64</v>
      </c>
      <c r="C227" s="3">
        <v>1</v>
      </c>
      <c r="D227" s="14">
        <v>43621</v>
      </c>
      <c r="E227" s="14">
        <v>43621</v>
      </c>
      <c r="F227" t="s">
        <v>1432</v>
      </c>
      <c r="G227" t="s">
        <v>1433</v>
      </c>
      <c r="H227" t="s">
        <v>1144</v>
      </c>
      <c r="I227">
        <f>VLOOKUP(H227,USER!D:G,4,FALSE)</f>
        <v>532</v>
      </c>
    </row>
    <row r="228" spans="1:9">
      <c r="A228">
        <v>631</v>
      </c>
      <c r="B228" s="3" t="s">
        <v>61</v>
      </c>
      <c r="C228" s="3">
        <v>1</v>
      </c>
      <c r="D228" s="14">
        <v>43587</v>
      </c>
      <c r="E228" s="14">
        <v>43587</v>
      </c>
      <c r="F228" t="s">
        <v>1432</v>
      </c>
      <c r="G228" t="s">
        <v>1433</v>
      </c>
      <c r="H228" s="30" t="s">
        <v>1323</v>
      </c>
      <c r="I228">
        <f>VLOOKUP(H228,USER!D:G,4,FALSE)</f>
        <v>631</v>
      </c>
    </row>
    <row r="229" spans="1:9">
      <c r="A229">
        <v>632</v>
      </c>
      <c r="B229" s="3" t="s">
        <v>61</v>
      </c>
      <c r="C229" s="3">
        <v>1</v>
      </c>
      <c r="D229" s="14">
        <v>43587</v>
      </c>
      <c r="E229" s="14">
        <v>43587</v>
      </c>
      <c r="F229" t="s">
        <v>1432</v>
      </c>
      <c r="G229" t="s">
        <v>1433</v>
      </c>
      <c r="H229" t="s">
        <v>1325</v>
      </c>
      <c r="I229">
        <f>VLOOKUP(H229,USER!D:G,4,FALSE)</f>
        <v>632</v>
      </c>
    </row>
    <row r="230" spans="1:9">
      <c r="A230">
        <v>633</v>
      </c>
      <c r="B230" s="3" t="s">
        <v>61</v>
      </c>
      <c r="C230" s="3">
        <v>1</v>
      </c>
      <c r="D230" s="14">
        <v>43587</v>
      </c>
      <c r="E230" s="14">
        <v>43587</v>
      </c>
      <c r="F230" t="s">
        <v>1432</v>
      </c>
      <c r="G230" t="s">
        <v>1433</v>
      </c>
      <c r="H230" t="s">
        <v>1327</v>
      </c>
      <c r="I230">
        <f>VLOOKUP(H230,USER!D:G,4,FALSE)</f>
        <v>633</v>
      </c>
    </row>
    <row r="231" spans="1:9">
      <c r="A231">
        <v>634</v>
      </c>
      <c r="B231" s="3" t="s">
        <v>61</v>
      </c>
      <c r="C231" s="3">
        <v>1</v>
      </c>
      <c r="D231" s="14">
        <v>43587</v>
      </c>
      <c r="E231" s="14">
        <v>43587</v>
      </c>
      <c r="F231" t="s">
        <v>1432</v>
      </c>
      <c r="G231" t="s">
        <v>1433</v>
      </c>
      <c r="H231" t="s">
        <v>1329</v>
      </c>
      <c r="I231">
        <f>VLOOKUP(H231,USER!D:G,4,FALSE)</f>
        <v>634</v>
      </c>
    </row>
    <row r="232" spans="1:9">
      <c r="A232">
        <v>635</v>
      </c>
      <c r="B232" s="3" t="s">
        <v>61</v>
      </c>
      <c r="C232" s="3">
        <v>1</v>
      </c>
      <c r="D232" s="14">
        <v>43587</v>
      </c>
      <c r="E232" s="14">
        <v>43587</v>
      </c>
      <c r="F232" t="s">
        <v>1432</v>
      </c>
      <c r="G232" t="s">
        <v>1433</v>
      </c>
      <c r="H232" t="s">
        <v>1331</v>
      </c>
      <c r="I232">
        <f>VLOOKUP(H232,USER!D:G,4,FALSE)</f>
        <v>635</v>
      </c>
    </row>
    <row r="233" spans="1:9">
      <c r="A233">
        <v>636</v>
      </c>
      <c r="B233" s="3" t="s">
        <v>61</v>
      </c>
      <c r="C233" s="3">
        <v>1</v>
      </c>
      <c r="D233" s="14">
        <v>43587</v>
      </c>
      <c r="E233" s="14">
        <v>43587</v>
      </c>
      <c r="F233" t="s">
        <v>1432</v>
      </c>
      <c r="G233" t="s">
        <v>1433</v>
      </c>
      <c r="H233" t="s">
        <v>1333</v>
      </c>
      <c r="I233">
        <f>VLOOKUP(H233,USER!D:G,4,FALSE)</f>
        <v>636</v>
      </c>
    </row>
    <row r="234" spans="1:9">
      <c r="A234">
        <v>637</v>
      </c>
      <c r="B234" s="3" t="s">
        <v>61</v>
      </c>
      <c r="C234" s="3">
        <v>1</v>
      </c>
      <c r="D234" s="14">
        <v>43587</v>
      </c>
      <c r="E234" s="14">
        <v>43587</v>
      </c>
      <c r="F234" t="s">
        <v>1432</v>
      </c>
      <c r="G234" t="s">
        <v>1433</v>
      </c>
      <c r="H234" t="s">
        <v>1335</v>
      </c>
      <c r="I234">
        <f>VLOOKUP(H234,USER!D:G,4,FALSE)</f>
        <v>637</v>
      </c>
    </row>
    <row r="235" spans="1:9">
      <c r="A235">
        <v>638</v>
      </c>
      <c r="B235" s="3" t="s">
        <v>61</v>
      </c>
      <c r="C235" s="3">
        <v>1</v>
      </c>
      <c r="D235" s="14">
        <v>43587</v>
      </c>
      <c r="E235" s="14">
        <v>43587</v>
      </c>
      <c r="F235" t="s">
        <v>1432</v>
      </c>
      <c r="G235" t="s">
        <v>1433</v>
      </c>
      <c r="H235" t="s">
        <v>1337</v>
      </c>
      <c r="I235">
        <f>VLOOKUP(H235,USER!D:G,4,FALSE)</f>
        <v>638</v>
      </c>
    </row>
    <row r="236" spans="1:9">
      <c r="A236">
        <v>639</v>
      </c>
      <c r="B236" s="3" t="s">
        <v>61</v>
      </c>
      <c r="C236" s="3">
        <v>1</v>
      </c>
      <c r="D236" s="14">
        <v>43587</v>
      </c>
      <c r="E236" s="14">
        <v>43587</v>
      </c>
      <c r="F236" t="s">
        <v>1432</v>
      </c>
      <c r="G236" t="s">
        <v>1433</v>
      </c>
      <c r="H236" t="s">
        <v>1339</v>
      </c>
      <c r="I236">
        <f>VLOOKUP(H236,USER!D:G,4,FALSE)</f>
        <v>639</v>
      </c>
    </row>
    <row r="237" spans="1:9">
      <c r="A237">
        <v>640</v>
      </c>
      <c r="B237" s="3" t="s">
        <v>61</v>
      </c>
      <c r="C237" s="3">
        <v>1</v>
      </c>
      <c r="D237" s="14">
        <v>43587</v>
      </c>
      <c r="E237" s="14">
        <v>43587</v>
      </c>
      <c r="F237" t="s">
        <v>1432</v>
      </c>
      <c r="G237" t="s">
        <v>1433</v>
      </c>
      <c r="H237" t="s">
        <v>1341</v>
      </c>
      <c r="I237">
        <f>VLOOKUP(H237,USER!D:G,4,FALSE)</f>
        <v>640</v>
      </c>
    </row>
    <row r="238" spans="1:9">
      <c r="A238">
        <v>641</v>
      </c>
      <c r="B238" s="3" t="s">
        <v>61</v>
      </c>
      <c r="C238" s="3">
        <v>1</v>
      </c>
      <c r="D238" s="14">
        <v>43587</v>
      </c>
      <c r="E238" s="14">
        <v>43587</v>
      </c>
      <c r="F238" t="s">
        <v>1432</v>
      </c>
      <c r="G238" t="s">
        <v>1433</v>
      </c>
      <c r="H238" t="s">
        <v>1343</v>
      </c>
      <c r="I238">
        <f>VLOOKUP(H238,USER!D:G,4,FALSE)</f>
        <v>641</v>
      </c>
    </row>
    <row r="239" spans="1:9">
      <c r="A239">
        <v>642</v>
      </c>
      <c r="B239" s="3" t="s">
        <v>61</v>
      </c>
      <c r="C239" s="3">
        <v>1</v>
      </c>
      <c r="D239" s="14">
        <v>43587</v>
      </c>
      <c r="E239" s="14">
        <v>43587</v>
      </c>
      <c r="F239" t="s">
        <v>1432</v>
      </c>
      <c r="G239" t="s">
        <v>1433</v>
      </c>
      <c r="H239" t="s">
        <v>1345</v>
      </c>
      <c r="I239">
        <f>VLOOKUP(H239,USER!D:G,4,FALSE)</f>
        <v>642</v>
      </c>
    </row>
    <row r="240" spans="1:9">
      <c r="A240">
        <v>618</v>
      </c>
      <c r="B240" s="3" t="s">
        <v>61</v>
      </c>
      <c r="C240" s="3">
        <v>1</v>
      </c>
      <c r="D240" s="14">
        <v>43587</v>
      </c>
      <c r="E240" s="14">
        <v>43587</v>
      </c>
      <c r="F240" t="s">
        <v>1432</v>
      </c>
      <c r="G240" t="s">
        <v>1433</v>
      </c>
      <c r="H240" t="s">
        <v>1301</v>
      </c>
      <c r="I240">
        <f>VLOOKUP(H240,USER!D:G,4,FALSE)</f>
        <v>618</v>
      </c>
    </row>
    <row r="241" spans="1:9">
      <c r="A241">
        <v>643</v>
      </c>
      <c r="B241" s="3" t="s">
        <v>61</v>
      </c>
      <c r="C241" s="3">
        <v>1</v>
      </c>
      <c r="D241" s="14">
        <v>43587</v>
      </c>
      <c r="E241" s="14">
        <v>43587</v>
      </c>
      <c r="F241" t="s">
        <v>1432</v>
      </c>
      <c r="G241" t="s">
        <v>1433</v>
      </c>
      <c r="H241" t="s">
        <v>1347</v>
      </c>
      <c r="I241">
        <f>VLOOKUP(H241,USER!D:G,4,FALSE)</f>
        <v>643</v>
      </c>
    </row>
    <row r="242" spans="1:9">
      <c r="A242">
        <v>644</v>
      </c>
      <c r="B242" s="3" t="s">
        <v>61</v>
      </c>
      <c r="C242" s="3">
        <v>1</v>
      </c>
      <c r="D242" s="14">
        <v>43587</v>
      </c>
      <c r="E242" s="14">
        <v>43587</v>
      </c>
      <c r="F242" t="s">
        <v>1432</v>
      </c>
      <c r="G242" t="s">
        <v>1433</v>
      </c>
      <c r="H242" t="s">
        <v>1349</v>
      </c>
      <c r="I242">
        <f>VLOOKUP(H242,USER!D:G,4,FALSE)</f>
        <v>644</v>
      </c>
    </row>
    <row r="243" spans="1:9">
      <c r="A243">
        <v>645</v>
      </c>
      <c r="B243" s="3" t="s">
        <v>61</v>
      </c>
      <c r="C243" s="3">
        <v>1</v>
      </c>
      <c r="D243" s="14">
        <v>43587</v>
      </c>
      <c r="E243" s="14">
        <v>43587</v>
      </c>
      <c r="F243" t="s">
        <v>1432</v>
      </c>
      <c r="G243" t="s">
        <v>1433</v>
      </c>
      <c r="H243" t="s">
        <v>1351</v>
      </c>
      <c r="I243">
        <f>VLOOKUP(H243,USER!D:G,4,FALSE)</f>
        <v>645</v>
      </c>
    </row>
    <row r="244" spans="1:9">
      <c r="A244">
        <v>646</v>
      </c>
      <c r="B244" s="3" t="s">
        <v>61</v>
      </c>
      <c r="C244" s="3">
        <v>1</v>
      </c>
      <c r="D244" s="14">
        <v>43587</v>
      </c>
      <c r="E244" s="14">
        <v>43587</v>
      </c>
      <c r="F244" t="s">
        <v>1432</v>
      </c>
      <c r="G244" t="s">
        <v>1433</v>
      </c>
      <c r="H244" t="s">
        <v>1353</v>
      </c>
      <c r="I244">
        <f>VLOOKUP(H244,USER!D:G,4,FALSE)</f>
        <v>646</v>
      </c>
    </row>
    <row r="245" spans="1:9">
      <c r="A245">
        <v>647</v>
      </c>
      <c r="B245" s="3" t="s">
        <v>61</v>
      </c>
      <c r="C245" s="3">
        <v>1</v>
      </c>
      <c r="D245" s="14">
        <v>43587</v>
      </c>
      <c r="E245" s="14">
        <v>43587</v>
      </c>
      <c r="F245" t="s">
        <v>1432</v>
      </c>
      <c r="G245" t="s">
        <v>1433</v>
      </c>
      <c r="H245" t="s">
        <v>1355</v>
      </c>
      <c r="I245">
        <f>VLOOKUP(H245,USER!D:G,4,FALSE)</f>
        <v>647</v>
      </c>
    </row>
    <row r="246" spans="1:9">
      <c r="A246">
        <v>558</v>
      </c>
      <c r="B246" s="3" t="s">
        <v>61</v>
      </c>
      <c r="C246" s="3">
        <v>1</v>
      </c>
      <c r="D246" s="14">
        <v>43587</v>
      </c>
      <c r="E246" s="14">
        <v>43587</v>
      </c>
      <c r="F246" t="s">
        <v>1432</v>
      </c>
      <c r="G246" t="s">
        <v>1433</v>
      </c>
      <c r="H246" t="s">
        <v>1192</v>
      </c>
      <c r="I246">
        <f>VLOOKUP(H246,USER!D:G,4,FALSE)</f>
        <v>558</v>
      </c>
    </row>
    <row r="247" spans="1:9">
      <c r="A247">
        <v>497</v>
      </c>
      <c r="B247" s="3" t="s">
        <v>61</v>
      </c>
      <c r="C247" s="3">
        <v>1</v>
      </c>
      <c r="D247" s="14">
        <v>43587</v>
      </c>
      <c r="E247" s="14">
        <v>43587</v>
      </c>
      <c r="F247" t="s">
        <v>1432</v>
      </c>
      <c r="G247" t="s">
        <v>1433</v>
      </c>
      <c r="H247" t="s">
        <v>1076</v>
      </c>
      <c r="I247">
        <f>VLOOKUP(H247,USER!D:G,4,FALSE)</f>
        <v>497</v>
      </c>
    </row>
    <row r="248" spans="1:9">
      <c r="A248">
        <v>648</v>
      </c>
      <c r="B248" s="3" t="s">
        <v>61</v>
      </c>
      <c r="C248" s="3">
        <v>1</v>
      </c>
      <c r="D248" s="14">
        <v>43587</v>
      </c>
      <c r="E248" s="14">
        <v>43587</v>
      </c>
      <c r="F248" t="s">
        <v>1432</v>
      </c>
      <c r="G248" t="s">
        <v>1433</v>
      </c>
      <c r="H248" t="s">
        <v>1357</v>
      </c>
      <c r="I248">
        <f>VLOOKUP(H248,USER!D:G,4,FALSE)</f>
        <v>648</v>
      </c>
    </row>
    <row r="249" spans="1:9">
      <c r="A249">
        <v>649</v>
      </c>
      <c r="B249" s="3" t="s">
        <v>61</v>
      </c>
      <c r="C249" s="3">
        <v>1</v>
      </c>
      <c r="D249" s="14">
        <v>43587</v>
      </c>
      <c r="E249" s="14">
        <v>43587</v>
      </c>
      <c r="F249" t="s">
        <v>1432</v>
      </c>
      <c r="G249" t="s">
        <v>1433</v>
      </c>
      <c r="H249" t="s">
        <v>1359</v>
      </c>
      <c r="I249">
        <f>VLOOKUP(H249,USER!D:G,4,FALSE)</f>
        <v>649</v>
      </c>
    </row>
    <row r="250" spans="1:9">
      <c r="A250">
        <v>650</v>
      </c>
      <c r="B250" s="3" t="s">
        <v>61</v>
      </c>
      <c r="C250" s="3">
        <v>1</v>
      </c>
      <c r="D250" s="14">
        <v>43587</v>
      </c>
      <c r="E250" s="14">
        <v>43587</v>
      </c>
      <c r="F250" t="s">
        <v>1432</v>
      </c>
      <c r="G250" t="s">
        <v>1433</v>
      </c>
      <c r="H250" t="s">
        <v>1361</v>
      </c>
      <c r="I250">
        <f>VLOOKUP(H250,USER!D:G,4,FALSE)</f>
        <v>650</v>
      </c>
    </row>
    <row r="251" spans="1:9">
      <c r="A251">
        <v>651</v>
      </c>
      <c r="B251" s="3" t="s">
        <v>61</v>
      </c>
      <c r="C251" s="3">
        <v>1</v>
      </c>
      <c r="D251" s="14">
        <v>43587</v>
      </c>
      <c r="E251" s="14">
        <v>43587</v>
      </c>
      <c r="F251" t="s">
        <v>1432</v>
      </c>
      <c r="G251" t="s">
        <v>1433</v>
      </c>
      <c r="H251" t="s">
        <v>1363</v>
      </c>
      <c r="I251">
        <f>VLOOKUP(H251,USER!D:G,4,FALSE)</f>
        <v>651</v>
      </c>
    </row>
    <row r="252" spans="1:9">
      <c r="A252">
        <v>652</v>
      </c>
      <c r="B252" s="3" t="s">
        <v>61</v>
      </c>
      <c r="C252" s="3">
        <v>1</v>
      </c>
      <c r="D252" s="14">
        <v>43587</v>
      </c>
      <c r="E252" s="14">
        <v>43587</v>
      </c>
      <c r="F252" t="s">
        <v>1432</v>
      </c>
      <c r="G252" t="s">
        <v>1433</v>
      </c>
      <c r="H252" t="s">
        <v>1365</v>
      </c>
      <c r="I252">
        <f>VLOOKUP(H252,USER!D:G,4,FALSE)</f>
        <v>652</v>
      </c>
    </row>
    <row r="253" spans="1:9">
      <c r="A253">
        <v>653</v>
      </c>
      <c r="B253" s="3" t="s">
        <v>61</v>
      </c>
      <c r="C253" s="3">
        <v>1</v>
      </c>
      <c r="D253" s="14">
        <v>43587</v>
      </c>
      <c r="E253" s="14">
        <v>43587</v>
      </c>
      <c r="F253" t="s">
        <v>1432</v>
      </c>
      <c r="G253" t="s">
        <v>1433</v>
      </c>
      <c r="H253" t="s">
        <v>1367</v>
      </c>
      <c r="I253">
        <f>VLOOKUP(H253,USER!D:G,4,FALSE)</f>
        <v>653</v>
      </c>
    </row>
    <row r="254" spans="1:9">
      <c r="A254">
        <v>654</v>
      </c>
      <c r="B254" s="3" t="s">
        <v>61</v>
      </c>
      <c r="C254" s="3">
        <v>1</v>
      </c>
      <c r="D254" s="14">
        <v>43587</v>
      </c>
      <c r="E254" s="14">
        <v>43587</v>
      </c>
      <c r="F254" t="s">
        <v>1432</v>
      </c>
      <c r="G254" t="s">
        <v>1433</v>
      </c>
      <c r="H254" t="s">
        <v>1369</v>
      </c>
      <c r="I254">
        <f>VLOOKUP(H254,USER!D:G,4,FALSE)</f>
        <v>654</v>
      </c>
    </row>
    <row r="255" spans="1:9">
      <c r="A255">
        <v>655</v>
      </c>
      <c r="B255" s="3" t="s">
        <v>61</v>
      </c>
      <c r="C255" s="3">
        <v>1</v>
      </c>
      <c r="D255" s="14">
        <v>43587</v>
      </c>
      <c r="E255" s="14">
        <v>43587</v>
      </c>
      <c r="F255" t="s">
        <v>1432</v>
      </c>
      <c r="G255" t="s">
        <v>1433</v>
      </c>
      <c r="H255" t="s">
        <v>1371</v>
      </c>
      <c r="I255">
        <f>VLOOKUP(H255,USER!D:G,4,FALSE)</f>
        <v>655</v>
      </c>
    </row>
    <row r="256" spans="1:9">
      <c r="A256">
        <v>656</v>
      </c>
      <c r="B256" s="3" t="s">
        <v>61</v>
      </c>
      <c r="C256" s="3">
        <v>1</v>
      </c>
      <c r="D256" s="14">
        <v>43587</v>
      </c>
      <c r="E256" s="14">
        <v>43587</v>
      </c>
      <c r="F256" t="s">
        <v>1432</v>
      </c>
      <c r="G256" t="s">
        <v>1433</v>
      </c>
      <c r="H256" t="s">
        <v>1373</v>
      </c>
      <c r="I256">
        <f>VLOOKUP(H256,USER!D:G,4,FALSE)</f>
        <v>656</v>
      </c>
    </row>
    <row r="257" spans="1:9">
      <c r="A257">
        <v>657</v>
      </c>
      <c r="B257" s="3" t="s">
        <v>61</v>
      </c>
      <c r="C257" s="3">
        <v>1</v>
      </c>
      <c r="D257" s="14">
        <v>43587</v>
      </c>
      <c r="E257" s="14">
        <v>43587</v>
      </c>
      <c r="F257" t="s">
        <v>1432</v>
      </c>
      <c r="G257" t="s">
        <v>1433</v>
      </c>
      <c r="H257" t="s">
        <v>1375</v>
      </c>
      <c r="I257">
        <f>VLOOKUP(H257,USER!D:G,4,FALSE)</f>
        <v>657</v>
      </c>
    </row>
    <row r="258" spans="1:9">
      <c r="A258">
        <v>658</v>
      </c>
      <c r="B258" s="3" t="s">
        <v>61</v>
      </c>
      <c r="C258" s="3">
        <v>1</v>
      </c>
      <c r="D258" s="14">
        <v>43587</v>
      </c>
      <c r="E258" s="14">
        <v>43587</v>
      </c>
      <c r="F258" t="s">
        <v>1432</v>
      </c>
      <c r="G258" t="s">
        <v>1433</v>
      </c>
      <c r="H258" t="s">
        <v>1377</v>
      </c>
      <c r="I258">
        <f>VLOOKUP(H258,USER!D:G,4,FALSE)</f>
        <v>658</v>
      </c>
    </row>
    <row r="259" spans="1:9">
      <c r="A259">
        <v>659</v>
      </c>
      <c r="B259" s="3" t="s">
        <v>58</v>
      </c>
      <c r="C259" s="3">
        <v>1</v>
      </c>
      <c r="D259" s="14">
        <v>43584</v>
      </c>
      <c r="E259" s="14">
        <v>43585</v>
      </c>
      <c r="F259" t="s">
        <v>1432</v>
      </c>
      <c r="G259" t="s">
        <v>1433</v>
      </c>
      <c r="H259" t="s">
        <v>1379</v>
      </c>
      <c r="I259">
        <f>VLOOKUP(H259,USER!D:G,4,FALSE)</f>
        <v>659</v>
      </c>
    </row>
    <row r="260" spans="1:9">
      <c r="A260">
        <v>632</v>
      </c>
      <c r="B260" s="3" t="s">
        <v>58</v>
      </c>
      <c r="C260" s="3">
        <v>1</v>
      </c>
      <c r="D260" s="14">
        <v>43584</v>
      </c>
      <c r="E260" s="14">
        <v>43585</v>
      </c>
      <c r="F260" t="s">
        <v>1432</v>
      </c>
      <c r="G260" t="s">
        <v>1433</v>
      </c>
      <c r="H260" t="s">
        <v>1325</v>
      </c>
      <c r="I260">
        <f>VLOOKUP(H260,USER!D:G,4,FALSE)</f>
        <v>632</v>
      </c>
    </row>
    <row r="261" spans="1:9">
      <c r="A261">
        <v>633</v>
      </c>
      <c r="B261" s="3" t="s">
        <v>58</v>
      </c>
      <c r="C261" s="3">
        <v>1</v>
      </c>
      <c r="D261" s="14">
        <v>43584</v>
      </c>
      <c r="E261" s="14">
        <v>43585</v>
      </c>
      <c r="F261" t="s">
        <v>1432</v>
      </c>
      <c r="G261" t="s">
        <v>1433</v>
      </c>
      <c r="H261" t="s">
        <v>1327</v>
      </c>
      <c r="I261">
        <f>VLOOKUP(H261,USER!D:G,4,FALSE)</f>
        <v>633</v>
      </c>
    </row>
    <row r="262" spans="1:9">
      <c r="A262">
        <v>660</v>
      </c>
      <c r="B262" s="3" t="s">
        <v>58</v>
      </c>
      <c r="C262" s="3">
        <v>1</v>
      </c>
      <c r="D262" s="14">
        <v>43584</v>
      </c>
      <c r="E262" s="14">
        <v>43585</v>
      </c>
      <c r="F262" t="s">
        <v>1432</v>
      </c>
      <c r="G262" t="s">
        <v>1433</v>
      </c>
      <c r="H262" t="s">
        <v>1381</v>
      </c>
      <c r="I262">
        <f>VLOOKUP(H262,USER!D:G,4,FALSE)</f>
        <v>660</v>
      </c>
    </row>
    <row r="263" spans="1:9">
      <c r="A263">
        <v>661</v>
      </c>
      <c r="B263" s="3" t="s">
        <v>58</v>
      </c>
      <c r="C263" s="3">
        <v>1</v>
      </c>
      <c r="D263" s="14">
        <v>43584</v>
      </c>
      <c r="E263" s="14">
        <v>43585</v>
      </c>
      <c r="F263" t="s">
        <v>1432</v>
      </c>
      <c r="G263" t="s">
        <v>1433</v>
      </c>
      <c r="H263" t="s">
        <v>1383</v>
      </c>
      <c r="I263">
        <f>VLOOKUP(H263,USER!D:G,4,FALSE)</f>
        <v>661</v>
      </c>
    </row>
    <row r="264" spans="1:9">
      <c r="A264">
        <v>634</v>
      </c>
      <c r="B264" s="3" t="s">
        <v>58</v>
      </c>
      <c r="C264" s="3">
        <v>1</v>
      </c>
      <c r="D264" s="14">
        <v>43584</v>
      </c>
      <c r="E264" s="14">
        <v>43585</v>
      </c>
      <c r="F264" t="s">
        <v>1432</v>
      </c>
      <c r="G264" t="s">
        <v>1433</v>
      </c>
      <c r="H264" t="s">
        <v>1329</v>
      </c>
      <c r="I264">
        <f>VLOOKUP(H264,USER!D:G,4,FALSE)</f>
        <v>634</v>
      </c>
    </row>
    <row r="265" spans="1:9">
      <c r="A265">
        <v>662</v>
      </c>
      <c r="B265" s="3" t="s">
        <v>58</v>
      </c>
      <c r="C265" s="3">
        <v>1</v>
      </c>
      <c r="D265" s="14">
        <v>43584</v>
      </c>
      <c r="E265" s="14">
        <v>43585</v>
      </c>
      <c r="F265" t="s">
        <v>1432</v>
      </c>
      <c r="G265" t="s">
        <v>1433</v>
      </c>
      <c r="H265" t="s">
        <v>1385</v>
      </c>
      <c r="I265">
        <f>VLOOKUP(H265,USER!D:G,4,FALSE)</f>
        <v>662</v>
      </c>
    </row>
    <row r="266" spans="1:9">
      <c r="A266">
        <v>663</v>
      </c>
      <c r="B266" s="3" t="s">
        <v>58</v>
      </c>
      <c r="C266" s="3">
        <v>1</v>
      </c>
      <c r="D266" s="14">
        <v>43584</v>
      </c>
      <c r="E266" s="14">
        <v>43585</v>
      </c>
      <c r="F266" t="s">
        <v>1432</v>
      </c>
      <c r="G266" t="s">
        <v>1433</v>
      </c>
      <c r="H266" t="s">
        <v>1387</v>
      </c>
      <c r="I266">
        <f>VLOOKUP(H266,USER!D:G,4,FALSE)</f>
        <v>663</v>
      </c>
    </row>
    <row r="267" spans="1:9">
      <c r="A267">
        <v>664</v>
      </c>
      <c r="B267" s="3" t="s">
        <v>58</v>
      </c>
      <c r="C267" s="3">
        <v>1</v>
      </c>
      <c r="D267" s="14">
        <v>43584</v>
      </c>
      <c r="E267" s="14">
        <v>43585</v>
      </c>
      <c r="F267" t="s">
        <v>1432</v>
      </c>
      <c r="G267" t="s">
        <v>1433</v>
      </c>
      <c r="H267" t="s">
        <v>1389</v>
      </c>
      <c r="I267">
        <f>VLOOKUP(H267,USER!D:G,4,FALSE)</f>
        <v>664</v>
      </c>
    </row>
    <row r="268" spans="1:9">
      <c r="A268">
        <v>636</v>
      </c>
      <c r="B268" s="3" t="s">
        <v>58</v>
      </c>
      <c r="C268" s="3">
        <v>1</v>
      </c>
      <c r="D268" s="14">
        <v>43584</v>
      </c>
      <c r="E268" s="14">
        <v>43585</v>
      </c>
      <c r="F268" t="s">
        <v>1432</v>
      </c>
      <c r="G268" t="s">
        <v>1433</v>
      </c>
      <c r="H268" t="s">
        <v>1333</v>
      </c>
      <c r="I268">
        <f>VLOOKUP(H268,USER!D:G,4,FALSE)</f>
        <v>636</v>
      </c>
    </row>
    <row r="269" spans="1:9">
      <c r="A269">
        <v>665</v>
      </c>
      <c r="B269" s="3" t="s">
        <v>58</v>
      </c>
      <c r="C269" s="3">
        <v>1</v>
      </c>
      <c r="D269" s="14">
        <v>43584</v>
      </c>
      <c r="E269" s="14">
        <v>43585</v>
      </c>
      <c r="F269" t="s">
        <v>1432</v>
      </c>
      <c r="G269" t="s">
        <v>1433</v>
      </c>
      <c r="H269" t="s">
        <v>1391</v>
      </c>
      <c r="I269">
        <f>VLOOKUP(H269,USER!D:G,4,FALSE)</f>
        <v>665</v>
      </c>
    </row>
    <row r="270" spans="1:9">
      <c r="A270">
        <v>666</v>
      </c>
      <c r="B270" s="3" t="s">
        <v>58</v>
      </c>
      <c r="C270" s="3">
        <v>1</v>
      </c>
      <c r="D270" s="14">
        <v>43584</v>
      </c>
      <c r="E270" s="14">
        <v>43585</v>
      </c>
      <c r="F270" t="s">
        <v>1432</v>
      </c>
      <c r="G270" t="s">
        <v>1433</v>
      </c>
      <c r="H270" t="s">
        <v>1393</v>
      </c>
      <c r="I270">
        <f>VLOOKUP(H270,USER!D:G,4,FALSE)</f>
        <v>666</v>
      </c>
    </row>
    <row r="271" spans="1:9">
      <c r="A271">
        <v>667</v>
      </c>
      <c r="B271" s="3" t="s">
        <v>58</v>
      </c>
      <c r="C271" s="3">
        <v>1</v>
      </c>
      <c r="D271" s="14">
        <v>43584</v>
      </c>
      <c r="E271" s="14">
        <v>43585</v>
      </c>
      <c r="F271" t="s">
        <v>1432</v>
      </c>
      <c r="G271" t="s">
        <v>1433</v>
      </c>
      <c r="H271" t="s">
        <v>1395</v>
      </c>
      <c r="I271">
        <f>VLOOKUP(H271,USER!D:G,4,FALSE)</f>
        <v>667</v>
      </c>
    </row>
    <row r="272" spans="1:9">
      <c r="A272">
        <v>668</v>
      </c>
      <c r="B272" s="3" t="s">
        <v>58</v>
      </c>
      <c r="C272" s="3">
        <v>1</v>
      </c>
      <c r="D272" s="14">
        <v>43584</v>
      </c>
      <c r="E272" s="14">
        <v>43585</v>
      </c>
      <c r="F272" t="s">
        <v>1432</v>
      </c>
      <c r="G272" t="s">
        <v>1433</v>
      </c>
      <c r="H272" t="s">
        <v>1397</v>
      </c>
      <c r="I272">
        <f>VLOOKUP(H272,USER!D:G,4,FALSE)</f>
        <v>668</v>
      </c>
    </row>
    <row r="273" spans="1:9">
      <c r="A273">
        <v>669</v>
      </c>
      <c r="B273" s="3" t="s">
        <v>58</v>
      </c>
      <c r="C273" s="3">
        <v>1</v>
      </c>
      <c r="D273" s="14">
        <v>43584</v>
      </c>
      <c r="E273" s="14">
        <v>43585</v>
      </c>
      <c r="F273" t="s">
        <v>1432</v>
      </c>
      <c r="G273" t="s">
        <v>1433</v>
      </c>
      <c r="H273" t="s">
        <v>1399</v>
      </c>
      <c r="I273">
        <f>VLOOKUP(H273,USER!D:G,4,FALSE)</f>
        <v>669</v>
      </c>
    </row>
    <row r="274" spans="1:9">
      <c r="A274">
        <v>670</v>
      </c>
      <c r="B274" s="3" t="s">
        <v>58</v>
      </c>
      <c r="C274" s="3">
        <v>1</v>
      </c>
      <c r="D274" s="14">
        <v>43584</v>
      </c>
      <c r="E274" s="14">
        <v>43585</v>
      </c>
      <c r="F274" t="s">
        <v>1432</v>
      </c>
      <c r="G274" t="s">
        <v>1433</v>
      </c>
      <c r="H274" t="s">
        <v>1401</v>
      </c>
      <c r="I274">
        <f>VLOOKUP(H274,USER!D:G,4,FALSE)</f>
        <v>670</v>
      </c>
    </row>
    <row r="275" spans="1:9">
      <c r="A275">
        <v>640</v>
      </c>
      <c r="B275" s="3" t="s">
        <v>58</v>
      </c>
      <c r="C275" s="3">
        <v>1</v>
      </c>
      <c r="D275" s="14">
        <v>43584</v>
      </c>
      <c r="E275" s="14">
        <v>43585</v>
      </c>
      <c r="F275" t="s">
        <v>1432</v>
      </c>
      <c r="G275" t="s">
        <v>1433</v>
      </c>
      <c r="H275" t="s">
        <v>1341</v>
      </c>
      <c r="I275">
        <f>VLOOKUP(H275,USER!D:G,4,FALSE)</f>
        <v>640</v>
      </c>
    </row>
    <row r="276" spans="1:9">
      <c r="A276">
        <v>642</v>
      </c>
      <c r="B276" s="3" t="s">
        <v>58</v>
      </c>
      <c r="C276" s="3">
        <v>1</v>
      </c>
      <c r="D276" s="14">
        <v>43584</v>
      </c>
      <c r="E276" s="14">
        <v>43585</v>
      </c>
      <c r="F276" t="s">
        <v>1432</v>
      </c>
      <c r="G276" t="s">
        <v>1433</v>
      </c>
      <c r="H276" t="s">
        <v>1345</v>
      </c>
      <c r="I276">
        <f>VLOOKUP(H276,USER!D:G,4,FALSE)</f>
        <v>642</v>
      </c>
    </row>
    <row r="277" spans="1:9">
      <c r="A277">
        <v>644</v>
      </c>
      <c r="B277" s="3" t="s">
        <v>58</v>
      </c>
      <c r="C277" s="3">
        <v>1</v>
      </c>
      <c r="D277" s="14">
        <v>43584</v>
      </c>
      <c r="E277" s="14">
        <v>43585</v>
      </c>
      <c r="F277" t="s">
        <v>1432</v>
      </c>
      <c r="G277" t="s">
        <v>1433</v>
      </c>
      <c r="H277" t="s">
        <v>1349</v>
      </c>
      <c r="I277">
        <f>VLOOKUP(H277,USER!D:G,4,FALSE)</f>
        <v>644</v>
      </c>
    </row>
    <row r="278" spans="1:9">
      <c r="A278">
        <v>646</v>
      </c>
      <c r="B278" s="3" t="s">
        <v>58</v>
      </c>
      <c r="C278" s="3">
        <v>1</v>
      </c>
      <c r="D278" s="14">
        <v>43584</v>
      </c>
      <c r="E278" s="14">
        <v>43585</v>
      </c>
      <c r="F278" t="s">
        <v>1432</v>
      </c>
      <c r="G278" t="s">
        <v>1433</v>
      </c>
      <c r="H278" t="s">
        <v>1353</v>
      </c>
      <c r="I278">
        <f>VLOOKUP(H278,USER!D:G,4,FALSE)</f>
        <v>646</v>
      </c>
    </row>
    <row r="279" spans="1:9">
      <c r="A279">
        <v>671</v>
      </c>
      <c r="B279" s="3" t="s">
        <v>58</v>
      </c>
      <c r="C279" s="3">
        <v>1</v>
      </c>
      <c r="D279" s="14">
        <v>43584</v>
      </c>
      <c r="E279" s="14">
        <v>43585</v>
      </c>
      <c r="F279" t="s">
        <v>1432</v>
      </c>
      <c r="G279" t="s">
        <v>1433</v>
      </c>
      <c r="H279" t="s">
        <v>1403</v>
      </c>
      <c r="I279">
        <f>VLOOKUP(H279,USER!D:G,4,FALSE)</f>
        <v>671</v>
      </c>
    </row>
    <row r="280" spans="1:9">
      <c r="A280">
        <v>672</v>
      </c>
      <c r="B280" s="3" t="s">
        <v>58</v>
      </c>
      <c r="C280" s="3">
        <v>1</v>
      </c>
      <c r="D280" s="14">
        <v>43584</v>
      </c>
      <c r="E280" s="14">
        <v>43585</v>
      </c>
      <c r="F280" t="s">
        <v>1432</v>
      </c>
      <c r="G280" t="s">
        <v>1433</v>
      </c>
      <c r="H280" t="s">
        <v>1405</v>
      </c>
      <c r="I280">
        <f>VLOOKUP(H280,USER!D:G,4,FALSE)</f>
        <v>672</v>
      </c>
    </row>
    <row r="281" spans="1:9">
      <c r="A281">
        <v>647</v>
      </c>
      <c r="B281" s="3" t="s">
        <v>58</v>
      </c>
      <c r="C281" s="3">
        <v>1</v>
      </c>
      <c r="D281" s="14">
        <v>43584</v>
      </c>
      <c r="E281" s="14">
        <v>43585</v>
      </c>
      <c r="F281" t="s">
        <v>1432</v>
      </c>
      <c r="G281" t="s">
        <v>1433</v>
      </c>
      <c r="H281" t="s">
        <v>1355</v>
      </c>
      <c r="I281">
        <f>VLOOKUP(H281,USER!D:G,4,FALSE)</f>
        <v>647</v>
      </c>
    </row>
    <row r="282" spans="1:9">
      <c r="A282">
        <v>558</v>
      </c>
      <c r="B282" s="3" t="s">
        <v>58</v>
      </c>
      <c r="C282" s="3">
        <v>1</v>
      </c>
      <c r="D282" s="14">
        <v>43584</v>
      </c>
      <c r="E282" s="14">
        <v>43585</v>
      </c>
      <c r="F282" t="s">
        <v>1432</v>
      </c>
      <c r="G282" t="s">
        <v>1433</v>
      </c>
      <c r="H282" t="s">
        <v>1192</v>
      </c>
      <c r="I282">
        <f>VLOOKUP(H282,USER!D:G,4,FALSE)</f>
        <v>558</v>
      </c>
    </row>
    <row r="283" spans="1:9">
      <c r="A283">
        <v>497</v>
      </c>
      <c r="B283" s="3" t="s">
        <v>58</v>
      </c>
      <c r="C283" s="3">
        <v>1</v>
      </c>
      <c r="D283" s="14">
        <v>43584</v>
      </c>
      <c r="E283" s="14">
        <v>43585</v>
      </c>
      <c r="F283" t="s">
        <v>1432</v>
      </c>
      <c r="G283" t="s">
        <v>1433</v>
      </c>
      <c r="H283" t="s">
        <v>1076</v>
      </c>
      <c r="I283">
        <f>VLOOKUP(H283,USER!D:G,4,FALSE)</f>
        <v>497</v>
      </c>
    </row>
    <row r="284" spans="1:9">
      <c r="A284">
        <v>559</v>
      </c>
      <c r="B284" s="3" t="s">
        <v>58</v>
      </c>
      <c r="C284" s="3">
        <v>1</v>
      </c>
      <c r="D284" s="14">
        <v>43584</v>
      </c>
      <c r="E284" s="14">
        <v>43585</v>
      </c>
      <c r="F284" t="s">
        <v>1432</v>
      </c>
      <c r="G284" t="s">
        <v>1433</v>
      </c>
      <c r="H284" t="s">
        <v>1194</v>
      </c>
      <c r="I284">
        <f>VLOOKUP(H284,USER!D:G,4,FALSE)</f>
        <v>559</v>
      </c>
    </row>
    <row r="285" spans="1:9">
      <c r="A285">
        <v>673</v>
      </c>
      <c r="B285" s="3" t="s">
        <v>58</v>
      </c>
      <c r="C285" s="3">
        <v>1</v>
      </c>
      <c r="D285" s="14">
        <v>43584</v>
      </c>
      <c r="E285" s="14">
        <v>43585</v>
      </c>
      <c r="F285" t="s">
        <v>1432</v>
      </c>
      <c r="G285" t="s">
        <v>1433</v>
      </c>
      <c r="H285" t="s">
        <v>1407</v>
      </c>
      <c r="I285">
        <f>VLOOKUP(H285,USER!D:G,4,FALSE)</f>
        <v>673</v>
      </c>
    </row>
    <row r="286" spans="1:9">
      <c r="A286">
        <v>674</v>
      </c>
      <c r="B286" s="3" t="s">
        <v>58</v>
      </c>
      <c r="C286" s="3">
        <v>1</v>
      </c>
      <c r="D286" s="14">
        <v>43584</v>
      </c>
      <c r="E286" s="14">
        <v>43585</v>
      </c>
      <c r="F286" t="s">
        <v>1432</v>
      </c>
      <c r="G286" t="s">
        <v>1433</v>
      </c>
      <c r="H286" t="s">
        <v>1409</v>
      </c>
      <c r="I286">
        <f>VLOOKUP(H286,USER!D:G,4,FALSE)</f>
        <v>674</v>
      </c>
    </row>
    <row r="287" spans="1:9">
      <c r="A287">
        <v>675</v>
      </c>
      <c r="B287" s="3" t="s">
        <v>58</v>
      </c>
      <c r="C287" s="3">
        <v>1</v>
      </c>
      <c r="D287" s="14">
        <v>43584</v>
      </c>
      <c r="E287" s="14">
        <v>43585</v>
      </c>
      <c r="F287" t="s">
        <v>1432</v>
      </c>
      <c r="G287" t="s">
        <v>1433</v>
      </c>
      <c r="H287" t="s">
        <v>1411</v>
      </c>
      <c r="I287">
        <f>VLOOKUP(H287,USER!D:G,4,FALSE)</f>
        <v>675</v>
      </c>
    </row>
    <row r="288" spans="1:9">
      <c r="A288">
        <v>676</v>
      </c>
      <c r="B288" s="3" t="s">
        <v>58</v>
      </c>
      <c r="C288" s="3">
        <v>1</v>
      </c>
      <c r="D288" s="14">
        <v>43584</v>
      </c>
      <c r="E288" s="14">
        <v>43585</v>
      </c>
      <c r="F288" t="s">
        <v>1432</v>
      </c>
      <c r="G288" t="s">
        <v>1433</v>
      </c>
      <c r="H288" t="s">
        <v>1413</v>
      </c>
      <c r="I288">
        <f>VLOOKUP(H288,USER!D:G,4,FALSE)</f>
        <v>676</v>
      </c>
    </row>
    <row r="289" spans="1:9">
      <c r="A289">
        <v>653</v>
      </c>
      <c r="B289" s="3" t="s">
        <v>58</v>
      </c>
      <c r="C289" s="3">
        <v>1</v>
      </c>
      <c r="D289" s="14">
        <v>43584</v>
      </c>
      <c r="E289" s="14">
        <v>43585</v>
      </c>
      <c r="F289" t="s">
        <v>1432</v>
      </c>
      <c r="G289" t="s">
        <v>1433</v>
      </c>
      <c r="H289" t="s">
        <v>1367</v>
      </c>
      <c r="I289">
        <f>VLOOKUP(H289,USER!D:G,4,FALSE)</f>
        <v>653</v>
      </c>
    </row>
    <row r="290" spans="1:9">
      <c r="A290">
        <v>677</v>
      </c>
      <c r="B290" s="3" t="s">
        <v>58</v>
      </c>
      <c r="C290" s="3">
        <v>1</v>
      </c>
      <c r="D290" s="14">
        <v>43584</v>
      </c>
      <c r="E290" s="14">
        <v>43585</v>
      </c>
      <c r="F290" t="s">
        <v>1432</v>
      </c>
      <c r="G290" t="s">
        <v>1433</v>
      </c>
      <c r="H290" t="s">
        <v>1415</v>
      </c>
      <c r="I290">
        <f>VLOOKUP(H290,USER!D:G,4,FALSE)</f>
        <v>677</v>
      </c>
    </row>
    <row r="291" spans="1:9">
      <c r="A291">
        <v>655</v>
      </c>
      <c r="B291" s="3" t="s">
        <v>58</v>
      </c>
      <c r="C291" s="3">
        <v>1</v>
      </c>
      <c r="D291" s="14">
        <v>43584</v>
      </c>
      <c r="E291" s="14">
        <v>43585</v>
      </c>
      <c r="F291" t="s">
        <v>1432</v>
      </c>
      <c r="G291" t="s">
        <v>1433</v>
      </c>
      <c r="H291" t="s">
        <v>1371</v>
      </c>
      <c r="I291">
        <f>VLOOKUP(H291,USER!D:G,4,FALSE)</f>
        <v>655</v>
      </c>
    </row>
    <row r="292" spans="1:9">
      <c r="A292">
        <v>656</v>
      </c>
      <c r="B292" s="3" t="s">
        <v>58</v>
      </c>
      <c r="C292" s="3">
        <v>1</v>
      </c>
      <c r="D292" s="14">
        <v>43584</v>
      </c>
      <c r="E292" s="14">
        <v>43585</v>
      </c>
      <c r="F292" t="s">
        <v>1432</v>
      </c>
      <c r="G292" t="s">
        <v>1433</v>
      </c>
      <c r="H292" t="s">
        <v>1373</v>
      </c>
      <c r="I292">
        <f>VLOOKUP(H292,USER!D:G,4,FALSE)</f>
        <v>656</v>
      </c>
    </row>
    <row r="293" spans="1:9">
      <c r="A293">
        <v>678</v>
      </c>
      <c r="B293" s="3" t="s">
        <v>58</v>
      </c>
      <c r="C293" s="3">
        <v>1</v>
      </c>
      <c r="D293" s="14">
        <v>43584</v>
      </c>
      <c r="E293" s="14">
        <v>43585</v>
      </c>
      <c r="F293" t="s">
        <v>1432</v>
      </c>
      <c r="G293" t="s">
        <v>1433</v>
      </c>
      <c r="H293" t="s">
        <v>1417</v>
      </c>
      <c r="I293">
        <f>VLOOKUP(H293,USER!D:G,4,FALSE)</f>
        <v>678</v>
      </c>
    </row>
    <row r="294" spans="1:9">
      <c r="A294">
        <v>679</v>
      </c>
      <c r="B294" s="3" t="s">
        <v>58</v>
      </c>
      <c r="C294" s="3">
        <v>1</v>
      </c>
      <c r="D294" s="14">
        <v>43584</v>
      </c>
      <c r="E294" s="14">
        <v>43585</v>
      </c>
      <c r="F294" t="s">
        <v>1432</v>
      </c>
      <c r="G294" t="s">
        <v>1433</v>
      </c>
      <c r="H294" t="s">
        <v>1419</v>
      </c>
      <c r="I294">
        <f>VLOOKUP(H294,USER!D:G,4,FALSE)</f>
        <v>679</v>
      </c>
    </row>
    <row r="295" spans="1:9" ht="15" thickBot="1">
      <c r="A295">
        <v>658</v>
      </c>
      <c r="B295" s="3" t="s">
        <v>58</v>
      </c>
      <c r="C295" s="3">
        <v>1</v>
      </c>
      <c r="D295" s="14">
        <v>43584</v>
      </c>
      <c r="E295" s="14">
        <v>43585</v>
      </c>
      <c r="F295" t="s">
        <v>1432</v>
      </c>
      <c r="G295" t="s">
        <v>1433</v>
      </c>
      <c r="H295" t="s">
        <v>1377</v>
      </c>
      <c r="I295">
        <f>VLOOKUP(H295,USER!D:G,4,FALSE)</f>
        <v>658</v>
      </c>
    </row>
    <row r="296" spans="1:9" ht="15" thickBot="1">
      <c r="A296">
        <v>446</v>
      </c>
      <c r="B296" s="16" t="s">
        <v>55</v>
      </c>
      <c r="C296" s="3">
        <v>1</v>
      </c>
      <c r="D296" s="37">
        <v>44013</v>
      </c>
      <c r="E296" s="3" t="s">
        <v>117</v>
      </c>
      <c r="F296" t="s">
        <v>1432</v>
      </c>
      <c r="G296" t="s">
        <v>1433</v>
      </c>
      <c r="H296" s="36" t="s">
        <v>977</v>
      </c>
      <c r="I296">
        <f>VLOOKUP(H296,USER!D:G,4,FALSE)</f>
        <v>446</v>
      </c>
    </row>
    <row r="297" spans="1:9" ht="15" thickBot="1">
      <c r="A297">
        <v>331</v>
      </c>
      <c r="B297" s="16" t="s">
        <v>55</v>
      </c>
      <c r="C297" s="3">
        <v>1</v>
      </c>
      <c r="D297" s="37">
        <v>44013</v>
      </c>
      <c r="E297" s="3" t="s">
        <v>117</v>
      </c>
      <c r="F297" t="s">
        <v>1432</v>
      </c>
      <c r="G297" t="s">
        <v>1433</v>
      </c>
      <c r="H297" s="36" t="s">
        <v>771</v>
      </c>
      <c r="I297">
        <f>VLOOKUP(H297,USER!D:G,4,FALSE)</f>
        <v>331</v>
      </c>
    </row>
    <row r="298" spans="1:9" ht="15" thickBot="1">
      <c r="A298">
        <v>354</v>
      </c>
      <c r="B298" s="16" t="s">
        <v>55</v>
      </c>
      <c r="C298" s="3">
        <v>1</v>
      </c>
      <c r="D298" s="37">
        <v>44014</v>
      </c>
      <c r="E298" s="3" t="s">
        <v>1434</v>
      </c>
      <c r="F298" t="s">
        <v>1432</v>
      </c>
      <c r="G298" t="s">
        <v>1433</v>
      </c>
      <c r="H298" s="36" t="s">
        <v>815</v>
      </c>
      <c r="I298">
        <f>VLOOKUP(H298,USER!D:G,4,FALSE)</f>
        <v>354</v>
      </c>
    </row>
    <row r="299" spans="1:9" ht="15" thickBot="1">
      <c r="A299">
        <v>341</v>
      </c>
      <c r="B299" s="16" t="s">
        <v>55</v>
      </c>
      <c r="C299" s="3">
        <v>1</v>
      </c>
      <c r="D299" s="37">
        <v>44015</v>
      </c>
      <c r="E299" s="3" t="s">
        <v>1435</v>
      </c>
      <c r="F299" t="s">
        <v>1432</v>
      </c>
      <c r="G299" t="s">
        <v>1433</v>
      </c>
      <c r="H299" s="36" t="s">
        <v>789</v>
      </c>
      <c r="I299">
        <f>VLOOKUP(H299,USER!D:G,4,FALSE)</f>
        <v>341</v>
      </c>
    </row>
    <row r="300" spans="1:9" ht="15" thickBot="1">
      <c r="A300">
        <v>221</v>
      </c>
      <c r="B300" s="16" t="s">
        <v>55</v>
      </c>
      <c r="C300" s="3">
        <v>1</v>
      </c>
      <c r="D300" s="37">
        <v>44016</v>
      </c>
      <c r="E300" s="3" t="s">
        <v>1436</v>
      </c>
      <c r="F300" t="s">
        <v>1432</v>
      </c>
      <c r="G300" t="s">
        <v>1433</v>
      </c>
      <c r="H300" s="36" t="s">
        <v>576</v>
      </c>
      <c r="I300">
        <f>VLOOKUP(H300,USER!D:G,4,FALSE)</f>
        <v>221</v>
      </c>
    </row>
    <row r="301" spans="1:9" ht="15" thickBot="1">
      <c r="A301">
        <v>340</v>
      </c>
      <c r="B301" s="16" t="s">
        <v>55</v>
      </c>
      <c r="C301" s="3">
        <v>1</v>
      </c>
      <c r="D301" s="37">
        <v>44017</v>
      </c>
      <c r="E301" s="3" t="s">
        <v>1437</v>
      </c>
      <c r="F301" t="s">
        <v>1432</v>
      </c>
      <c r="G301" t="s">
        <v>1433</v>
      </c>
      <c r="H301" s="36" t="s">
        <v>787</v>
      </c>
      <c r="I301">
        <f>VLOOKUP(H301,USER!D:G,4,FALSE)</f>
        <v>340</v>
      </c>
    </row>
    <row r="302" spans="1:9" ht="15" thickBot="1">
      <c r="A302">
        <v>338</v>
      </c>
      <c r="B302" s="16" t="s">
        <v>55</v>
      </c>
      <c r="C302" s="3">
        <v>1</v>
      </c>
      <c r="D302" s="37">
        <v>44018</v>
      </c>
      <c r="E302" s="3" t="s">
        <v>1438</v>
      </c>
      <c r="F302" t="s">
        <v>1432</v>
      </c>
      <c r="G302" t="s">
        <v>1433</v>
      </c>
      <c r="H302" s="36" t="s">
        <v>783</v>
      </c>
      <c r="I302">
        <f>VLOOKUP(H302,USER!D:G,4,FALSE)</f>
        <v>338</v>
      </c>
    </row>
    <row r="303" spans="1:9" ht="15" thickBot="1">
      <c r="A303">
        <v>360</v>
      </c>
      <c r="B303" s="16" t="s">
        <v>55</v>
      </c>
      <c r="C303" s="3">
        <v>1</v>
      </c>
      <c r="D303" s="37">
        <v>44019</v>
      </c>
      <c r="E303" s="3" t="s">
        <v>1439</v>
      </c>
      <c r="F303" t="s">
        <v>1432</v>
      </c>
      <c r="G303" t="s">
        <v>1433</v>
      </c>
      <c r="H303" s="36" t="s">
        <v>825</v>
      </c>
      <c r="I303">
        <f>VLOOKUP(H303,USER!D:G,4,FALSE)</f>
        <v>360</v>
      </c>
    </row>
    <row r="304" spans="1:9" ht="15" thickBot="1">
      <c r="A304">
        <v>409</v>
      </c>
      <c r="B304" s="16" t="s">
        <v>55</v>
      </c>
      <c r="C304" s="3">
        <v>1</v>
      </c>
      <c r="D304" s="37">
        <v>44020</v>
      </c>
      <c r="E304" s="3" t="s">
        <v>1440</v>
      </c>
      <c r="F304" t="s">
        <v>1432</v>
      </c>
      <c r="G304" t="s">
        <v>1433</v>
      </c>
      <c r="H304" s="36" t="s">
        <v>914</v>
      </c>
      <c r="I304">
        <f>VLOOKUP(H304,USER!D:G,4,FALSE)</f>
        <v>409</v>
      </c>
    </row>
    <row r="305" spans="1:9" ht="15" thickBot="1">
      <c r="A305">
        <v>278</v>
      </c>
      <c r="B305" s="16" t="s">
        <v>55</v>
      </c>
      <c r="C305" s="3">
        <v>1</v>
      </c>
      <c r="D305" s="37">
        <v>44021</v>
      </c>
      <c r="E305" s="3" t="s">
        <v>1441</v>
      </c>
      <c r="F305" t="s">
        <v>1432</v>
      </c>
      <c r="G305" t="s">
        <v>1433</v>
      </c>
      <c r="H305" s="36" t="s">
        <v>682</v>
      </c>
      <c r="I305">
        <f>VLOOKUP(H305,USER!D:G,4,FALSE)</f>
        <v>278</v>
      </c>
    </row>
    <row r="306" spans="1:9" ht="15" thickBot="1">
      <c r="A306">
        <v>314</v>
      </c>
      <c r="B306" s="16" t="s">
        <v>55</v>
      </c>
      <c r="C306" s="3">
        <v>1</v>
      </c>
      <c r="D306" s="37">
        <v>44022</v>
      </c>
      <c r="E306" s="3" t="s">
        <v>1442</v>
      </c>
      <c r="F306" t="s">
        <v>1432</v>
      </c>
      <c r="G306" t="s">
        <v>1433</v>
      </c>
      <c r="H306" s="36" t="s">
        <v>742</v>
      </c>
      <c r="I306">
        <f>VLOOKUP(H306,USER!D:G,4,FALSE)</f>
        <v>314</v>
      </c>
    </row>
    <row r="307" spans="1:9" ht="15" thickBot="1">
      <c r="A307">
        <v>451</v>
      </c>
      <c r="B307" s="16" t="s">
        <v>55</v>
      </c>
      <c r="C307" s="3">
        <v>1</v>
      </c>
      <c r="D307" s="37">
        <v>44023</v>
      </c>
      <c r="E307" s="3" t="s">
        <v>1443</v>
      </c>
      <c r="F307" t="s">
        <v>1432</v>
      </c>
      <c r="G307" t="s">
        <v>1433</v>
      </c>
      <c r="H307" s="36" t="s">
        <v>986</v>
      </c>
      <c r="I307">
        <f>VLOOKUP(H307,USER!D:G,4,FALSE)</f>
        <v>451</v>
      </c>
    </row>
    <row r="308" spans="1:9" ht="15" thickBot="1">
      <c r="A308">
        <v>281</v>
      </c>
      <c r="B308" s="16" t="s">
        <v>55</v>
      </c>
      <c r="C308" s="3">
        <v>1</v>
      </c>
      <c r="D308" s="37">
        <v>44024</v>
      </c>
      <c r="E308" s="3" t="s">
        <v>1444</v>
      </c>
      <c r="F308" t="s">
        <v>1432</v>
      </c>
      <c r="G308" t="s">
        <v>1433</v>
      </c>
      <c r="H308" s="36" t="s">
        <v>688</v>
      </c>
      <c r="I308">
        <f>VLOOKUP(H308,USER!D:G,4,FALSE)</f>
        <v>281</v>
      </c>
    </row>
    <row r="309" spans="1:9" ht="15" thickBot="1">
      <c r="A309">
        <v>4</v>
      </c>
      <c r="B309" s="16" t="s">
        <v>52</v>
      </c>
      <c r="C309" s="3">
        <v>1</v>
      </c>
      <c r="D309" s="37">
        <v>44110</v>
      </c>
      <c r="E309" s="41">
        <v>44110</v>
      </c>
      <c r="F309" t="s">
        <v>1432</v>
      </c>
      <c r="G309" t="s">
        <v>1433</v>
      </c>
      <c r="H309" s="36" t="s">
        <v>148</v>
      </c>
      <c r="I309">
        <f>VLOOKUP(H309,USER!D:G,4,FALSE)</f>
        <v>4</v>
      </c>
    </row>
    <row r="310" spans="1:9" ht="15" thickBot="1">
      <c r="A310">
        <v>290</v>
      </c>
      <c r="B310" s="16" t="s">
        <v>52</v>
      </c>
      <c r="C310" s="3">
        <v>1</v>
      </c>
      <c r="D310" s="37">
        <v>44110</v>
      </c>
      <c r="E310" s="41">
        <v>44110</v>
      </c>
      <c r="F310" t="s">
        <v>1432</v>
      </c>
      <c r="G310" t="s">
        <v>1433</v>
      </c>
      <c r="H310" s="36" t="s">
        <v>704</v>
      </c>
      <c r="I310">
        <f>VLOOKUP(H310,USER!D:G,4,FALSE)</f>
        <v>290</v>
      </c>
    </row>
    <row r="311" spans="1:9" ht="15" thickBot="1">
      <c r="A311">
        <v>294</v>
      </c>
      <c r="B311" s="16" t="s">
        <v>52</v>
      </c>
      <c r="C311" s="3">
        <v>1</v>
      </c>
      <c r="D311" s="37">
        <v>44110</v>
      </c>
      <c r="E311" s="41">
        <v>44110</v>
      </c>
      <c r="F311" t="s">
        <v>1432</v>
      </c>
      <c r="G311" t="s">
        <v>1433</v>
      </c>
      <c r="H311" s="36" t="s">
        <v>710</v>
      </c>
      <c r="I311">
        <f>VLOOKUP(H311,USER!D:G,4,FALSE)</f>
        <v>294</v>
      </c>
    </row>
    <row r="312" spans="1:9" ht="15" thickBot="1">
      <c r="A312">
        <v>71</v>
      </c>
      <c r="B312" s="16" t="s">
        <v>52</v>
      </c>
      <c r="C312" s="3">
        <v>1</v>
      </c>
      <c r="D312" s="37">
        <v>44110</v>
      </c>
      <c r="E312" s="41">
        <v>44110</v>
      </c>
      <c r="F312" t="s">
        <v>1432</v>
      </c>
      <c r="G312" t="s">
        <v>1433</v>
      </c>
      <c r="H312" s="36" t="s">
        <v>282</v>
      </c>
      <c r="I312">
        <f>VLOOKUP(H312,USER!D:G,4,FALSE)</f>
        <v>71</v>
      </c>
    </row>
    <row r="313" spans="1:9" ht="15" thickBot="1">
      <c r="A313">
        <v>360</v>
      </c>
      <c r="B313" s="16" t="s">
        <v>52</v>
      </c>
      <c r="C313" s="3">
        <v>1</v>
      </c>
      <c r="D313" s="37">
        <v>44110</v>
      </c>
      <c r="E313" s="41">
        <v>44110</v>
      </c>
      <c r="F313" t="s">
        <v>1432</v>
      </c>
      <c r="G313" t="s">
        <v>1433</v>
      </c>
      <c r="H313" s="36" t="s">
        <v>825</v>
      </c>
      <c r="I313">
        <f>VLOOKUP(H313,USER!D:G,4,FALSE)</f>
        <v>360</v>
      </c>
    </row>
    <row r="314" spans="1:9" ht="15" thickBot="1">
      <c r="A314">
        <v>390</v>
      </c>
      <c r="B314" s="16" t="s">
        <v>52</v>
      </c>
      <c r="C314" s="3">
        <v>1</v>
      </c>
      <c r="D314" s="37">
        <v>44110</v>
      </c>
      <c r="E314" s="41">
        <v>44110</v>
      </c>
      <c r="F314" t="s">
        <v>1432</v>
      </c>
      <c r="G314" t="s">
        <v>1433</v>
      </c>
      <c r="H314" s="36" t="s">
        <v>884</v>
      </c>
      <c r="I314">
        <f>VLOOKUP(H314,USER!D:G,4,FALSE)</f>
        <v>390</v>
      </c>
    </row>
    <row r="315" spans="1:9" ht="15" thickBot="1">
      <c r="A315">
        <v>416</v>
      </c>
      <c r="B315" s="16" t="s">
        <v>52</v>
      </c>
      <c r="C315" s="3">
        <v>1</v>
      </c>
      <c r="D315" s="37">
        <v>44110</v>
      </c>
      <c r="E315" s="41">
        <v>44110</v>
      </c>
      <c r="F315" t="s">
        <v>1432</v>
      </c>
      <c r="G315" t="s">
        <v>1433</v>
      </c>
      <c r="H315" s="36" t="s">
        <v>924</v>
      </c>
      <c r="I315">
        <f>VLOOKUP(H315,USER!D:G,4,FALSE)</f>
        <v>416</v>
      </c>
    </row>
    <row r="316" spans="1:9" ht="15" thickBot="1">
      <c r="A316">
        <v>419</v>
      </c>
      <c r="B316" s="16" t="s">
        <v>52</v>
      </c>
      <c r="C316" s="3">
        <v>1</v>
      </c>
      <c r="D316" s="37">
        <v>44110</v>
      </c>
      <c r="E316" s="41">
        <v>44110</v>
      </c>
      <c r="F316" t="s">
        <v>1432</v>
      </c>
      <c r="G316" t="s">
        <v>1433</v>
      </c>
      <c r="H316" s="36" t="s">
        <v>929</v>
      </c>
      <c r="I316">
        <f>VLOOKUP(H316,USER!D:G,4,FALSE)</f>
        <v>419</v>
      </c>
    </row>
    <row r="317" spans="1:9" ht="15" thickBot="1">
      <c r="A317">
        <v>447</v>
      </c>
      <c r="B317" s="16" t="s">
        <v>52</v>
      </c>
      <c r="C317" s="3">
        <v>1</v>
      </c>
      <c r="D317" s="37">
        <v>44110</v>
      </c>
      <c r="E317" s="41">
        <v>44110</v>
      </c>
      <c r="F317" t="s">
        <v>1432</v>
      </c>
      <c r="G317" t="s">
        <v>1433</v>
      </c>
      <c r="H317" s="36" t="s">
        <v>978</v>
      </c>
      <c r="I317">
        <f>VLOOKUP(H317,USER!D:G,4,FALSE)</f>
        <v>447</v>
      </c>
    </row>
    <row r="318" spans="1:9" ht="15" thickBot="1">
      <c r="A318">
        <v>267</v>
      </c>
      <c r="B318" t="s">
        <v>49</v>
      </c>
      <c r="C318" s="3">
        <v>1</v>
      </c>
      <c r="D318" s="37">
        <v>44134</v>
      </c>
      <c r="E318" s="38">
        <v>44134</v>
      </c>
      <c r="F318" t="s">
        <v>1432</v>
      </c>
      <c r="G318" t="s">
        <v>1433</v>
      </c>
      <c r="H318" s="36" t="s">
        <v>664</v>
      </c>
      <c r="I318">
        <f>VLOOKUP(H318,USER!D:G,4,FALSE)</f>
        <v>267</v>
      </c>
    </row>
    <row r="319" spans="1:9" ht="15" thickBot="1">
      <c r="A319">
        <v>272</v>
      </c>
      <c r="B319" t="s">
        <v>49</v>
      </c>
      <c r="C319" s="3">
        <v>1</v>
      </c>
      <c r="D319" s="37">
        <v>44134</v>
      </c>
      <c r="E319" s="38">
        <v>44134</v>
      </c>
      <c r="F319" t="s">
        <v>1432</v>
      </c>
      <c r="G319" t="s">
        <v>1433</v>
      </c>
      <c r="H319" s="36" t="s">
        <v>672</v>
      </c>
      <c r="I319">
        <f>VLOOKUP(H319,USER!D:G,4,FALSE)</f>
        <v>272</v>
      </c>
    </row>
    <row r="320" spans="1:9" ht="15" thickBot="1">
      <c r="A320">
        <v>286</v>
      </c>
      <c r="B320" t="s">
        <v>49</v>
      </c>
      <c r="C320" s="3">
        <v>1</v>
      </c>
      <c r="D320" s="37">
        <v>44134</v>
      </c>
      <c r="E320" s="38">
        <v>44134</v>
      </c>
      <c r="F320" t="s">
        <v>1432</v>
      </c>
      <c r="G320" t="s">
        <v>1433</v>
      </c>
      <c r="H320" s="36" t="s">
        <v>698</v>
      </c>
      <c r="I320">
        <f>VLOOKUP(H320,USER!D:G,4,FALSE)</f>
        <v>286</v>
      </c>
    </row>
    <row r="321" spans="1:9" ht="15" thickBot="1">
      <c r="A321">
        <v>290</v>
      </c>
      <c r="B321" t="s">
        <v>49</v>
      </c>
      <c r="C321" s="3">
        <v>1</v>
      </c>
      <c r="D321" s="37">
        <v>44134</v>
      </c>
      <c r="E321" s="38">
        <v>44134</v>
      </c>
      <c r="F321" t="s">
        <v>1432</v>
      </c>
      <c r="G321" t="s">
        <v>1433</v>
      </c>
      <c r="H321" s="36" t="s">
        <v>704</v>
      </c>
      <c r="I321">
        <f>VLOOKUP(H321,USER!D:G,4,FALSE)</f>
        <v>290</v>
      </c>
    </row>
    <row r="322" spans="1:9" ht="15" thickBot="1">
      <c r="A322">
        <v>71</v>
      </c>
      <c r="B322" t="s">
        <v>49</v>
      </c>
      <c r="C322" s="3">
        <v>1</v>
      </c>
      <c r="D322" s="37">
        <v>44134</v>
      </c>
      <c r="E322" s="38">
        <v>44134</v>
      </c>
      <c r="F322" t="s">
        <v>1432</v>
      </c>
      <c r="G322" t="s">
        <v>1433</v>
      </c>
      <c r="H322" s="36" t="s">
        <v>282</v>
      </c>
      <c r="I322">
        <f>VLOOKUP(H322,USER!D:G,4,FALSE)</f>
        <v>71</v>
      </c>
    </row>
    <row r="323" spans="1:9" ht="15" thickBot="1">
      <c r="A323">
        <v>360</v>
      </c>
      <c r="B323" t="s">
        <v>49</v>
      </c>
      <c r="C323" s="3">
        <v>1</v>
      </c>
      <c r="D323" s="37">
        <v>44134</v>
      </c>
      <c r="E323" s="38">
        <v>44134</v>
      </c>
      <c r="F323" t="s">
        <v>1432</v>
      </c>
      <c r="G323" t="s">
        <v>1433</v>
      </c>
      <c r="H323" s="36" t="s">
        <v>825</v>
      </c>
      <c r="I323">
        <f>VLOOKUP(H323,USER!D:G,4,FALSE)</f>
        <v>360</v>
      </c>
    </row>
    <row r="324" spans="1:9" ht="15" thickBot="1">
      <c r="A324">
        <v>385</v>
      </c>
      <c r="B324" t="s">
        <v>49</v>
      </c>
      <c r="C324" s="3">
        <v>1</v>
      </c>
      <c r="D324" s="37">
        <v>44134</v>
      </c>
      <c r="E324" s="38">
        <v>44134</v>
      </c>
      <c r="F324" t="s">
        <v>1432</v>
      </c>
      <c r="G324" t="s">
        <v>1433</v>
      </c>
      <c r="H324" s="36" t="s">
        <v>874</v>
      </c>
      <c r="I324">
        <f>VLOOKUP(H324,USER!D:G,4,FALSE)</f>
        <v>385</v>
      </c>
    </row>
    <row r="325" spans="1:9" ht="15" thickBot="1">
      <c r="A325">
        <v>394</v>
      </c>
      <c r="B325" t="s">
        <v>49</v>
      </c>
      <c r="C325" s="3">
        <v>1</v>
      </c>
      <c r="D325" s="37">
        <v>44134</v>
      </c>
      <c r="E325" s="38">
        <v>44134</v>
      </c>
      <c r="F325" t="s">
        <v>1432</v>
      </c>
      <c r="G325" t="s">
        <v>1433</v>
      </c>
      <c r="H325" s="36" t="s">
        <v>892</v>
      </c>
      <c r="I325">
        <f>VLOOKUP(H325,USER!D:G,4,FALSE)</f>
        <v>394</v>
      </c>
    </row>
    <row r="326" spans="1:9" ht="15" thickBot="1">
      <c r="A326">
        <v>419</v>
      </c>
      <c r="B326" t="s">
        <v>49</v>
      </c>
      <c r="C326" s="3">
        <v>1</v>
      </c>
      <c r="D326" s="37">
        <v>44134</v>
      </c>
      <c r="E326" s="38">
        <v>44134</v>
      </c>
      <c r="F326" t="s">
        <v>1432</v>
      </c>
      <c r="G326" t="s">
        <v>1433</v>
      </c>
      <c r="H326" s="36" t="s">
        <v>929</v>
      </c>
      <c r="I326">
        <f>VLOOKUP(H326,USER!D:G,4,FALSE)</f>
        <v>419</v>
      </c>
    </row>
    <row r="327" spans="1:9" ht="15" thickBot="1">
      <c r="A327">
        <v>437</v>
      </c>
      <c r="B327" t="s">
        <v>49</v>
      </c>
      <c r="C327" s="3">
        <v>1</v>
      </c>
      <c r="D327" s="37">
        <v>44134</v>
      </c>
      <c r="E327" s="38">
        <v>44134</v>
      </c>
      <c r="F327" t="s">
        <v>1432</v>
      </c>
      <c r="G327" t="s">
        <v>1433</v>
      </c>
      <c r="H327" s="36" t="s">
        <v>959</v>
      </c>
      <c r="I327">
        <f>VLOOKUP(H327,USER!D:G,4,FALSE)</f>
        <v>437</v>
      </c>
    </row>
    <row r="328" spans="1:9" ht="15" thickBot="1">
      <c r="A328">
        <v>439</v>
      </c>
      <c r="B328" t="s">
        <v>49</v>
      </c>
      <c r="C328" s="3">
        <v>1</v>
      </c>
      <c r="D328" s="37">
        <v>44134</v>
      </c>
      <c r="E328" s="38">
        <v>44134</v>
      </c>
      <c r="F328" t="s">
        <v>1432</v>
      </c>
      <c r="G328" t="s">
        <v>1433</v>
      </c>
      <c r="H328" s="36" t="s">
        <v>963</v>
      </c>
      <c r="I328">
        <f>VLOOKUP(H328,USER!D:G,4,FALSE)</f>
        <v>439</v>
      </c>
    </row>
    <row r="329" spans="1:9" ht="15" thickBot="1">
      <c r="A329">
        <v>441</v>
      </c>
      <c r="B329" t="s">
        <v>49</v>
      </c>
      <c r="C329" s="3">
        <v>1</v>
      </c>
      <c r="D329" s="37">
        <v>44134</v>
      </c>
      <c r="E329" s="38">
        <v>44134</v>
      </c>
      <c r="F329" t="s">
        <v>1432</v>
      </c>
      <c r="G329" t="s">
        <v>1433</v>
      </c>
      <c r="H329" s="36" t="s">
        <v>967</v>
      </c>
      <c r="I329">
        <f>VLOOKUP(H329,USER!D:G,4,FALSE)</f>
        <v>441</v>
      </c>
    </row>
    <row r="330" spans="1:9" ht="15" thickBot="1">
      <c r="A330">
        <v>447</v>
      </c>
      <c r="B330" t="s">
        <v>49</v>
      </c>
      <c r="C330" s="3">
        <v>1</v>
      </c>
      <c r="D330" s="37">
        <v>44134</v>
      </c>
      <c r="E330" s="38">
        <v>44134</v>
      </c>
      <c r="F330" t="s">
        <v>1432</v>
      </c>
      <c r="G330" t="s">
        <v>1433</v>
      </c>
      <c r="H330" s="36" t="s">
        <v>978</v>
      </c>
      <c r="I330">
        <f>VLOOKUP(H330,USER!D:G,4,FALSE)</f>
        <v>447</v>
      </c>
    </row>
    <row r="331" spans="1:9" ht="15" thickBot="1">
      <c r="A331">
        <v>345</v>
      </c>
      <c r="B331" s="16" t="s">
        <v>46</v>
      </c>
      <c r="C331" s="3">
        <v>1</v>
      </c>
      <c r="D331" s="14">
        <v>44055</v>
      </c>
      <c r="E331" s="15">
        <v>44056</v>
      </c>
      <c r="F331" t="s">
        <v>1432</v>
      </c>
      <c r="G331" t="s">
        <v>1433</v>
      </c>
      <c r="H331" s="42" t="s">
        <v>797</v>
      </c>
      <c r="I331">
        <f>VLOOKUP(H331,USER!D:G,4,FALSE)</f>
        <v>345</v>
      </c>
    </row>
    <row r="332" spans="1:9" ht="15" thickBot="1">
      <c r="A332">
        <v>21</v>
      </c>
      <c r="B332" s="16" t="s">
        <v>46</v>
      </c>
      <c r="C332" s="3">
        <v>1</v>
      </c>
      <c r="D332" s="14">
        <v>44055</v>
      </c>
      <c r="E332" s="15">
        <v>44056</v>
      </c>
      <c r="F332" t="s">
        <v>1432</v>
      </c>
      <c r="G332" t="s">
        <v>1433</v>
      </c>
      <c r="H332" s="42" t="s">
        <v>182</v>
      </c>
      <c r="I332">
        <f>VLOOKUP(H332,USER!D:G,4,FALSE)</f>
        <v>21</v>
      </c>
    </row>
    <row r="333" spans="1:9" ht="15" thickBot="1">
      <c r="A333">
        <v>272</v>
      </c>
      <c r="B333" s="16" t="s">
        <v>46</v>
      </c>
      <c r="C333" s="3">
        <v>1</v>
      </c>
      <c r="D333" s="14">
        <v>44055</v>
      </c>
      <c r="E333" s="15">
        <v>44056</v>
      </c>
      <c r="F333" t="s">
        <v>1432</v>
      </c>
      <c r="G333" t="s">
        <v>1433</v>
      </c>
      <c r="H333" s="42" t="s">
        <v>672</v>
      </c>
      <c r="I333">
        <f>VLOOKUP(H333,USER!D:G,4,FALSE)</f>
        <v>272</v>
      </c>
    </row>
    <row r="334" spans="1:9" ht="15" thickBot="1">
      <c r="A334">
        <v>276</v>
      </c>
      <c r="B334" s="16" t="s">
        <v>46</v>
      </c>
      <c r="C334" s="3">
        <v>1</v>
      </c>
      <c r="D334" s="14">
        <v>44055</v>
      </c>
      <c r="E334" s="15">
        <v>44056</v>
      </c>
      <c r="F334" t="s">
        <v>1432</v>
      </c>
      <c r="G334" t="s">
        <v>1433</v>
      </c>
      <c r="H334" s="42" t="s">
        <v>680</v>
      </c>
      <c r="I334">
        <f>VLOOKUP(H334,USER!D:G,4,FALSE)</f>
        <v>276</v>
      </c>
    </row>
    <row r="335" spans="1:9" ht="15" thickBot="1">
      <c r="A335">
        <v>406</v>
      </c>
      <c r="B335" s="16" t="s">
        <v>46</v>
      </c>
      <c r="C335" s="3">
        <v>1</v>
      </c>
      <c r="D335" s="14">
        <v>44055</v>
      </c>
      <c r="E335" s="15">
        <v>44056</v>
      </c>
      <c r="F335" t="s">
        <v>1432</v>
      </c>
      <c r="G335" t="s">
        <v>1433</v>
      </c>
      <c r="H335" s="42" t="s">
        <v>908</v>
      </c>
      <c r="I335">
        <f>VLOOKUP(H335,USER!D:G,4,FALSE)</f>
        <v>406</v>
      </c>
    </row>
    <row r="336" spans="1:9" ht="15" thickBot="1">
      <c r="A336">
        <v>327</v>
      </c>
      <c r="B336" s="16" t="s">
        <v>46</v>
      </c>
      <c r="C336" s="3">
        <v>1</v>
      </c>
      <c r="D336" s="14">
        <v>44055</v>
      </c>
      <c r="E336" s="15">
        <v>44056</v>
      </c>
      <c r="F336" t="s">
        <v>1432</v>
      </c>
      <c r="G336" t="s">
        <v>1433</v>
      </c>
      <c r="H336" s="42" t="s">
        <v>764</v>
      </c>
      <c r="I336">
        <f>VLOOKUP(H336,USER!D:G,4,FALSE)</f>
        <v>327</v>
      </c>
    </row>
    <row r="337" spans="1:9" ht="15" thickBot="1">
      <c r="A337">
        <v>329</v>
      </c>
      <c r="B337" s="16" t="s">
        <v>46</v>
      </c>
      <c r="C337" s="3">
        <v>1</v>
      </c>
      <c r="D337" s="14">
        <v>44055</v>
      </c>
      <c r="E337" s="15">
        <v>44056</v>
      </c>
      <c r="F337" t="s">
        <v>1432</v>
      </c>
      <c r="G337" t="s">
        <v>1433</v>
      </c>
      <c r="H337" s="42" t="s">
        <v>768</v>
      </c>
      <c r="I337">
        <f>VLOOKUP(H337,USER!D:G,4,FALSE)</f>
        <v>329</v>
      </c>
    </row>
    <row r="338" spans="1:9" ht="15" thickBot="1">
      <c r="A338">
        <v>4</v>
      </c>
      <c r="B338" s="16" t="s">
        <v>46</v>
      </c>
      <c r="C338" s="3">
        <v>1</v>
      </c>
      <c r="D338" s="14">
        <v>44055</v>
      </c>
      <c r="E338" s="15">
        <v>44056</v>
      </c>
      <c r="F338" t="s">
        <v>1432</v>
      </c>
      <c r="G338" t="s">
        <v>1433</v>
      </c>
      <c r="H338" s="42" t="s">
        <v>148</v>
      </c>
      <c r="I338">
        <f>VLOOKUP(H338,USER!D:G,4,FALSE)</f>
        <v>4</v>
      </c>
    </row>
    <row r="339" spans="1:9" ht="15" thickBot="1">
      <c r="A339">
        <v>407</v>
      </c>
      <c r="B339" s="16" t="s">
        <v>46</v>
      </c>
      <c r="C339" s="3">
        <v>1</v>
      </c>
      <c r="D339" s="14">
        <v>44055</v>
      </c>
      <c r="E339" s="15">
        <v>44056</v>
      </c>
      <c r="F339" t="s">
        <v>1432</v>
      </c>
      <c r="G339" t="s">
        <v>1433</v>
      </c>
      <c r="H339" s="42" t="s">
        <v>910</v>
      </c>
      <c r="I339">
        <f>VLOOKUP(H339,USER!D:G,4,FALSE)</f>
        <v>407</v>
      </c>
    </row>
    <row r="340" spans="1:9" ht="15" thickBot="1">
      <c r="A340">
        <v>318</v>
      </c>
      <c r="B340" s="16" t="s">
        <v>46</v>
      </c>
      <c r="C340" s="3">
        <v>1</v>
      </c>
      <c r="D340" s="14">
        <v>44055</v>
      </c>
      <c r="E340" s="15">
        <v>44056</v>
      </c>
      <c r="F340" t="s">
        <v>1432</v>
      </c>
      <c r="G340" t="s">
        <v>1433</v>
      </c>
      <c r="H340" s="42" t="s">
        <v>748</v>
      </c>
      <c r="I340">
        <f>VLOOKUP(H340,USER!D:G,4,FALSE)</f>
        <v>318</v>
      </c>
    </row>
    <row r="341" spans="1:9" ht="15" thickBot="1">
      <c r="A341">
        <v>380</v>
      </c>
      <c r="B341" s="16" t="s">
        <v>46</v>
      </c>
      <c r="C341" s="3">
        <v>1</v>
      </c>
      <c r="D341" s="14">
        <v>44055</v>
      </c>
      <c r="E341" s="15">
        <v>44056</v>
      </c>
      <c r="F341" t="s">
        <v>1432</v>
      </c>
      <c r="G341" t="s">
        <v>1433</v>
      </c>
      <c r="H341" s="42" t="s">
        <v>864</v>
      </c>
      <c r="I341">
        <f>VLOOKUP(H341,USER!D:G,4,FALSE)</f>
        <v>380</v>
      </c>
    </row>
    <row r="342" spans="1:9" ht="15" thickBot="1">
      <c r="A342">
        <v>383</v>
      </c>
      <c r="B342" s="16" t="s">
        <v>46</v>
      </c>
      <c r="C342" s="3">
        <v>1</v>
      </c>
      <c r="D342" s="14">
        <v>44055</v>
      </c>
      <c r="E342" s="15">
        <v>44056</v>
      </c>
      <c r="F342" t="s">
        <v>1432</v>
      </c>
      <c r="G342" t="s">
        <v>1433</v>
      </c>
      <c r="H342" s="42" t="s">
        <v>870</v>
      </c>
      <c r="I342">
        <f>VLOOKUP(H342,USER!D:G,4,FALSE)</f>
        <v>383</v>
      </c>
    </row>
    <row r="343" spans="1:9" ht="15" thickBot="1">
      <c r="A343">
        <v>285</v>
      </c>
      <c r="B343" s="16" t="s">
        <v>46</v>
      </c>
      <c r="C343" s="3">
        <v>1</v>
      </c>
      <c r="D343" s="14">
        <v>44055</v>
      </c>
      <c r="E343" s="15">
        <v>44056</v>
      </c>
      <c r="F343" t="s">
        <v>1432</v>
      </c>
      <c r="G343" t="s">
        <v>1433</v>
      </c>
      <c r="H343" s="42" t="s">
        <v>696</v>
      </c>
      <c r="I343">
        <f>VLOOKUP(H343,USER!D:G,4,FALSE)</f>
        <v>285</v>
      </c>
    </row>
    <row r="344" spans="1:9" ht="15" thickBot="1">
      <c r="A344">
        <v>381</v>
      </c>
      <c r="B344" s="16" t="s">
        <v>46</v>
      </c>
      <c r="C344" s="3">
        <v>1</v>
      </c>
      <c r="D344" s="14">
        <v>44055</v>
      </c>
      <c r="E344" s="15">
        <v>44056</v>
      </c>
      <c r="F344" t="s">
        <v>1432</v>
      </c>
      <c r="G344" t="s">
        <v>1433</v>
      </c>
      <c r="H344" s="42" t="s">
        <v>866</v>
      </c>
      <c r="I344">
        <f>VLOOKUP(H344,USER!D:G,4,FALSE)</f>
        <v>381</v>
      </c>
    </row>
    <row r="345" spans="1:9" ht="15" thickBot="1">
      <c r="A345">
        <v>18</v>
      </c>
      <c r="B345" s="16" t="s">
        <v>46</v>
      </c>
      <c r="C345" s="3">
        <v>1</v>
      </c>
      <c r="D345" s="14">
        <v>44055</v>
      </c>
      <c r="E345" s="15">
        <v>44056</v>
      </c>
      <c r="F345" t="s">
        <v>1432</v>
      </c>
      <c r="G345" t="s">
        <v>1433</v>
      </c>
      <c r="H345" s="42" t="s">
        <v>176</v>
      </c>
      <c r="I345">
        <f>VLOOKUP(H345,USER!D:G,4,FALSE)</f>
        <v>18</v>
      </c>
    </row>
    <row r="346" spans="1:9" ht="15" thickBot="1">
      <c r="A346">
        <v>400</v>
      </c>
      <c r="B346" s="16" t="s">
        <v>46</v>
      </c>
      <c r="C346" s="3">
        <v>1</v>
      </c>
      <c r="D346" s="14">
        <v>44055</v>
      </c>
      <c r="E346" s="15">
        <v>44056</v>
      </c>
      <c r="F346" t="s">
        <v>1432</v>
      </c>
      <c r="G346" t="s">
        <v>1433</v>
      </c>
      <c r="H346" s="42" t="s">
        <v>900</v>
      </c>
      <c r="I346">
        <f>VLOOKUP(H346,USER!D:G,4,FALSE)</f>
        <v>400</v>
      </c>
    </row>
    <row r="347" spans="1:9" ht="15" thickBot="1">
      <c r="A347">
        <v>431</v>
      </c>
      <c r="B347" s="16" t="s">
        <v>46</v>
      </c>
      <c r="C347" s="3">
        <v>1</v>
      </c>
      <c r="D347" s="14">
        <v>44055</v>
      </c>
      <c r="E347" s="15">
        <v>44056</v>
      </c>
      <c r="F347" t="s">
        <v>1432</v>
      </c>
      <c r="G347" t="s">
        <v>1433</v>
      </c>
      <c r="H347" s="42" t="s">
        <v>951</v>
      </c>
      <c r="I347">
        <f>VLOOKUP(H347,USER!D:G,4,FALSE)</f>
        <v>431</v>
      </c>
    </row>
    <row r="348" spans="1:9" ht="15" thickBot="1">
      <c r="A348">
        <v>326</v>
      </c>
      <c r="B348" s="16" t="s">
        <v>46</v>
      </c>
      <c r="C348" s="3">
        <v>1</v>
      </c>
      <c r="D348" s="14">
        <v>44055</v>
      </c>
      <c r="E348" s="15">
        <v>44056</v>
      </c>
      <c r="F348" t="s">
        <v>1432</v>
      </c>
      <c r="G348" t="s">
        <v>1433</v>
      </c>
      <c r="H348" s="42" t="s">
        <v>762</v>
      </c>
      <c r="I348">
        <f>VLOOKUP(H348,USER!D:G,4,FALSE)</f>
        <v>326</v>
      </c>
    </row>
    <row r="349" spans="1:9" ht="15" thickBot="1">
      <c r="A349">
        <v>350</v>
      </c>
      <c r="B349" s="16" t="s">
        <v>46</v>
      </c>
      <c r="C349" s="3">
        <v>1</v>
      </c>
      <c r="D349" s="14">
        <v>44055</v>
      </c>
      <c r="E349" s="15">
        <v>44056</v>
      </c>
      <c r="F349" t="s">
        <v>1432</v>
      </c>
      <c r="G349" t="s">
        <v>1433</v>
      </c>
      <c r="H349" s="42" t="s">
        <v>807</v>
      </c>
      <c r="I349">
        <f>VLOOKUP(H349,USER!D:G,4,FALSE)</f>
        <v>350</v>
      </c>
    </row>
    <row r="350" spans="1:9" ht="15" thickBot="1">
      <c r="A350">
        <v>268</v>
      </c>
      <c r="B350" s="16" t="s">
        <v>46</v>
      </c>
      <c r="C350" s="3">
        <v>1</v>
      </c>
      <c r="D350" s="14">
        <v>44055</v>
      </c>
      <c r="E350" s="15">
        <v>44056</v>
      </c>
      <c r="F350" t="s">
        <v>1432</v>
      </c>
      <c r="G350" t="s">
        <v>1433</v>
      </c>
      <c r="H350" s="42" t="s">
        <v>666</v>
      </c>
      <c r="I350">
        <f>VLOOKUP(H350,USER!D:G,4,FALSE)</f>
        <v>268</v>
      </c>
    </row>
    <row r="351" spans="1:9" ht="15" thickBot="1">
      <c r="A351">
        <v>265</v>
      </c>
      <c r="B351" s="16" t="s">
        <v>46</v>
      </c>
      <c r="C351" s="3">
        <v>1</v>
      </c>
      <c r="D351" s="14">
        <v>44055</v>
      </c>
      <c r="E351" s="15">
        <v>44056</v>
      </c>
      <c r="F351" t="s">
        <v>1432</v>
      </c>
      <c r="G351" t="s">
        <v>1433</v>
      </c>
      <c r="H351" s="42" t="s">
        <v>660</v>
      </c>
      <c r="I351">
        <f>VLOOKUP(H351,USER!D:G,4,FALSE)</f>
        <v>265</v>
      </c>
    </row>
    <row r="352" spans="1:9" ht="15" thickBot="1">
      <c r="A352">
        <v>324</v>
      </c>
      <c r="B352" s="16" t="s">
        <v>46</v>
      </c>
      <c r="C352" s="3">
        <v>1</v>
      </c>
      <c r="D352" s="14">
        <v>44055</v>
      </c>
      <c r="E352" s="15">
        <v>44056</v>
      </c>
      <c r="F352" t="s">
        <v>1432</v>
      </c>
      <c r="G352" t="s">
        <v>1433</v>
      </c>
      <c r="H352" s="42" t="s">
        <v>758</v>
      </c>
      <c r="I352">
        <f>VLOOKUP(H352,USER!D:G,4,FALSE)</f>
        <v>324</v>
      </c>
    </row>
    <row r="353" spans="1:9" ht="15" thickBot="1">
      <c r="A353">
        <v>17</v>
      </c>
      <c r="B353" s="16" t="s">
        <v>46</v>
      </c>
      <c r="C353" s="3">
        <v>1</v>
      </c>
      <c r="D353" s="14">
        <v>44055</v>
      </c>
      <c r="E353" s="15">
        <v>44056</v>
      </c>
      <c r="F353" t="s">
        <v>1432</v>
      </c>
      <c r="G353" t="s">
        <v>1433</v>
      </c>
      <c r="H353" s="42" t="s">
        <v>174</v>
      </c>
      <c r="I353">
        <f>VLOOKUP(H353,USER!D:G,4,FALSE)</f>
        <v>17</v>
      </c>
    </row>
    <row r="354" spans="1:9" ht="15" thickBot="1">
      <c r="A354">
        <v>57</v>
      </c>
      <c r="B354" s="16" t="s">
        <v>46</v>
      </c>
      <c r="C354" s="3">
        <v>1</v>
      </c>
      <c r="D354" s="14">
        <v>44055</v>
      </c>
      <c r="E354" s="15">
        <v>44056</v>
      </c>
      <c r="F354" t="s">
        <v>1432</v>
      </c>
      <c r="G354" t="s">
        <v>1433</v>
      </c>
      <c r="H354" s="42" t="s">
        <v>254</v>
      </c>
      <c r="I354">
        <f>VLOOKUP(H354,USER!D:G,4,FALSE)</f>
        <v>57</v>
      </c>
    </row>
    <row r="355" spans="1:9" ht="15" thickBot="1">
      <c r="A355">
        <v>427</v>
      </c>
      <c r="B355" s="16" t="s">
        <v>46</v>
      </c>
      <c r="C355" s="3">
        <v>1</v>
      </c>
      <c r="D355" s="14">
        <v>44055</v>
      </c>
      <c r="E355" s="15">
        <v>44056</v>
      </c>
      <c r="F355" t="s">
        <v>1432</v>
      </c>
      <c r="G355" t="s">
        <v>1433</v>
      </c>
      <c r="H355" s="42" t="s">
        <v>943</v>
      </c>
      <c r="I355">
        <f>VLOOKUP(H355,USER!D:G,4,FALSE)</f>
        <v>427</v>
      </c>
    </row>
    <row r="356" spans="1:9" ht="15" thickBot="1">
      <c r="A356">
        <v>23</v>
      </c>
      <c r="B356" s="16" t="s">
        <v>46</v>
      </c>
      <c r="C356" s="3">
        <v>1</v>
      </c>
      <c r="D356" s="14">
        <v>44055</v>
      </c>
      <c r="E356" s="15">
        <v>44056</v>
      </c>
      <c r="F356" t="s">
        <v>1432</v>
      </c>
      <c r="G356" t="s">
        <v>1433</v>
      </c>
      <c r="H356" s="42" t="s">
        <v>186</v>
      </c>
      <c r="I356">
        <f>VLOOKUP(H356,USER!D:G,4,FALSE)</f>
        <v>23</v>
      </c>
    </row>
    <row r="357" spans="1:9" ht="15" thickBot="1">
      <c r="A357">
        <v>384</v>
      </c>
      <c r="B357" s="16" t="s">
        <v>46</v>
      </c>
      <c r="C357" s="3">
        <v>1</v>
      </c>
      <c r="D357" s="14">
        <v>44055</v>
      </c>
      <c r="E357" s="15">
        <v>44056</v>
      </c>
      <c r="F357" t="s">
        <v>1432</v>
      </c>
      <c r="G357" t="s">
        <v>1433</v>
      </c>
      <c r="H357" s="42" t="s">
        <v>872</v>
      </c>
      <c r="I357">
        <f>VLOOKUP(H357,USER!D:G,4,FALSE)</f>
        <v>384</v>
      </c>
    </row>
    <row r="358" spans="1:9" ht="15" thickBot="1">
      <c r="A358">
        <v>175</v>
      </c>
      <c r="B358" s="16" t="s">
        <v>46</v>
      </c>
      <c r="C358" s="3">
        <v>1</v>
      </c>
      <c r="D358" s="14">
        <v>44055</v>
      </c>
      <c r="E358" s="15">
        <v>44056</v>
      </c>
      <c r="F358" t="s">
        <v>1432</v>
      </c>
      <c r="G358" t="s">
        <v>1433</v>
      </c>
      <c r="H358" s="42" t="s">
        <v>484</v>
      </c>
      <c r="I358">
        <f>VLOOKUP(H358,USER!D:G,4,FALSE)</f>
        <v>175</v>
      </c>
    </row>
    <row r="359" spans="1:9" ht="15" thickBot="1">
      <c r="A359">
        <v>295</v>
      </c>
      <c r="B359" s="16" t="s">
        <v>46</v>
      </c>
      <c r="C359" s="3">
        <v>1</v>
      </c>
      <c r="D359" s="14">
        <v>44055</v>
      </c>
      <c r="E359" s="15">
        <v>44056</v>
      </c>
      <c r="F359" t="s">
        <v>1432</v>
      </c>
      <c r="G359" t="s">
        <v>1433</v>
      </c>
      <c r="H359" s="42" t="s">
        <v>712</v>
      </c>
      <c r="I359">
        <f>VLOOKUP(H359,USER!D:G,4,FALSE)</f>
        <v>295</v>
      </c>
    </row>
    <row r="360" spans="1:9" ht="15" thickBot="1">
      <c r="A360">
        <v>364</v>
      </c>
      <c r="B360" s="16" t="s">
        <v>46</v>
      </c>
      <c r="C360" s="3">
        <v>1</v>
      </c>
      <c r="D360" s="14">
        <v>44055</v>
      </c>
      <c r="E360" s="15">
        <v>44056</v>
      </c>
      <c r="F360" t="s">
        <v>1432</v>
      </c>
      <c r="G360" t="s">
        <v>1433</v>
      </c>
      <c r="H360" s="42" t="s">
        <v>833</v>
      </c>
      <c r="I360">
        <f>VLOOKUP(H360,USER!D:G,4,FALSE)</f>
        <v>364</v>
      </c>
    </row>
    <row r="361" spans="1:9" ht="15" thickBot="1">
      <c r="A361">
        <v>361</v>
      </c>
      <c r="B361" s="16" t="s">
        <v>46</v>
      </c>
      <c r="C361" s="3">
        <v>1</v>
      </c>
      <c r="D361" s="14">
        <v>44055</v>
      </c>
      <c r="E361" s="15">
        <v>44056</v>
      </c>
      <c r="F361" t="s">
        <v>1432</v>
      </c>
      <c r="G361" t="s">
        <v>1433</v>
      </c>
      <c r="H361" s="42" t="s">
        <v>827</v>
      </c>
      <c r="I361">
        <f>VLOOKUP(H361,USER!D:G,4,FALSE)</f>
        <v>361</v>
      </c>
    </row>
    <row r="362" spans="1:9" ht="15" thickBot="1">
      <c r="A362">
        <v>379</v>
      </c>
      <c r="B362" s="16" t="s">
        <v>46</v>
      </c>
      <c r="C362" s="3">
        <v>1</v>
      </c>
      <c r="D362" s="14">
        <v>44055</v>
      </c>
      <c r="E362" s="15">
        <v>44056</v>
      </c>
      <c r="F362" t="s">
        <v>1432</v>
      </c>
      <c r="G362" t="s">
        <v>1433</v>
      </c>
      <c r="H362" s="42" t="s">
        <v>862</v>
      </c>
      <c r="I362">
        <f>VLOOKUP(H362,USER!D:G,4,FALSE)</f>
        <v>379</v>
      </c>
    </row>
    <row r="363" spans="1:9" ht="15" thickBot="1">
      <c r="A363">
        <v>274</v>
      </c>
      <c r="B363" s="16" t="s">
        <v>46</v>
      </c>
      <c r="C363" s="3">
        <v>1</v>
      </c>
      <c r="D363" s="14">
        <v>44055</v>
      </c>
      <c r="E363" s="15">
        <v>44056</v>
      </c>
      <c r="F363" t="s">
        <v>1432</v>
      </c>
      <c r="G363" t="s">
        <v>1433</v>
      </c>
      <c r="H363" s="42" t="s">
        <v>676</v>
      </c>
      <c r="I363">
        <f>VLOOKUP(H363,USER!D:G,4,FALSE)</f>
        <v>274</v>
      </c>
    </row>
    <row r="364" spans="1:9" ht="15" thickBot="1">
      <c r="A364">
        <v>308</v>
      </c>
      <c r="B364" s="16" t="s">
        <v>46</v>
      </c>
      <c r="C364" s="3">
        <v>1</v>
      </c>
      <c r="D364" s="14">
        <v>44055</v>
      </c>
      <c r="E364" s="15">
        <v>44056</v>
      </c>
      <c r="F364" t="s">
        <v>1432</v>
      </c>
      <c r="G364" t="s">
        <v>1433</v>
      </c>
      <c r="H364" s="42" t="s">
        <v>730</v>
      </c>
      <c r="I364">
        <f>VLOOKUP(H364,USER!D:G,4,FALSE)</f>
        <v>308</v>
      </c>
    </row>
    <row r="365" spans="1:9" ht="15" thickBot="1">
      <c r="A365">
        <v>426</v>
      </c>
      <c r="B365" s="16" t="s">
        <v>46</v>
      </c>
      <c r="C365" s="3">
        <v>1</v>
      </c>
      <c r="D365" s="14">
        <v>44055</v>
      </c>
      <c r="E365" s="15">
        <v>44056</v>
      </c>
      <c r="F365" t="s">
        <v>1432</v>
      </c>
      <c r="G365" t="s">
        <v>1433</v>
      </c>
      <c r="H365" s="42" t="s">
        <v>941</v>
      </c>
      <c r="I365">
        <f>VLOOKUP(H365,USER!D:G,4,FALSE)</f>
        <v>426</v>
      </c>
    </row>
    <row r="366" spans="1:9" ht="15" thickBot="1">
      <c r="A366">
        <v>424</v>
      </c>
      <c r="B366" s="16" t="s">
        <v>46</v>
      </c>
      <c r="C366" s="3">
        <v>1</v>
      </c>
      <c r="D366" s="14">
        <v>44055</v>
      </c>
      <c r="E366" s="15">
        <v>44056</v>
      </c>
      <c r="F366" t="s">
        <v>1432</v>
      </c>
      <c r="G366" t="s">
        <v>1433</v>
      </c>
      <c r="H366" s="42" t="s">
        <v>937</v>
      </c>
      <c r="I366">
        <f>VLOOKUP(H366,USER!D:G,4,FALSE)</f>
        <v>424</v>
      </c>
    </row>
    <row r="367" spans="1:9" ht="15" thickBot="1">
      <c r="A367">
        <v>343</v>
      </c>
      <c r="B367" s="16" t="s">
        <v>46</v>
      </c>
      <c r="C367" s="3">
        <v>1</v>
      </c>
      <c r="D367" s="14">
        <v>44055</v>
      </c>
      <c r="E367" s="15">
        <v>44056</v>
      </c>
      <c r="F367" t="s">
        <v>1432</v>
      </c>
      <c r="G367" t="s">
        <v>1433</v>
      </c>
      <c r="H367" s="42" t="s">
        <v>793</v>
      </c>
      <c r="I367">
        <f>VLOOKUP(H367,USER!D:G,4,FALSE)</f>
        <v>343</v>
      </c>
    </row>
    <row r="368" spans="1:9" ht="15" thickBot="1">
      <c r="A368">
        <v>306</v>
      </c>
      <c r="B368" s="16" t="s">
        <v>46</v>
      </c>
      <c r="C368" s="3">
        <v>1</v>
      </c>
      <c r="D368" s="14">
        <v>44055</v>
      </c>
      <c r="E368" s="15">
        <v>44056</v>
      </c>
      <c r="F368" t="s">
        <v>1432</v>
      </c>
      <c r="G368" t="s">
        <v>1433</v>
      </c>
      <c r="H368" s="42" t="s">
        <v>726</v>
      </c>
      <c r="I368">
        <f>VLOOKUP(H368,USER!D:G,4,FALSE)</f>
        <v>306</v>
      </c>
    </row>
    <row r="369" spans="1:9" ht="15" thickBot="1">
      <c r="A369">
        <v>419</v>
      </c>
      <c r="B369" s="16" t="s">
        <v>46</v>
      </c>
      <c r="C369" s="3">
        <v>1</v>
      </c>
      <c r="D369" s="14">
        <v>44055</v>
      </c>
      <c r="E369" s="15">
        <v>44056</v>
      </c>
      <c r="F369" t="s">
        <v>1432</v>
      </c>
      <c r="G369" t="s">
        <v>1433</v>
      </c>
      <c r="H369" s="42" t="s">
        <v>929</v>
      </c>
      <c r="I369">
        <f>VLOOKUP(H369,USER!D:G,4,FALSE)</f>
        <v>419</v>
      </c>
    </row>
    <row r="370" spans="1:9" ht="15" thickBot="1">
      <c r="A370">
        <v>309</v>
      </c>
      <c r="B370" s="16" t="s">
        <v>46</v>
      </c>
      <c r="C370" s="3">
        <v>1</v>
      </c>
      <c r="D370" s="14">
        <v>44055</v>
      </c>
      <c r="E370" s="15">
        <v>44056</v>
      </c>
      <c r="F370" t="s">
        <v>1432</v>
      </c>
      <c r="G370" t="s">
        <v>1433</v>
      </c>
      <c r="H370" s="42" t="s">
        <v>732</v>
      </c>
      <c r="I370">
        <f>VLOOKUP(H370,USER!D:G,4,FALSE)</f>
        <v>309</v>
      </c>
    </row>
    <row r="371" spans="1:9" ht="15" thickBot="1">
      <c r="A371">
        <v>12</v>
      </c>
      <c r="B371" s="16" t="s">
        <v>46</v>
      </c>
      <c r="C371" s="3">
        <v>1</v>
      </c>
      <c r="D371" s="14">
        <v>44055</v>
      </c>
      <c r="E371" s="15">
        <v>44056</v>
      </c>
      <c r="F371" t="s">
        <v>1432</v>
      </c>
      <c r="G371" t="s">
        <v>1433</v>
      </c>
      <c r="H371" s="42" t="s">
        <v>164</v>
      </c>
      <c r="I371">
        <f>VLOOKUP(H371,USER!D:G,4,FALSE)</f>
        <v>12</v>
      </c>
    </row>
    <row r="372" spans="1:9">
      <c r="A372">
        <v>378</v>
      </c>
      <c r="B372" s="16" t="s">
        <v>43</v>
      </c>
      <c r="C372" s="3">
        <v>1</v>
      </c>
      <c r="D372" s="14">
        <v>44041</v>
      </c>
      <c r="E372" s="15">
        <v>44041</v>
      </c>
      <c r="F372" t="s">
        <v>1432</v>
      </c>
      <c r="G372" t="s">
        <v>1433</v>
      </c>
      <c r="H372" t="s">
        <v>860</v>
      </c>
      <c r="I372">
        <f>VLOOKUP(H372,USER!D:G,4,FALSE)</f>
        <v>378</v>
      </c>
    </row>
    <row r="373" spans="1:9">
      <c r="A373">
        <v>1</v>
      </c>
      <c r="B373" s="16" t="s">
        <v>43</v>
      </c>
      <c r="C373" s="3">
        <v>1</v>
      </c>
      <c r="D373" s="14">
        <v>44041</v>
      </c>
      <c r="E373" s="15">
        <v>44041</v>
      </c>
      <c r="F373" t="s">
        <v>1432</v>
      </c>
      <c r="G373" t="s">
        <v>1433</v>
      </c>
      <c r="H373" t="s">
        <v>142</v>
      </c>
      <c r="I373">
        <f>VLOOKUP(H373,USER!D:G,4,FALSE)</f>
        <v>1</v>
      </c>
    </row>
    <row r="374" spans="1:9">
      <c r="A374">
        <v>346</v>
      </c>
      <c r="B374" s="16" t="s">
        <v>43</v>
      </c>
      <c r="C374" s="3">
        <v>1</v>
      </c>
      <c r="D374" s="14">
        <v>44041</v>
      </c>
      <c r="E374" s="15">
        <v>44041</v>
      </c>
      <c r="F374" t="s">
        <v>1432</v>
      </c>
      <c r="G374" t="s">
        <v>1433</v>
      </c>
      <c r="H374" t="s">
        <v>799</v>
      </c>
      <c r="I374">
        <f>VLOOKUP(H374,USER!D:G,4,FALSE)</f>
        <v>346</v>
      </c>
    </row>
    <row r="375" spans="1:9">
      <c r="A375">
        <v>363</v>
      </c>
      <c r="B375" s="16" t="s">
        <v>43</v>
      </c>
      <c r="C375" s="3">
        <v>1</v>
      </c>
      <c r="D375" s="14">
        <v>44041</v>
      </c>
      <c r="E375" s="15">
        <v>44041</v>
      </c>
      <c r="F375" t="s">
        <v>1432</v>
      </c>
      <c r="G375" t="s">
        <v>1433</v>
      </c>
      <c r="H375" t="s">
        <v>831</v>
      </c>
      <c r="I375">
        <f>VLOOKUP(H375,USER!D:G,4,FALSE)</f>
        <v>363</v>
      </c>
    </row>
    <row r="376" spans="1:9">
      <c r="A376">
        <v>450</v>
      </c>
      <c r="B376" s="16" t="s">
        <v>43</v>
      </c>
      <c r="C376" s="3">
        <v>1</v>
      </c>
      <c r="D376" s="14">
        <v>44041</v>
      </c>
      <c r="E376" s="15">
        <v>44041</v>
      </c>
      <c r="F376" t="s">
        <v>1432</v>
      </c>
      <c r="G376" t="s">
        <v>1433</v>
      </c>
      <c r="H376" t="s">
        <v>984</v>
      </c>
      <c r="I376">
        <f>VLOOKUP(H376,USER!D:G,4,FALSE)</f>
        <v>450</v>
      </c>
    </row>
    <row r="377" spans="1:9">
      <c r="A377">
        <v>421</v>
      </c>
      <c r="B377" s="16" t="s">
        <v>43</v>
      </c>
      <c r="C377" s="3">
        <v>1</v>
      </c>
      <c r="D377" s="14">
        <v>44041</v>
      </c>
      <c r="E377" s="15">
        <v>44041</v>
      </c>
      <c r="F377" t="s">
        <v>1432</v>
      </c>
      <c r="G377" t="s">
        <v>1433</v>
      </c>
      <c r="H377" t="s">
        <v>933</v>
      </c>
      <c r="I377">
        <f>VLOOKUP(H377,USER!D:G,4,FALSE)</f>
        <v>421</v>
      </c>
    </row>
    <row r="378" spans="1:9">
      <c r="A378">
        <v>319</v>
      </c>
      <c r="B378" s="16" t="s">
        <v>43</v>
      </c>
      <c r="C378" s="3">
        <v>1</v>
      </c>
      <c r="D378" s="14">
        <v>44041</v>
      </c>
      <c r="E378" s="15">
        <v>44041</v>
      </c>
      <c r="F378" t="s">
        <v>1432</v>
      </c>
      <c r="G378" t="s">
        <v>1433</v>
      </c>
      <c r="H378" t="s">
        <v>750</v>
      </c>
      <c r="I378">
        <f>VLOOKUP(H378,USER!D:G,4,FALSE)</f>
        <v>319</v>
      </c>
    </row>
    <row r="379" spans="1:9">
      <c r="A379">
        <v>92</v>
      </c>
      <c r="B379" s="16" t="s">
        <v>43</v>
      </c>
      <c r="C379" s="3">
        <v>1</v>
      </c>
      <c r="D379" s="14">
        <v>44041</v>
      </c>
      <c r="E379" s="15">
        <v>44041</v>
      </c>
      <c r="F379" t="s">
        <v>1432</v>
      </c>
      <c r="G379" t="s">
        <v>1433</v>
      </c>
      <c r="H379" t="s">
        <v>324</v>
      </c>
      <c r="I379">
        <f>VLOOKUP(H379,USER!D:G,4,FALSE)</f>
        <v>92</v>
      </c>
    </row>
    <row r="380" spans="1:9">
      <c r="A380">
        <v>376</v>
      </c>
      <c r="B380" s="16" t="s">
        <v>43</v>
      </c>
      <c r="C380" s="3">
        <v>1</v>
      </c>
      <c r="D380" s="14">
        <v>44041</v>
      </c>
      <c r="E380" s="15">
        <v>44041</v>
      </c>
      <c r="F380" t="s">
        <v>1432</v>
      </c>
      <c r="G380" t="s">
        <v>1433</v>
      </c>
      <c r="H380" t="s">
        <v>856</v>
      </c>
      <c r="I380">
        <f>VLOOKUP(H380,USER!D:G,4,FALSE)</f>
        <v>376</v>
      </c>
    </row>
    <row r="381" spans="1:9">
      <c r="A381">
        <v>288</v>
      </c>
      <c r="B381" s="16" t="s">
        <v>43</v>
      </c>
      <c r="C381" s="3">
        <v>1</v>
      </c>
      <c r="D381" s="14">
        <v>44041</v>
      </c>
      <c r="E381" s="15">
        <v>44041</v>
      </c>
      <c r="F381" t="s">
        <v>1432</v>
      </c>
      <c r="G381" t="s">
        <v>1433</v>
      </c>
      <c r="H381" t="s">
        <v>702</v>
      </c>
      <c r="I381">
        <f>VLOOKUP(H381,USER!D:G,4,FALSE)</f>
        <v>288</v>
      </c>
    </row>
    <row r="382" spans="1:9">
      <c r="A382">
        <v>342</v>
      </c>
      <c r="B382" s="16" t="s">
        <v>43</v>
      </c>
      <c r="C382" s="3">
        <v>1</v>
      </c>
      <c r="D382" s="14">
        <v>44041</v>
      </c>
      <c r="E382" s="15">
        <v>44041</v>
      </c>
      <c r="F382" t="s">
        <v>1432</v>
      </c>
      <c r="G382" t="s">
        <v>1433</v>
      </c>
      <c r="H382" t="s">
        <v>791</v>
      </c>
      <c r="I382">
        <f>VLOOKUP(H382,USER!D:G,4,FALSE)</f>
        <v>342</v>
      </c>
    </row>
    <row r="383" spans="1:9">
      <c r="A383">
        <v>307</v>
      </c>
      <c r="B383" s="16" t="s">
        <v>43</v>
      </c>
      <c r="C383" s="3">
        <v>1</v>
      </c>
      <c r="D383" s="14">
        <v>44041</v>
      </c>
      <c r="E383" s="15">
        <v>44041</v>
      </c>
      <c r="F383" t="s">
        <v>1432</v>
      </c>
      <c r="G383" t="s">
        <v>1433</v>
      </c>
      <c r="H383" t="s">
        <v>728</v>
      </c>
      <c r="I383">
        <f>VLOOKUP(H383,USER!D:G,4,FALSE)</f>
        <v>307</v>
      </c>
    </row>
    <row r="384" spans="1:9">
      <c r="A384">
        <v>413</v>
      </c>
      <c r="B384" s="16" t="s">
        <v>43</v>
      </c>
      <c r="C384" s="3">
        <v>1</v>
      </c>
      <c r="D384" s="14">
        <v>44041</v>
      </c>
      <c r="E384" s="15">
        <v>44041</v>
      </c>
      <c r="F384" t="s">
        <v>1432</v>
      </c>
      <c r="G384" t="s">
        <v>1433</v>
      </c>
      <c r="H384" t="s">
        <v>920</v>
      </c>
      <c r="I384">
        <f>VLOOKUP(H384,USER!D:G,4,FALSE)</f>
        <v>413</v>
      </c>
    </row>
    <row r="385" spans="1:9">
      <c r="A385">
        <v>358</v>
      </c>
      <c r="B385" s="16" t="s">
        <v>43</v>
      </c>
      <c r="C385" s="3">
        <v>1</v>
      </c>
      <c r="D385" s="14">
        <v>44041</v>
      </c>
      <c r="E385" s="15">
        <v>44041</v>
      </c>
      <c r="F385" t="s">
        <v>1432</v>
      </c>
      <c r="G385" t="s">
        <v>1433</v>
      </c>
      <c r="H385" t="s">
        <v>821</v>
      </c>
      <c r="I385">
        <f>VLOOKUP(H385,USER!D:G,4,FALSE)</f>
        <v>358</v>
      </c>
    </row>
    <row r="386" spans="1:9">
      <c r="A386">
        <v>353</v>
      </c>
      <c r="B386" s="16" t="s">
        <v>43</v>
      </c>
      <c r="C386" s="3">
        <v>1</v>
      </c>
      <c r="D386" s="14">
        <v>44041</v>
      </c>
      <c r="E386" s="15">
        <v>44041</v>
      </c>
      <c r="F386" t="s">
        <v>1432</v>
      </c>
      <c r="G386" t="s">
        <v>1433</v>
      </c>
      <c r="H386" t="s">
        <v>813</v>
      </c>
      <c r="I386">
        <f>VLOOKUP(H386,USER!D:G,4,FALSE)</f>
        <v>353</v>
      </c>
    </row>
    <row r="387" spans="1:9">
      <c r="A387">
        <v>403</v>
      </c>
      <c r="B387" s="16" t="s">
        <v>43</v>
      </c>
      <c r="C387" s="3">
        <v>1</v>
      </c>
      <c r="D387" s="14">
        <v>44041</v>
      </c>
      <c r="E387" s="15">
        <v>44041</v>
      </c>
      <c r="F387" t="s">
        <v>1432</v>
      </c>
      <c r="G387" t="s">
        <v>1433</v>
      </c>
      <c r="H387" t="s">
        <v>904</v>
      </c>
      <c r="I387">
        <f>VLOOKUP(H387,USER!D:G,4,FALSE)</f>
        <v>403</v>
      </c>
    </row>
    <row r="388" spans="1:9">
      <c r="A388">
        <v>273</v>
      </c>
      <c r="B388" s="16" t="s">
        <v>43</v>
      </c>
      <c r="C388" s="3">
        <v>1</v>
      </c>
      <c r="D388" s="14">
        <v>44041</v>
      </c>
      <c r="E388" s="15">
        <v>44041</v>
      </c>
      <c r="F388" t="s">
        <v>1432</v>
      </c>
      <c r="G388" t="s">
        <v>1433</v>
      </c>
      <c r="H388" t="s">
        <v>674</v>
      </c>
      <c r="I388">
        <f>VLOOKUP(H388,USER!D:G,4,FALSE)</f>
        <v>273</v>
      </c>
    </row>
    <row r="389" spans="1:9">
      <c r="A389">
        <v>432</v>
      </c>
      <c r="B389" s="16" t="s">
        <v>43</v>
      </c>
      <c r="C389" s="3">
        <v>1</v>
      </c>
      <c r="D389" s="14">
        <v>44041</v>
      </c>
      <c r="E389" s="15">
        <v>44041</v>
      </c>
      <c r="F389" t="s">
        <v>1432</v>
      </c>
      <c r="G389" t="s">
        <v>1433</v>
      </c>
      <c r="H389" t="s">
        <v>953</v>
      </c>
      <c r="I389">
        <f>VLOOKUP(H389,USER!D:G,4,FALSE)</f>
        <v>432</v>
      </c>
    </row>
    <row r="390" spans="1:9">
      <c r="A390">
        <v>266</v>
      </c>
      <c r="B390" s="16" t="s">
        <v>43</v>
      </c>
      <c r="C390" s="3">
        <v>1</v>
      </c>
      <c r="D390" s="14">
        <v>44041</v>
      </c>
      <c r="E390" s="15">
        <v>44041</v>
      </c>
      <c r="F390" t="s">
        <v>1432</v>
      </c>
      <c r="G390" t="s">
        <v>1433</v>
      </c>
      <c r="H390" t="s">
        <v>662</v>
      </c>
      <c r="I390">
        <f>VLOOKUP(H390,USER!D:G,4,FALSE)</f>
        <v>266</v>
      </c>
    </row>
    <row r="391" spans="1:9">
      <c r="A391">
        <v>86</v>
      </c>
      <c r="B391" s="16" t="s">
        <v>43</v>
      </c>
      <c r="C391" s="3">
        <v>1</v>
      </c>
      <c r="D391" s="14">
        <v>44041</v>
      </c>
      <c r="E391" s="15">
        <v>44041</v>
      </c>
      <c r="F391" t="s">
        <v>1432</v>
      </c>
      <c r="G391" t="s">
        <v>1433</v>
      </c>
      <c r="H391" t="s">
        <v>312</v>
      </c>
      <c r="I391">
        <f>VLOOKUP(H391,USER!D:G,4,FALSE)</f>
        <v>86</v>
      </c>
    </row>
    <row r="392" spans="1:9">
      <c r="A392">
        <v>275</v>
      </c>
      <c r="B392" s="16" t="s">
        <v>43</v>
      </c>
      <c r="C392" s="3">
        <v>1</v>
      </c>
      <c r="D392" s="14">
        <v>44041</v>
      </c>
      <c r="E392" s="15">
        <v>44041</v>
      </c>
      <c r="F392" t="s">
        <v>1432</v>
      </c>
      <c r="G392" t="s">
        <v>1433</v>
      </c>
      <c r="H392" t="s">
        <v>678</v>
      </c>
      <c r="I392">
        <f>VLOOKUP(H392,USER!D:G,4,FALSE)</f>
        <v>275</v>
      </c>
    </row>
    <row r="393" spans="1:9">
      <c r="A393">
        <v>312</v>
      </c>
      <c r="B393" s="16" t="s">
        <v>43</v>
      </c>
      <c r="C393" s="3">
        <v>1</v>
      </c>
      <c r="D393" s="14">
        <v>44041</v>
      </c>
      <c r="E393" s="15">
        <v>44041</v>
      </c>
      <c r="F393" t="s">
        <v>1432</v>
      </c>
      <c r="G393" t="s">
        <v>1433</v>
      </c>
      <c r="H393" t="s">
        <v>738</v>
      </c>
      <c r="I393">
        <f>VLOOKUP(H393,USER!D:G,4,FALSE)</f>
        <v>312</v>
      </c>
    </row>
    <row r="394" spans="1:9">
      <c r="A394">
        <v>279</v>
      </c>
      <c r="B394" s="16" t="s">
        <v>43</v>
      </c>
      <c r="C394" s="3">
        <v>1</v>
      </c>
      <c r="D394" s="14">
        <v>44041</v>
      </c>
      <c r="E394" s="15">
        <v>44041</v>
      </c>
      <c r="F394" t="s">
        <v>1432</v>
      </c>
      <c r="G394" t="s">
        <v>1433</v>
      </c>
      <c r="H394" t="s">
        <v>684</v>
      </c>
      <c r="I394">
        <f>VLOOKUP(H394,USER!D:G,4,FALSE)</f>
        <v>279</v>
      </c>
    </row>
    <row r="395" spans="1:9">
      <c r="A395">
        <v>284</v>
      </c>
      <c r="B395" s="16" t="s">
        <v>43</v>
      </c>
      <c r="C395" s="3">
        <v>1</v>
      </c>
      <c r="D395" s="14">
        <v>44041</v>
      </c>
      <c r="E395" s="15">
        <v>44041</v>
      </c>
      <c r="F395" t="s">
        <v>1432</v>
      </c>
      <c r="G395" t="s">
        <v>1433</v>
      </c>
      <c r="H395" t="s">
        <v>694</v>
      </c>
      <c r="I395">
        <f>VLOOKUP(H395,USER!D:G,4,FALSE)</f>
        <v>284</v>
      </c>
    </row>
    <row r="396" spans="1:9">
      <c r="A396">
        <v>349</v>
      </c>
      <c r="B396" s="16" t="s">
        <v>43</v>
      </c>
      <c r="C396" s="3">
        <v>1</v>
      </c>
      <c r="D396" s="14">
        <v>44041</v>
      </c>
      <c r="E396" s="15">
        <v>44041</v>
      </c>
      <c r="F396" t="s">
        <v>1432</v>
      </c>
      <c r="G396" t="s">
        <v>1433</v>
      </c>
      <c r="H396" t="s">
        <v>805</v>
      </c>
      <c r="I396">
        <f>VLOOKUP(H396,USER!D:G,4,FALSE)</f>
        <v>349</v>
      </c>
    </row>
    <row r="397" spans="1:9">
      <c r="A397">
        <v>448</v>
      </c>
      <c r="B397" s="16" t="s">
        <v>43</v>
      </c>
      <c r="C397" s="3">
        <v>1</v>
      </c>
      <c r="D397" s="14">
        <v>44041</v>
      </c>
      <c r="E397" s="15">
        <v>44041</v>
      </c>
      <c r="F397" t="s">
        <v>1432</v>
      </c>
      <c r="G397" t="s">
        <v>1433</v>
      </c>
      <c r="H397" t="s">
        <v>980</v>
      </c>
      <c r="I397">
        <f>VLOOKUP(H397,USER!D:G,4,FALSE)</f>
        <v>448</v>
      </c>
    </row>
    <row r="398" spans="1:9">
      <c r="A398">
        <v>417</v>
      </c>
      <c r="B398" s="16" t="s">
        <v>43</v>
      </c>
      <c r="C398" s="3">
        <v>1</v>
      </c>
      <c r="D398" s="14">
        <v>44041</v>
      </c>
      <c r="E398" s="15">
        <v>44041</v>
      </c>
      <c r="F398" t="s">
        <v>1432</v>
      </c>
      <c r="G398" t="s">
        <v>1433</v>
      </c>
      <c r="H398" t="s">
        <v>926</v>
      </c>
      <c r="I398">
        <f>VLOOKUP(H398,USER!D:G,4,FALSE)</f>
        <v>417</v>
      </c>
    </row>
    <row r="399" spans="1:9">
      <c r="A399">
        <v>453</v>
      </c>
      <c r="B399" s="16" t="s">
        <v>43</v>
      </c>
      <c r="C399" s="3">
        <v>1</v>
      </c>
      <c r="D399" s="14">
        <v>44041</v>
      </c>
      <c r="E399" s="15">
        <v>44041</v>
      </c>
      <c r="F399" t="s">
        <v>1432</v>
      </c>
      <c r="G399" t="s">
        <v>1433</v>
      </c>
      <c r="H399" t="s">
        <v>990</v>
      </c>
      <c r="I399">
        <f>VLOOKUP(H399,USER!D:G,4,FALSE)</f>
        <v>453</v>
      </c>
    </row>
    <row r="400" spans="1:9">
      <c r="A400">
        <v>429</v>
      </c>
      <c r="B400" s="16" t="s">
        <v>43</v>
      </c>
      <c r="C400" s="3">
        <v>1</v>
      </c>
      <c r="D400" s="14">
        <v>44041</v>
      </c>
      <c r="E400" s="15">
        <v>44041</v>
      </c>
      <c r="F400" t="s">
        <v>1432</v>
      </c>
      <c r="G400" t="s">
        <v>1433</v>
      </c>
      <c r="H400" t="s">
        <v>947</v>
      </c>
      <c r="I400">
        <f>VLOOKUP(H400,USER!D:G,4,FALSE)</f>
        <v>429</v>
      </c>
    </row>
    <row r="401" spans="1:9">
      <c r="A401">
        <v>357</v>
      </c>
      <c r="B401" s="16" t="s">
        <v>43</v>
      </c>
      <c r="C401" s="3">
        <v>1</v>
      </c>
      <c r="D401" s="14">
        <v>44041</v>
      </c>
      <c r="E401" s="15">
        <v>44041</v>
      </c>
      <c r="F401" t="s">
        <v>1432</v>
      </c>
      <c r="G401" t="s">
        <v>1433</v>
      </c>
      <c r="H401" t="s">
        <v>819</v>
      </c>
      <c r="I401">
        <f>VLOOKUP(H401,USER!D:G,4,FALSE)</f>
        <v>357</v>
      </c>
    </row>
    <row r="402" spans="1:9">
      <c r="A402">
        <v>402</v>
      </c>
      <c r="B402" s="16" t="s">
        <v>43</v>
      </c>
      <c r="C402" s="3">
        <v>1</v>
      </c>
      <c r="D402" s="14">
        <v>44041</v>
      </c>
      <c r="E402" s="15">
        <v>44041</v>
      </c>
      <c r="F402" t="s">
        <v>1432</v>
      </c>
      <c r="G402" t="s">
        <v>1433</v>
      </c>
      <c r="H402" t="s">
        <v>902</v>
      </c>
      <c r="I402">
        <f>VLOOKUP(H402,USER!D:G,4,FALSE)</f>
        <v>402</v>
      </c>
    </row>
    <row r="403" spans="1:9">
      <c r="A403">
        <v>392</v>
      </c>
      <c r="B403" s="16" t="s">
        <v>43</v>
      </c>
      <c r="C403" s="3">
        <v>1</v>
      </c>
      <c r="D403" s="14">
        <v>44041</v>
      </c>
      <c r="E403" s="15">
        <v>44041</v>
      </c>
      <c r="F403" t="s">
        <v>1432</v>
      </c>
      <c r="G403" t="s">
        <v>1433</v>
      </c>
      <c r="H403" t="s">
        <v>888</v>
      </c>
      <c r="I403">
        <f>VLOOKUP(H403,USER!D:G,4,FALSE)</f>
        <v>392</v>
      </c>
    </row>
    <row r="404" spans="1:9">
      <c r="A404">
        <v>270</v>
      </c>
      <c r="B404" s="16" t="s">
        <v>43</v>
      </c>
      <c r="C404" s="3">
        <v>1</v>
      </c>
      <c r="D404" s="14">
        <v>44041</v>
      </c>
      <c r="E404" s="15">
        <v>44041</v>
      </c>
      <c r="F404" t="s">
        <v>1432</v>
      </c>
      <c r="G404" t="s">
        <v>1433</v>
      </c>
      <c r="H404" t="s">
        <v>668</v>
      </c>
      <c r="I404">
        <f>VLOOKUP(H404,USER!D:G,4,FALSE)</f>
        <v>270</v>
      </c>
    </row>
    <row r="405" spans="1:9">
      <c r="A405">
        <v>423</v>
      </c>
      <c r="B405" s="16" t="s">
        <v>43</v>
      </c>
      <c r="C405" s="3">
        <v>1</v>
      </c>
      <c r="D405" s="14">
        <v>44041</v>
      </c>
      <c r="E405" s="15">
        <v>44041</v>
      </c>
      <c r="F405" t="s">
        <v>1432</v>
      </c>
      <c r="G405" t="s">
        <v>1433</v>
      </c>
      <c r="H405" t="s">
        <v>935</v>
      </c>
      <c r="I405">
        <f>VLOOKUP(H405,USER!D:G,4,FALSE)</f>
        <v>423</v>
      </c>
    </row>
    <row r="406" spans="1:9">
      <c r="A406">
        <v>331</v>
      </c>
      <c r="B406" s="16" t="s">
        <v>43</v>
      </c>
      <c r="C406" s="3">
        <v>1</v>
      </c>
      <c r="D406" s="14">
        <v>44041</v>
      </c>
      <c r="E406" s="15">
        <v>44041</v>
      </c>
      <c r="F406" t="s">
        <v>1432</v>
      </c>
      <c r="G406" t="s">
        <v>1433</v>
      </c>
      <c r="H406" t="s">
        <v>771</v>
      </c>
      <c r="I406">
        <f>VLOOKUP(H406,USER!D:G,4,FALSE)</f>
        <v>331</v>
      </c>
    </row>
    <row r="407" spans="1:9">
      <c r="A407">
        <v>456</v>
      </c>
      <c r="B407" s="16" t="s">
        <v>43</v>
      </c>
      <c r="C407" s="3">
        <v>1</v>
      </c>
      <c r="D407" s="14">
        <v>44041</v>
      </c>
      <c r="E407" s="15">
        <v>44041</v>
      </c>
      <c r="F407" t="s">
        <v>1432</v>
      </c>
      <c r="G407" t="s">
        <v>1433</v>
      </c>
      <c r="H407" t="s">
        <v>996</v>
      </c>
      <c r="I407">
        <f>VLOOKUP(H407,USER!D:G,4,FALSE)</f>
        <v>456</v>
      </c>
    </row>
    <row r="408" spans="1:9">
      <c r="A408">
        <v>51</v>
      </c>
      <c r="B408" s="16" t="s">
        <v>43</v>
      </c>
      <c r="C408" s="3">
        <v>1</v>
      </c>
      <c r="D408" s="14">
        <v>44041</v>
      </c>
      <c r="E408" s="15">
        <v>44041</v>
      </c>
      <c r="F408" t="s">
        <v>1432</v>
      </c>
      <c r="G408" t="s">
        <v>1433</v>
      </c>
      <c r="H408" t="s">
        <v>242</v>
      </c>
      <c r="I408">
        <f>VLOOKUP(H408,USER!D:G,4,FALSE)</f>
        <v>51</v>
      </c>
    </row>
    <row r="409" spans="1:9">
      <c r="A409">
        <v>415</v>
      </c>
      <c r="B409" s="16" t="s">
        <v>43</v>
      </c>
      <c r="C409" s="3">
        <v>1</v>
      </c>
      <c r="D409" s="14">
        <v>44041</v>
      </c>
      <c r="E409" s="15">
        <v>44041</v>
      </c>
      <c r="F409" t="s">
        <v>1432</v>
      </c>
      <c r="G409" t="s">
        <v>1433</v>
      </c>
      <c r="H409" t="s">
        <v>922</v>
      </c>
      <c r="I409">
        <f>VLOOKUP(H409,USER!D:G,4,FALSE)</f>
        <v>415</v>
      </c>
    </row>
    <row r="410" spans="1:9">
      <c r="A410">
        <v>382</v>
      </c>
      <c r="B410" s="16" t="s">
        <v>43</v>
      </c>
      <c r="C410" s="3">
        <v>1</v>
      </c>
      <c r="D410" s="14">
        <v>44041</v>
      </c>
      <c r="E410" s="15">
        <v>44041</v>
      </c>
      <c r="F410" t="s">
        <v>1432</v>
      </c>
      <c r="G410" t="s">
        <v>1433</v>
      </c>
      <c r="H410" t="s">
        <v>868</v>
      </c>
      <c r="I410">
        <f>VLOOKUP(H410,USER!D:G,4,FALSE)</f>
        <v>382</v>
      </c>
    </row>
    <row r="411" spans="1:9">
      <c r="A411">
        <v>391</v>
      </c>
      <c r="B411" s="16" t="s">
        <v>43</v>
      </c>
      <c r="C411" s="3">
        <v>1</v>
      </c>
      <c r="D411" s="14">
        <v>44041</v>
      </c>
      <c r="E411" s="15">
        <v>44041</v>
      </c>
      <c r="F411" t="s">
        <v>1432</v>
      </c>
      <c r="G411" t="s">
        <v>1433</v>
      </c>
      <c r="H411" t="s">
        <v>886</v>
      </c>
      <c r="I411">
        <f>VLOOKUP(H411,USER!D:G,4,FALSE)</f>
        <v>391</v>
      </c>
    </row>
    <row r="412" spans="1:9">
      <c r="A412">
        <v>435</v>
      </c>
      <c r="B412" s="16" t="s">
        <v>43</v>
      </c>
      <c r="C412" s="3">
        <v>1</v>
      </c>
      <c r="D412" s="14">
        <v>44041</v>
      </c>
      <c r="E412" s="15">
        <v>44041</v>
      </c>
      <c r="F412" t="s">
        <v>1432</v>
      </c>
      <c r="G412" t="s">
        <v>1433</v>
      </c>
      <c r="H412" t="s">
        <v>957</v>
      </c>
      <c r="I412">
        <f>VLOOKUP(H412,USER!D:G,4,FALSE)</f>
        <v>435</v>
      </c>
    </row>
    <row r="413" spans="1:9">
      <c r="A413">
        <v>261</v>
      </c>
      <c r="B413" s="16" t="s">
        <v>43</v>
      </c>
      <c r="C413" s="3">
        <v>1</v>
      </c>
      <c r="D413" s="14">
        <v>44041</v>
      </c>
      <c r="E413" s="15">
        <v>44041</v>
      </c>
      <c r="F413" t="s">
        <v>1432</v>
      </c>
      <c r="G413" t="s">
        <v>1433</v>
      </c>
      <c r="H413" t="s">
        <v>652</v>
      </c>
      <c r="I413">
        <f>VLOOKUP(H413,USER!D:G,4,FALSE)</f>
        <v>261</v>
      </c>
    </row>
    <row r="414" spans="1:9">
      <c r="A414">
        <v>323</v>
      </c>
      <c r="B414" s="16" t="s">
        <v>43</v>
      </c>
      <c r="C414" s="3">
        <v>1</v>
      </c>
      <c r="D414" s="14">
        <v>44041</v>
      </c>
      <c r="E414" s="15">
        <v>44041</v>
      </c>
      <c r="F414" t="s">
        <v>1432</v>
      </c>
      <c r="G414" t="s">
        <v>1433</v>
      </c>
      <c r="H414" t="s">
        <v>756</v>
      </c>
      <c r="I414">
        <f>VLOOKUP(H414,USER!D:G,4,FALSE)</f>
        <v>323</v>
      </c>
    </row>
    <row r="415" spans="1:9">
      <c r="A415">
        <v>354</v>
      </c>
      <c r="B415" s="16" t="s">
        <v>43</v>
      </c>
      <c r="C415" s="3">
        <v>1</v>
      </c>
      <c r="D415" s="14">
        <v>44041</v>
      </c>
      <c r="E415" s="15">
        <v>44041</v>
      </c>
      <c r="F415" t="s">
        <v>1432</v>
      </c>
      <c r="G415" t="s">
        <v>1433</v>
      </c>
      <c r="H415" t="s">
        <v>815</v>
      </c>
      <c r="I415">
        <f>VLOOKUP(H415,USER!D:G,4,FALSE)</f>
        <v>354</v>
      </c>
    </row>
    <row r="416" spans="1:9">
      <c r="A416">
        <v>450</v>
      </c>
      <c r="B416" s="16" t="s">
        <v>43</v>
      </c>
      <c r="C416" s="3">
        <v>1</v>
      </c>
      <c r="D416" s="14">
        <v>44041</v>
      </c>
      <c r="E416" s="15">
        <v>44041</v>
      </c>
      <c r="F416" t="s">
        <v>1432</v>
      </c>
      <c r="G416" t="s">
        <v>1433</v>
      </c>
      <c r="H416" t="s">
        <v>984</v>
      </c>
      <c r="I416">
        <f>VLOOKUP(H416,USER!D:G,4,FALSE)</f>
        <v>450</v>
      </c>
    </row>
    <row r="417" spans="1:9">
      <c r="A417">
        <v>288</v>
      </c>
      <c r="B417" s="16" t="s">
        <v>43</v>
      </c>
      <c r="C417" s="3">
        <v>1</v>
      </c>
      <c r="D417" s="14">
        <v>44041</v>
      </c>
      <c r="E417" s="15">
        <v>44041</v>
      </c>
      <c r="F417" t="s">
        <v>1432</v>
      </c>
      <c r="G417" t="s">
        <v>1433</v>
      </c>
      <c r="H417" t="s">
        <v>702</v>
      </c>
      <c r="I417">
        <f>VLOOKUP(H417,USER!D:G,4,FALSE)</f>
        <v>288</v>
      </c>
    </row>
    <row r="418" spans="1:9">
      <c r="A418">
        <v>307</v>
      </c>
      <c r="B418" s="16" t="s">
        <v>43</v>
      </c>
      <c r="C418" s="3">
        <v>1</v>
      </c>
      <c r="D418" s="14">
        <v>44041</v>
      </c>
      <c r="E418" s="15">
        <v>44041</v>
      </c>
      <c r="F418" t="s">
        <v>1432</v>
      </c>
      <c r="G418" t="s">
        <v>1433</v>
      </c>
      <c r="H418" t="s">
        <v>728</v>
      </c>
      <c r="I418">
        <f>VLOOKUP(H418,USER!D:G,4,FALSE)</f>
        <v>307</v>
      </c>
    </row>
    <row r="419" spans="1:9">
      <c r="A419">
        <v>403</v>
      </c>
      <c r="B419" s="16" t="s">
        <v>43</v>
      </c>
      <c r="C419" s="3">
        <v>1</v>
      </c>
      <c r="D419" s="14">
        <v>44041</v>
      </c>
      <c r="E419" s="15">
        <v>44041</v>
      </c>
      <c r="F419" t="s">
        <v>1432</v>
      </c>
      <c r="G419" t="s">
        <v>1433</v>
      </c>
      <c r="H419" t="s">
        <v>904</v>
      </c>
      <c r="I419">
        <f>VLOOKUP(H419,USER!D:G,4,FALSE)</f>
        <v>403</v>
      </c>
    </row>
    <row r="420" spans="1:9">
      <c r="A420">
        <v>266</v>
      </c>
      <c r="B420" s="16" t="s">
        <v>43</v>
      </c>
      <c r="C420" s="3">
        <v>1</v>
      </c>
      <c r="D420" s="14">
        <v>44041</v>
      </c>
      <c r="E420" s="15">
        <v>44041</v>
      </c>
      <c r="F420" t="s">
        <v>1432</v>
      </c>
      <c r="G420" t="s">
        <v>1433</v>
      </c>
      <c r="H420" t="s">
        <v>662</v>
      </c>
      <c r="I420">
        <f>VLOOKUP(H420,USER!D:G,4,FALSE)</f>
        <v>266</v>
      </c>
    </row>
    <row r="421" spans="1:9">
      <c r="A421">
        <v>312</v>
      </c>
      <c r="B421" s="16" t="s">
        <v>43</v>
      </c>
      <c r="C421" s="3">
        <v>1</v>
      </c>
      <c r="D421" s="14">
        <v>44041</v>
      </c>
      <c r="E421" s="15">
        <v>44041</v>
      </c>
      <c r="F421" t="s">
        <v>1432</v>
      </c>
      <c r="G421" t="s">
        <v>1433</v>
      </c>
      <c r="H421" t="s">
        <v>738</v>
      </c>
      <c r="I421">
        <f>VLOOKUP(H421,USER!D:G,4,FALSE)</f>
        <v>312</v>
      </c>
    </row>
    <row r="422" spans="1:9">
      <c r="A422">
        <v>448</v>
      </c>
      <c r="B422" s="16" t="s">
        <v>43</v>
      </c>
      <c r="C422" s="3">
        <v>1</v>
      </c>
      <c r="D422" s="14">
        <v>44041</v>
      </c>
      <c r="E422" s="15">
        <v>44041</v>
      </c>
      <c r="F422" t="s">
        <v>1432</v>
      </c>
      <c r="G422" t="s">
        <v>1433</v>
      </c>
      <c r="H422" t="s">
        <v>980</v>
      </c>
      <c r="I422">
        <f>VLOOKUP(H422,USER!D:G,4,FALSE)</f>
        <v>448</v>
      </c>
    </row>
    <row r="423" spans="1:9">
      <c r="A423">
        <v>417</v>
      </c>
      <c r="B423" s="16" t="s">
        <v>43</v>
      </c>
      <c r="C423" s="3">
        <v>1</v>
      </c>
      <c r="D423" s="14">
        <v>44041</v>
      </c>
      <c r="E423" s="15">
        <v>44041</v>
      </c>
      <c r="F423" t="s">
        <v>1432</v>
      </c>
      <c r="G423" t="s">
        <v>1433</v>
      </c>
      <c r="H423" t="s">
        <v>926</v>
      </c>
      <c r="I423">
        <f>VLOOKUP(H423,USER!D:G,4,FALSE)</f>
        <v>417</v>
      </c>
    </row>
    <row r="424" spans="1:9">
      <c r="A424">
        <v>357</v>
      </c>
      <c r="B424" s="16" t="s">
        <v>43</v>
      </c>
      <c r="C424" s="3">
        <v>1</v>
      </c>
      <c r="D424" s="14">
        <v>44041</v>
      </c>
      <c r="E424" s="15">
        <v>44041</v>
      </c>
      <c r="F424" t="s">
        <v>1432</v>
      </c>
      <c r="G424" t="s">
        <v>1433</v>
      </c>
      <c r="H424" t="s">
        <v>819</v>
      </c>
      <c r="I424">
        <f>VLOOKUP(H424,USER!D:G,4,FALSE)</f>
        <v>357</v>
      </c>
    </row>
    <row r="425" spans="1:9">
      <c r="A425">
        <v>402</v>
      </c>
      <c r="B425" s="16" t="s">
        <v>43</v>
      </c>
      <c r="C425" s="3">
        <v>1</v>
      </c>
      <c r="D425" s="14">
        <v>44041</v>
      </c>
      <c r="E425" s="15">
        <v>44041</v>
      </c>
      <c r="F425" t="s">
        <v>1432</v>
      </c>
      <c r="G425" t="s">
        <v>1433</v>
      </c>
      <c r="H425" t="s">
        <v>902</v>
      </c>
      <c r="I425">
        <f>VLOOKUP(H425,USER!D:G,4,FALSE)</f>
        <v>402</v>
      </c>
    </row>
    <row r="426" spans="1:9">
      <c r="A426">
        <v>398</v>
      </c>
      <c r="B426" s="16" t="s">
        <v>43</v>
      </c>
      <c r="C426" s="3">
        <v>1</v>
      </c>
      <c r="D426" s="14">
        <v>44041</v>
      </c>
      <c r="E426" s="15">
        <v>44041</v>
      </c>
      <c r="F426" t="s">
        <v>1432</v>
      </c>
      <c r="G426" t="s">
        <v>1433</v>
      </c>
      <c r="H426" t="s">
        <v>896</v>
      </c>
      <c r="I426">
        <f>VLOOKUP(H426,USER!D:G,4,FALSE)</f>
        <v>398</v>
      </c>
    </row>
    <row r="427" spans="1:9" ht="15" thickBot="1">
      <c r="A427">
        <v>306</v>
      </c>
      <c r="B427" s="16" t="s">
        <v>43</v>
      </c>
      <c r="C427" s="3">
        <v>1</v>
      </c>
      <c r="D427" s="14">
        <v>44041</v>
      </c>
      <c r="E427" s="15">
        <v>44041</v>
      </c>
      <c r="F427" t="s">
        <v>1432</v>
      </c>
      <c r="G427" t="s">
        <v>1433</v>
      </c>
      <c r="H427" t="s">
        <v>726</v>
      </c>
      <c r="I427">
        <f>VLOOKUP(H427,USER!D:G,4,FALSE)</f>
        <v>306</v>
      </c>
    </row>
    <row r="428" spans="1:9" ht="15" thickBot="1">
      <c r="A428">
        <v>450</v>
      </c>
      <c r="B428" s="22" t="s">
        <v>41</v>
      </c>
      <c r="C428" s="3">
        <v>1</v>
      </c>
      <c r="D428" s="14">
        <v>44013</v>
      </c>
      <c r="E428" s="15">
        <v>44013</v>
      </c>
      <c r="F428" t="s">
        <v>1432</v>
      </c>
      <c r="G428" t="s">
        <v>1433</v>
      </c>
      <c r="H428" s="43" t="s">
        <v>984</v>
      </c>
      <c r="I428">
        <f>VLOOKUP(H428,USER!D:G,4,FALSE)</f>
        <v>450</v>
      </c>
    </row>
    <row r="429" spans="1:9" ht="15" thickBot="1">
      <c r="A429">
        <v>376</v>
      </c>
      <c r="B429" s="22" t="s">
        <v>41</v>
      </c>
      <c r="C429" s="3">
        <v>1</v>
      </c>
      <c r="D429" s="14">
        <v>44013</v>
      </c>
      <c r="E429" s="15">
        <v>44013</v>
      </c>
      <c r="F429" t="s">
        <v>1432</v>
      </c>
      <c r="G429" t="s">
        <v>1433</v>
      </c>
      <c r="H429" s="43" t="s">
        <v>856</v>
      </c>
      <c r="I429">
        <f>VLOOKUP(H429,USER!D:G,4,FALSE)</f>
        <v>376</v>
      </c>
    </row>
    <row r="430" spans="1:9" ht="15" thickBot="1">
      <c r="A430">
        <v>307</v>
      </c>
      <c r="B430" s="22" t="s">
        <v>41</v>
      </c>
      <c r="C430" s="3">
        <v>1</v>
      </c>
      <c r="D430" s="14">
        <v>44013</v>
      </c>
      <c r="E430" s="15">
        <v>44013</v>
      </c>
      <c r="F430" t="s">
        <v>1432</v>
      </c>
      <c r="G430" t="s">
        <v>1433</v>
      </c>
      <c r="H430" s="43" t="s">
        <v>728</v>
      </c>
      <c r="I430">
        <f>VLOOKUP(H430,USER!D:G,4,FALSE)</f>
        <v>307</v>
      </c>
    </row>
    <row r="431" spans="1:9" ht="15" thickBot="1">
      <c r="A431">
        <v>453</v>
      </c>
      <c r="B431" s="22" t="s">
        <v>41</v>
      </c>
      <c r="C431" s="3">
        <v>1</v>
      </c>
      <c r="D431" s="14">
        <v>44013</v>
      </c>
      <c r="E431" s="15">
        <v>44013</v>
      </c>
      <c r="F431" t="s">
        <v>1432</v>
      </c>
      <c r="G431" t="s">
        <v>1433</v>
      </c>
      <c r="H431" s="43" t="s">
        <v>990</v>
      </c>
      <c r="I431">
        <f>VLOOKUP(H431,USER!D:G,4,FALSE)</f>
        <v>453</v>
      </c>
    </row>
    <row r="432" spans="1:9" ht="15" thickBot="1">
      <c r="A432">
        <v>357</v>
      </c>
      <c r="B432" s="22" t="s">
        <v>41</v>
      </c>
      <c r="C432" s="3">
        <v>1</v>
      </c>
      <c r="D432" s="14">
        <v>44013</v>
      </c>
      <c r="E432" s="15">
        <v>44013</v>
      </c>
      <c r="F432" t="s">
        <v>1432</v>
      </c>
      <c r="G432" t="s">
        <v>1433</v>
      </c>
      <c r="H432" s="43" t="s">
        <v>819</v>
      </c>
      <c r="I432">
        <f>VLOOKUP(H432,USER!D:G,4,FALSE)</f>
        <v>357</v>
      </c>
    </row>
    <row r="433" spans="1:9" ht="15" thickBot="1">
      <c r="A433">
        <v>402</v>
      </c>
      <c r="B433" s="22" t="s">
        <v>41</v>
      </c>
      <c r="C433" s="3">
        <v>1</v>
      </c>
      <c r="D433" s="14">
        <v>44013</v>
      </c>
      <c r="E433" s="15">
        <v>44013</v>
      </c>
      <c r="F433" t="s">
        <v>1432</v>
      </c>
      <c r="G433" t="s">
        <v>1433</v>
      </c>
      <c r="H433" s="43" t="s">
        <v>902</v>
      </c>
      <c r="I433">
        <f>VLOOKUP(H433,USER!D:G,4,FALSE)</f>
        <v>402</v>
      </c>
    </row>
    <row r="434" spans="1:9" ht="15" thickBot="1">
      <c r="A434">
        <v>51</v>
      </c>
      <c r="B434" s="22" t="s">
        <v>41</v>
      </c>
      <c r="C434" s="3">
        <v>1</v>
      </c>
      <c r="D434" s="14">
        <v>44013</v>
      </c>
      <c r="E434" s="15">
        <v>44013</v>
      </c>
      <c r="F434" t="s">
        <v>1432</v>
      </c>
      <c r="G434" t="s">
        <v>1433</v>
      </c>
      <c r="H434" s="43" t="s">
        <v>242</v>
      </c>
      <c r="I434">
        <f>VLOOKUP(H434,USER!D:G,4,FALSE)</f>
        <v>51</v>
      </c>
    </row>
    <row r="435" spans="1:9" ht="15" thickBot="1">
      <c r="A435">
        <v>386</v>
      </c>
      <c r="B435" s="22" t="s">
        <v>41</v>
      </c>
      <c r="C435" s="3">
        <v>1</v>
      </c>
      <c r="D435" s="14">
        <v>44013</v>
      </c>
      <c r="E435" s="15">
        <v>44013</v>
      </c>
      <c r="F435" t="s">
        <v>1432</v>
      </c>
      <c r="G435" t="s">
        <v>1433</v>
      </c>
      <c r="H435" s="43" t="s">
        <v>876</v>
      </c>
      <c r="I435">
        <f>VLOOKUP(H435,USER!D:G,4,FALSE)</f>
        <v>386</v>
      </c>
    </row>
    <row r="436" spans="1:9" ht="15" thickBot="1">
      <c r="A436">
        <v>382</v>
      </c>
      <c r="B436" s="22" t="s">
        <v>41</v>
      </c>
      <c r="C436" s="3">
        <v>1</v>
      </c>
      <c r="D436" s="14">
        <v>44013</v>
      </c>
      <c r="E436" s="15">
        <v>44013</v>
      </c>
      <c r="F436" t="s">
        <v>1432</v>
      </c>
      <c r="G436" t="s">
        <v>1433</v>
      </c>
      <c r="H436" s="43" t="s">
        <v>868</v>
      </c>
      <c r="I436">
        <f>VLOOKUP(H436,USER!D:G,4,FALSE)</f>
        <v>382</v>
      </c>
    </row>
    <row r="437" spans="1:9" ht="15" thickBot="1">
      <c r="A437">
        <v>435</v>
      </c>
      <c r="B437" s="22" t="s">
        <v>41</v>
      </c>
      <c r="C437" s="3">
        <v>1</v>
      </c>
      <c r="D437" s="14">
        <v>44013</v>
      </c>
      <c r="E437" s="15">
        <v>44013</v>
      </c>
      <c r="F437" t="s">
        <v>1432</v>
      </c>
      <c r="G437" t="s">
        <v>1433</v>
      </c>
      <c r="H437" s="43" t="s">
        <v>957</v>
      </c>
      <c r="I437">
        <f>VLOOKUP(H437,USER!D:G,4,FALSE)</f>
        <v>435</v>
      </c>
    </row>
    <row r="438" spans="1:9" ht="15" thickBot="1">
      <c r="A438">
        <v>92</v>
      </c>
      <c r="B438" s="22" t="s">
        <v>41</v>
      </c>
      <c r="C438" s="3">
        <v>1</v>
      </c>
      <c r="D438" s="14">
        <v>44013</v>
      </c>
      <c r="E438" s="15">
        <v>44013</v>
      </c>
      <c r="F438" t="s">
        <v>1432</v>
      </c>
      <c r="G438" t="s">
        <v>1433</v>
      </c>
      <c r="H438" s="43" t="s">
        <v>324</v>
      </c>
      <c r="I438">
        <f>VLOOKUP(H438,USER!D:G,4,FALSE)</f>
        <v>92</v>
      </c>
    </row>
    <row r="439" spans="1:9" ht="15" thickBot="1">
      <c r="A439">
        <v>403</v>
      </c>
      <c r="B439" s="22" t="s">
        <v>41</v>
      </c>
      <c r="C439" s="3">
        <v>1</v>
      </c>
      <c r="D439" s="14">
        <v>44013</v>
      </c>
      <c r="E439" s="15">
        <v>44013</v>
      </c>
      <c r="F439" t="s">
        <v>1432</v>
      </c>
      <c r="G439" t="s">
        <v>1433</v>
      </c>
      <c r="H439" s="43" t="s">
        <v>904</v>
      </c>
      <c r="I439">
        <f>VLOOKUP(H439,USER!D:G,4,FALSE)</f>
        <v>403</v>
      </c>
    </row>
    <row r="440" spans="1:9" ht="15" thickBot="1">
      <c r="A440">
        <v>266</v>
      </c>
      <c r="B440" s="22" t="s">
        <v>41</v>
      </c>
      <c r="C440" s="3">
        <v>1</v>
      </c>
      <c r="D440" s="14">
        <v>44013</v>
      </c>
      <c r="E440" s="15">
        <v>44013</v>
      </c>
      <c r="F440" t="s">
        <v>1432</v>
      </c>
      <c r="G440" t="s">
        <v>1433</v>
      </c>
      <c r="H440" s="43" t="s">
        <v>662</v>
      </c>
      <c r="I440">
        <f>VLOOKUP(H440,USER!D:G,4,FALSE)</f>
        <v>266</v>
      </c>
    </row>
    <row r="441" spans="1:9" ht="15" thickBot="1">
      <c r="A441">
        <v>312</v>
      </c>
      <c r="B441" s="22" t="s">
        <v>41</v>
      </c>
      <c r="C441" s="3">
        <v>1</v>
      </c>
      <c r="D441" s="14">
        <v>44013</v>
      </c>
      <c r="E441" s="15">
        <v>44013</v>
      </c>
      <c r="F441" t="s">
        <v>1432</v>
      </c>
      <c r="G441" t="s">
        <v>1433</v>
      </c>
      <c r="H441" s="43" t="s">
        <v>738</v>
      </c>
      <c r="I441">
        <f>VLOOKUP(H441,USER!D:G,4,FALSE)</f>
        <v>312</v>
      </c>
    </row>
    <row r="442" spans="1:9" ht="15" thickBot="1">
      <c r="A442">
        <v>448</v>
      </c>
      <c r="B442" s="22" t="s">
        <v>41</v>
      </c>
      <c r="C442" s="3">
        <v>1</v>
      </c>
      <c r="D442" s="14">
        <v>44013</v>
      </c>
      <c r="E442" s="15">
        <v>44013</v>
      </c>
      <c r="F442" t="s">
        <v>1432</v>
      </c>
      <c r="G442" t="s">
        <v>1433</v>
      </c>
      <c r="H442" s="43" t="s">
        <v>980</v>
      </c>
      <c r="I442">
        <f>VLOOKUP(H442,USER!D:G,4,FALSE)</f>
        <v>448</v>
      </c>
    </row>
    <row r="443" spans="1:9" ht="15" thickBot="1">
      <c r="A443">
        <v>306</v>
      </c>
      <c r="B443" s="22" t="s">
        <v>41</v>
      </c>
      <c r="C443" s="3">
        <v>1</v>
      </c>
      <c r="D443" s="14">
        <v>44013</v>
      </c>
      <c r="E443" s="15">
        <v>44013</v>
      </c>
      <c r="F443" t="s">
        <v>1432</v>
      </c>
      <c r="G443" t="s">
        <v>1433</v>
      </c>
      <c r="H443" s="43" t="s">
        <v>726</v>
      </c>
      <c r="I443">
        <f>VLOOKUP(H443,USER!D:G,4,FALSE)</f>
        <v>306</v>
      </c>
    </row>
    <row r="444" spans="1:9" ht="15" thickBot="1">
      <c r="A444">
        <v>282</v>
      </c>
      <c r="B444" s="22" t="s">
        <v>41</v>
      </c>
      <c r="C444" s="3">
        <v>1</v>
      </c>
      <c r="D444" s="14">
        <v>44013</v>
      </c>
      <c r="E444" s="15">
        <v>44013</v>
      </c>
      <c r="F444" t="s">
        <v>1432</v>
      </c>
      <c r="G444" t="s">
        <v>1433</v>
      </c>
      <c r="H444" s="43" t="s">
        <v>690</v>
      </c>
      <c r="I444">
        <f>VLOOKUP(H444,USER!D:G,4,FALSE)</f>
        <v>282</v>
      </c>
    </row>
    <row r="445" spans="1:9" ht="16.2" thickBot="1">
      <c r="A445">
        <v>266</v>
      </c>
      <c r="B445" s="22" t="s">
        <v>38</v>
      </c>
      <c r="C445" s="3">
        <v>1</v>
      </c>
      <c r="D445" s="14">
        <v>43977</v>
      </c>
      <c r="E445" s="14">
        <v>43979</v>
      </c>
      <c r="F445" t="s">
        <v>1432</v>
      </c>
      <c r="G445" t="s">
        <v>1433</v>
      </c>
      <c r="H445" s="44" t="s">
        <v>662</v>
      </c>
      <c r="I445">
        <f>VLOOKUP(H445,USER!D:G,4,FALSE)</f>
        <v>266</v>
      </c>
    </row>
    <row r="446" spans="1:9" ht="16.2" thickBot="1">
      <c r="A446">
        <v>270</v>
      </c>
      <c r="B446" s="22" t="s">
        <v>38</v>
      </c>
      <c r="C446" s="3">
        <v>1</v>
      </c>
      <c r="D446" s="14">
        <v>43977</v>
      </c>
      <c r="E446" s="14">
        <v>43979</v>
      </c>
      <c r="F446" t="s">
        <v>1432</v>
      </c>
      <c r="G446" t="s">
        <v>1433</v>
      </c>
      <c r="H446" s="45" t="s">
        <v>668</v>
      </c>
      <c r="I446">
        <f>VLOOKUP(H446,USER!D:G,4,FALSE)</f>
        <v>270</v>
      </c>
    </row>
    <row r="447" spans="1:9" ht="16.2" thickBot="1">
      <c r="A447">
        <v>283</v>
      </c>
      <c r="B447" s="22" t="s">
        <v>38</v>
      </c>
      <c r="C447" s="3">
        <v>1</v>
      </c>
      <c r="D447" s="14">
        <v>43977</v>
      </c>
      <c r="E447" s="14">
        <v>43979</v>
      </c>
      <c r="F447" t="s">
        <v>1432</v>
      </c>
      <c r="G447" t="s">
        <v>1433</v>
      </c>
      <c r="H447" s="44" t="s">
        <v>692</v>
      </c>
      <c r="I447">
        <f>VLOOKUP(H447,USER!D:G,4,FALSE)</f>
        <v>283</v>
      </c>
    </row>
    <row r="448" spans="1:9" ht="16.2" thickBot="1">
      <c r="A448">
        <v>298</v>
      </c>
      <c r="B448" s="22" t="s">
        <v>38</v>
      </c>
      <c r="C448" s="3">
        <v>1</v>
      </c>
      <c r="D448" s="14">
        <v>43977</v>
      </c>
      <c r="E448" s="14">
        <v>43979</v>
      </c>
      <c r="F448" t="s">
        <v>1432</v>
      </c>
      <c r="G448" t="s">
        <v>1433</v>
      </c>
      <c r="H448" s="45" t="s">
        <v>716</v>
      </c>
      <c r="I448">
        <f>VLOOKUP(H448,USER!D:G,4,FALSE)</f>
        <v>298</v>
      </c>
    </row>
    <row r="449" spans="1:9" ht="16.2" thickBot="1">
      <c r="A449">
        <v>306</v>
      </c>
      <c r="B449" s="22" t="s">
        <v>38</v>
      </c>
      <c r="C449" s="3">
        <v>1</v>
      </c>
      <c r="D449" s="14">
        <v>43977</v>
      </c>
      <c r="E449" s="14">
        <v>43979</v>
      </c>
      <c r="F449" t="s">
        <v>1432</v>
      </c>
      <c r="G449" t="s">
        <v>1433</v>
      </c>
      <c r="H449" s="44" t="s">
        <v>726</v>
      </c>
      <c r="I449">
        <f>VLOOKUP(H449,USER!D:G,4,FALSE)</f>
        <v>306</v>
      </c>
    </row>
    <row r="450" spans="1:9" ht="16.2" thickBot="1">
      <c r="A450">
        <v>272</v>
      </c>
      <c r="B450" s="22" t="s">
        <v>38</v>
      </c>
      <c r="C450" s="3">
        <v>1</v>
      </c>
      <c r="D450" s="14">
        <v>43977</v>
      </c>
      <c r="E450" s="14">
        <v>43979</v>
      </c>
      <c r="F450" t="s">
        <v>1432</v>
      </c>
      <c r="G450" t="s">
        <v>1433</v>
      </c>
      <c r="H450" s="45" t="s">
        <v>672</v>
      </c>
      <c r="I450">
        <f>VLOOKUP(H450,USER!D:G,4,FALSE)</f>
        <v>272</v>
      </c>
    </row>
    <row r="451" spans="1:9" ht="16.2" thickBot="1">
      <c r="A451">
        <v>331</v>
      </c>
      <c r="B451" s="22" t="s">
        <v>38</v>
      </c>
      <c r="C451" s="3">
        <v>1</v>
      </c>
      <c r="D451" s="14">
        <v>43977</v>
      </c>
      <c r="E451" s="14">
        <v>43979</v>
      </c>
      <c r="F451" t="s">
        <v>1432</v>
      </c>
      <c r="G451" t="s">
        <v>1433</v>
      </c>
      <c r="H451" s="44" t="s">
        <v>771</v>
      </c>
      <c r="I451">
        <f>VLOOKUP(H451,USER!D:G,4,FALSE)</f>
        <v>331</v>
      </c>
    </row>
    <row r="452" spans="1:9" ht="16.2" thickBot="1">
      <c r="A452">
        <v>323</v>
      </c>
      <c r="B452" s="22" t="s">
        <v>38</v>
      </c>
      <c r="C452" s="3">
        <v>1</v>
      </c>
      <c r="D452" s="14">
        <v>43977</v>
      </c>
      <c r="E452" s="14">
        <v>43979</v>
      </c>
      <c r="F452" t="s">
        <v>1432</v>
      </c>
      <c r="G452" t="s">
        <v>1433</v>
      </c>
      <c r="H452" s="45" t="s">
        <v>756</v>
      </c>
      <c r="I452">
        <f>VLOOKUP(H452,USER!D:G,4,FALSE)</f>
        <v>323</v>
      </c>
    </row>
    <row r="453" spans="1:9" ht="16.2" thickBot="1">
      <c r="A453">
        <v>351</v>
      </c>
      <c r="B453" s="22" t="s">
        <v>38</v>
      </c>
      <c r="C453" s="3">
        <v>1</v>
      </c>
      <c r="D453" s="14">
        <v>43977</v>
      </c>
      <c r="E453" s="14">
        <v>43979</v>
      </c>
      <c r="F453" t="s">
        <v>1432</v>
      </c>
      <c r="G453" t="s">
        <v>1433</v>
      </c>
      <c r="H453" s="45" t="s">
        <v>809</v>
      </c>
      <c r="I453">
        <f>VLOOKUP(H453,USER!D:G,4,FALSE)</f>
        <v>351</v>
      </c>
    </row>
    <row r="454" spans="1:9" ht="16.2" thickBot="1">
      <c r="A454">
        <v>419</v>
      </c>
      <c r="B454" s="22" t="s">
        <v>38</v>
      </c>
      <c r="C454" s="3">
        <v>1</v>
      </c>
      <c r="D454" s="14">
        <v>43977</v>
      </c>
      <c r="E454" s="14">
        <v>43979</v>
      </c>
      <c r="F454" t="s">
        <v>1432</v>
      </c>
      <c r="G454" t="s">
        <v>1433</v>
      </c>
      <c r="H454" s="44" t="s">
        <v>929</v>
      </c>
      <c r="I454">
        <f>VLOOKUP(H454,USER!D:G,4,FALSE)</f>
        <v>419</v>
      </c>
    </row>
    <row r="455" spans="1:9" ht="16.2" thickBot="1">
      <c r="A455">
        <v>446</v>
      </c>
      <c r="B455" s="22" t="s">
        <v>38</v>
      </c>
      <c r="C455" s="3">
        <v>1</v>
      </c>
      <c r="D455" s="14">
        <v>43977</v>
      </c>
      <c r="E455" s="14">
        <v>43979</v>
      </c>
      <c r="F455" t="s">
        <v>1432</v>
      </c>
      <c r="G455" t="s">
        <v>1433</v>
      </c>
      <c r="H455" s="45" t="s">
        <v>977</v>
      </c>
      <c r="I455">
        <f>VLOOKUP(H455,USER!D:G,4,FALSE)</f>
        <v>446</v>
      </c>
    </row>
    <row r="456" spans="1:9" ht="16.2" thickBot="1">
      <c r="A456">
        <v>430</v>
      </c>
      <c r="B456" s="22" t="s">
        <v>38</v>
      </c>
      <c r="C456" s="3">
        <v>1</v>
      </c>
      <c r="D456" s="14">
        <v>43977</v>
      </c>
      <c r="E456" s="14">
        <v>43979</v>
      </c>
      <c r="F456" t="s">
        <v>1432</v>
      </c>
      <c r="G456" t="s">
        <v>1433</v>
      </c>
      <c r="H456" s="44" t="s">
        <v>949</v>
      </c>
      <c r="I456">
        <f>VLOOKUP(H456,USER!D:G,4,FALSE)</f>
        <v>430</v>
      </c>
    </row>
    <row r="457" spans="1:9" ht="16.2" thickBot="1">
      <c r="A457">
        <v>359</v>
      </c>
      <c r="B457" s="22" t="s">
        <v>38</v>
      </c>
      <c r="C457" s="3">
        <v>1</v>
      </c>
      <c r="D457" s="14">
        <v>43977</v>
      </c>
      <c r="E457" s="14">
        <v>43979</v>
      </c>
      <c r="F457" t="s">
        <v>1432</v>
      </c>
      <c r="G457" t="s">
        <v>1433</v>
      </c>
      <c r="H457" s="45" t="s">
        <v>823</v>
      </c>
      <c r="I457">
        <f>VLOOKUP(H457,USER!D:G,4,FALSE)</f>
        <v>359</v>
      </c>
    </row>
    <row r="458" spans="1:9" ht="16.2" thickBot="1">
      <c r="A458">
        <v>408</v>
      </c>
      <c r="B458" s="22" t="s">
        <v>38</v>
      </c>
      <c r="C458" s="3">
        <v>1</v>
      </c>
      <c r="D458" s="14">
        <v>43977</v>
      </c>
      <c r="E458" s="14">
        <v>43979</v>
      </c>
      <c r="F458" t="s">
        <v>1432</v>
      </c>
      <c r="G458" t="s">
        <v>1433</v>
      </c>
      <c r="H458" s="44" t="s">
        <v>912</v>
      </c>
      <c r="I458">
        <f>VLOOKUP(H458,USER!D:G,4,FALSE)</f>
        <v>408</v>
      </c>
    </row>
    <row r="459" spans="1:9" ht="16.2" thickBot="1">
      <c r="A459">
        <v>330</v>
      </c>
      <c r="B459" s="22" t="s">
        <v>38</v>
      </c>
      <c r="C459" s="3">
        <v>1</v>
      </c>
      <c r="D459" s="14">
        <v>43977</v>
      </c>
      <c r="E459" s="14">
        <v>43979</v>
      </c>
      <c r="F459" t="s">
        <v>1432</v>
      </c>
      <c r="G459" t="s">
        <v>1433</v>
      </c>
      <c r="H459" s="45" t="s">
        <v>769</v>
      </c>
      <c r="I459">
        <f>VLOOKUP(H459,USER!D:G,4,FALSE)</f>
        <v>330</v>
      </c>
    </row>
    <row r="460" spans="1:9" ht="16.2" thickBot="1">
      <c r="A460">
        <v>347</v>
      </c>
      <c r="B460" s="22" t="s">
        <v>38</v>
      </c>
      <c r="C460" s="3">
        <v>1</v>
      </c>
      <c r="D460" s="14">
        <v>43977</v>
      </c>
      <c r="E460" s="14">
        <v>43979</v>
      </c>
      <c r="F460" t="s">
        <v>1432</v>
      </c>
      <c r="G460" t="s">
        <v>1433</v>
      </c>
      <c r="H460" s="45" t="s">
        <v>801</v>
      </c>
      <c r="I460">
        <f>VLOOKUP(H460,USER!D:G,4,FALSE)</f>
        <v>347</v>
      </c>
    </row>
    <row r="461" spans="1:9" ht="16.2" thickBot="1">
      <c r="A461">
        <v>375</v>
      </c>
      <c r="B461" s="22" t="s">
        <v>38</v>
      </c>
      <c r="C461" s="3">
        <v>1</v>
      </c>
      <c r="D461" s="14">
        <v>43977</v>
      </c>
      <c r="E461" s="14">
        <v>43979</v>
      </c>
      <c r="F461" t="s">
        <v>1432</v>
      </c>
      <c r="G461" t="s">
        <v>1433</v>
      </c>
      <c r="H461" s="44" t="s">
        <v>854</v>
      </c>
      <c r="I461">
        <f>VLOOKUP(H461,USER!D:G,4,FALSE)</f>
        <v>375</v>
      </c>
    </row>
    <row r="462" spans="1:9" ht="16.2" thickBot="1">
      <c r="A462">
        <v>370</v>
      </c>
      <c r="B462" s="22" t="s">
        <v>38</v>
      </c>
      <c r="C462" s="3">
        <v>1</v>
      </c>
      <c r="D462" s="14">
        <v>43977</v>
      </c>
      <c r="E462" s="14">
        <v>43979</v>
      </c>
      <c r="F462" t="s">
        <v>1432</v>
      </c>
      <c r="G462" t="s">
        <v>1433</v>
      </c>
      <c r="H462" s="45" t="s">
        <v>844</v>
      </c>
      <c r="I462">
        <f>VLOOKUP(H462,USER!D:G,4,FALSE)</f>
        <v>370</v>
      </c>
    </row>
    <row r="463" spans="1:9" ht="16.2" thickBot="1">
      <c r="A463">
        <v>329</v>
      </c>
      <c r="B463" s="22" t="s">
        <v>38</v>
      </c>
      <c r="C463" s="3">
        <v>1</v>
      </c>
      <c r="D463" s="14">
        <v>43977</v>
      </c>
      <c r="E463" s="14">
        <v>43979</v>
      </c>
      <c r="F463" t="s">
        <v>1432</v>
      </c>
      <c r="G463" t="s">
        <v>1433</v>
      </c>
      <c r="H463" s="44" t="s">
        <v>768</v>
      </c>
      <c r="I463">
        <f>VLOOKUP(H463,USER!D:G,4,FALSE)</f>
        <v>329</v>
      </c>
    </row>
    <row r="464" spans="1:9" ht="16.2" thickBot="1">
      <c r="A464">
        <v>1</v>
      </c>
      <c r="B464" s="22" t="s">
        <v>38</v>
      </c>
      <c r="C464" s="3">
        <v>1</v>
      </c>
      <c r="D464" s="14">
        <v>43977</v>
      </c>
      <c r="E464" s="14">
        <v>43979</v>
      </c>
      <c r="F464" t="s">
        <v>1432</v>
      </c>
      <c r="G464" t="s">
        <v>1433</v>
      </c>
      <c r="H464" s="45" t="s">
        <v>142</v>
      </c>
      <c r="I464">
        <f>VLOOKUP(H464,USER!D:G,4,FALSE)</f>
        <v>1</v>
      </c>
    </row>
    <row r="465" spans="1:9" ht="16.2" thickBot="1">
      <c r="A465">
        <v>51</v>
      </c>
      <c r="B465" s="22" t="s">
        <v>38</v>
      </c>
      <c r="C465" s="3">
        <v>1</v>
      </c>
      <c r="D465" s="14">
        <v>43977</v>
      </c>
      <c r="E465" s="14">
        <v>43979</v>
      </c>
      <c r="F465" t="s">
        <v>1432</v>
      </c>
      <c r="G465" t="s">
        <v>1433</v>
      </c>
      <c r="H465" s="44" t="s">
        <v>242</v>
      </c>
      <c r="I465">
        <f>VLOOKUP(H465,USER!D:G,4,FALSE)</f>
        <v>51</v>
      </c>
    </row>
    <row r="466" spans="1:9" ht="16.2" thickBot="1">
      <c r="A466">
        <v>444</v>
      </c>
      <c r="B466" s="22" t="s">
        <v>38</v>
      </c>
      <c r="C466" s="3">
        <v>1</v>
      </c>
      <c r="D466" s="14">
        <v>43977</v>
      </c>
      <c r="E466" s="14">
        <v>43979</v>
      </c>
      <c r="F466" t="s">
        <v>1432</v>
      </c>
      <c r="G466" t="s">
        <v>1433</v>
      </c>
      <c r="H466" s="45" t="s">
        <v>973</v>
      </c>
      <c r="I466">
        <f>VLOOKUP(H466,USER!D:G,4,FALSE)</f>
        <v>444</v>
      </c>
    </row>
    <row r="467" spans="1:9" ht="15" thickBot="1">
      <c r="A467">
        <v>179</v>
      </c>
      <c r="B467" s="22" t="s">
        <v>35</v>
      </c>
      <c r="C467" s="3">
        <v>1</v>
      </c>
      <c r="D467" s="14">
        <v>43956</v>
      </c>
      <c r="E467" s="14">
        <v>43957</v>
      </c>
      <c r="F467" t="s">
        <v>1432</v>
      </c>
      <c r="G467" t="s">
        <v>1433</v>
      </c>
      <c r="H467" s="42" t="s">
        <v>492</v>
      </c>
      <c r="I467">
        <f>VLOOKUP(H467,USER!D:G,4,FALSE)</f>
        <v>179</v>
      </c>
    </row>
    <row r="468" spans="1:9" ht="15" thickBot="1">
      <c r="A468">
        <v>446</v>
      </c>
      <c r="B468" s="22" t="s">
        <v>35</v>
      </c>
      <c r="C468" s="3">
        <v>1</v>
      </c>
      <c r="D468" s="14">
        <v>43956</v>
      </c>
      <c r="E468" s="14">
        <v>43957</v>
      </c>
      <c r="F468" t="s">
        <v>1432</v>
      </c>
      <c r="G468" t="s">
        <v>1433</v>
      </c>
      <c r="H468" s="42" t="s">
        <v>977</v>
      </c>
      <c r="I468">
        <f>VLOOKUP(H468,USER!D:G,4,FALSE)</f>
        <v>446</v>
      </c>
    </row>
    <row r="469" spans="1:9" ht="15" thickBot="1">
      <c r="A469">
        <v>393</v>
      </c>
      <c r="B469" s="22" t="s">
        <v>35</v>
      </c>
      <c r="C469" s="3">
        <v>1</v>
      </c>
      <c r="D469" s="14">
        <v>43956</v>
      </c>
      <c r="E469" s="14">
        <v>43957</v>
      </c>
      <c r="F469" t="s">
        <v>1432</v>
      </c>
      <c r="G469" t="s">
        <v>1433</v>
      </c>
      <c r="H469" s="42" t="s">
        <v>890</v>
      </c>
      <c r="I469">
        <f>VLOOKUP(H469,USER!D:G,4,FALSE)</f>
        <v>393</v>
      </c>
    </row>
    <row r="470" spans="1:9" ht="15" thickBot="1">
      <c r="A470">
        <v>302</v>
      </c>
      <c r="B470" s="22" t="s">
        <v>35</v>
      </c>
      <c r="C470" s="3">
        <v>1</v>
      </c>
      <c r="D470" s="14">
        <v>43956</v>
      </c>
      <c r="E470" s="14">
        <v>43957</v>
      </c>
      <c r="F470" t="s">
        <v>1432</v>
      </c>
      <c r="G470" t="s">
        <v>1433</v>
      </c>
      <c r="H470" s="42" t="s">
        <v>722</v>
      </c>
      <c r="I470">
        <f>VLOOKUP(H470,USER!D:G,4,FALSE)</f>
        <v>302</v>
      </c>
    </row>
    <row r="471" spans="1:9" ht="15" thickBot="1">
      <c r="A471">
        <v>370</v>
      </c>
      <c r="B471" s="22" t="s">
        <v>35</v>
      </c>
      <c r="C471" s="3">
        <v>1</v>
      </c>
      <c r="D471" s="14">
        <v>43956</v>
      </c>
      <c r="E471" s="14">
        <v>43957</v>
      </c>
      <c r="F471" t="s">
        <v>1432</v>
      </c>
      <c r="G471" t="s">
        <v>1433</v>
      </c>
      <c r="H471" s="42" t="s">
        <v>844</v>
      </c>
      <c r="I471">
        <f>VLOOKUP(H471,USER!D:G,4,FALSE)</f>
        <v>370</v>
      </c>
    </row>
    <row r="472" spans="1:9" ht="15" thickBot="1">
      <c r="A472">
        <v>330</v>
      </c>
      <c r="B472" s="22" t="s">
        <v>35</v>
      </c>
      <c r="C472" s="3">
        <v>1</v>
      </c>
      <c r="D472" s="14">
        <v>43956</v>
      </c>
      <c r="E472" s="14">
        <v>43957</v>
      </c>
      <c r="F472" t="s">
        <v>1432</v>
      </c>
      <c r="G472" t="s">
        <v>1433</v>
      </c>
      <c r="H472" s="42" t="s">
        <v>769</v>
      </c>
      <c r="I472">
        <f>VLOOKUP(H472,USER!D:G,4,FALSE)</f>
        <v>330</v>
      </c>
    </row>
    <row r="473" spans="1:9" ht="15" thickBot="1">
      <c r="A473">
        <v>435</v>
      </c>
      <c r="B473" s="22" t="s">
        <v>35</v>
      </c>
      <c r="C473" s="3">
        <v>1</v>
      </c>
      <c r="D473" s="14">
        <v>43956</v>
      </c>
      <c r="E473" s="14">
        <v>43957</v>
      </c>
      <c r="F473" t="s">
        <v>1432</v>
      </c>
      <c r="G473" t="s">
        <v>1433</v>
      </c>
      <c r="H473" s="42" t="s">
        <v>957</v>
      </c>
      <c r="I473">
        <f>VLOOKUP(H473,USER!D:G,4,FALSE)</f>
        <v>435</v>
      </c>
    </row>
    <row r="474" spans="1:9" ht="15" thickBot="1">
      <c r="A474">
        <v>372</v>
      </c>
      <c r="B474" s="22" t="s">
        <v>35</v>
      </c>
      <c r="C474" s="3">
        <v>1</v>
      </c>
      <c r="D474" s="14">
        <v>43956</v>
      </c>
      <c r="E474" s="14">
        <v>43957</v>
      </c>
      <c r="F474" t="s">
        <v>1432</v>
      </c>
      <c r="G474" t="s">
        <v>1433</v>
      </c>
      <c r="H474" s="42" t="s">
        <v>848</v>
      </c>
      <c r="I474">
        <f>VLOOKUP(H474,USER!D:G,4,FALSE)</f>
        <v>372</v>
      </c>
    </row>
    <row r="475" spans="1:9" ht="15" thickBot="1">
      <c r="A475">
        <v>443</v>
      </c>
      <c r="B475" s="22" t="s">
        <v>35</v>
      </c>
      <c r="C475" s="3">
        <v>1</v>
      </c>
      <c r="D475" s="14">
        <v>43956</v>
      </c>
      <c r="E475" s="14">
        <v>43957</v>
      </c>
      <c r="F475" t="s">
        <v>1432</v>
      </c>
      <c r="G475" t="s">
        <v>1433</v>
      </c>
      <c r="H475" s="42" t="s">
        <v>971</v>
      </c>
      <c r="I475">
        <f>VLOOKUP(H475,USER!D:G,4,FALSE)</f>
        <v>443</v>
      </c>
    </row>
    <row r="476" spans="1:9" ht="15" thickBot="1">
      <c r="A476">
        <v>325</v>
      </c>
      <c r="B476" s="22" t="s">
        <v>35</v>
      </c>
      <c r="C476" s="3">
        <v>1</v>
      </c>
      <c r="D476" s="14">
        <v>43956</v>
      </c>
      <c r="E476" s="14">
        <v>43957</v>
      </c>
      <c r="F476" t="s">
        <v>1432</v>
      </c>
      <c r="G476" t="s">
        <v>1433</v>
      </c>
      <c r="H476" s="42" t="s">
        <v>760</v>
      </c>
      <c r="I476">
        <f>VLOOKUP(H476,USER!D:G,4,FALSE)</f>
        <v>325</v>
      </c>
    </row>
    <row r="477" spans="1:9" ht="15" thickBot="1">
      <c r="A477">
        <v>455</v>
      </c>
      <c r="B477" s="22" t="s">
        <v>35</v>
      </c>
      <c r="C477" s="3">
        <v>1</v>
      </c>
      <c r="D477" s="14">
        <v>43956</v>
      </c>
      <c r="E477" s="14">
        <v>43957</v>
      </c>
      <c r="F477" t="s">
        <v>1432</v>
      </c>
      <c r="G477" t="s">
        <v>1433</v>
      </c>
      <c r="H477" s="46" t="s">
        <v>994</v>
      </c>
      <c r="I477">
        <f>VLOOKUP(H477,USER!D:G,4,FALSE)</f>
        <v>455</v>
      </c>
    </row>
    <row r="478" spans="1:9" ht="15" thickBot="1">
      <c r="A478">
        <v>386</v>
      </c>
      <c r="B478" s="22" t="s">
        <v>35</v>
      </c>
      <c r="C478" s="3">
        <v>1</v>
      </c>
      <c r="D478" s="14">
        <v>43956</v>
      </c>
      <c r="E478" s="14">
        <v>43957</v>
      </c>
      <c r="F478" t="s">
        <v>1432</v>
      </c>
      <c r="G478" t="s">
        <v>1433</v>
      </c>
      <c r="H478" s="42" t="s">
        <v>876</v>
      </c>
      <c r="I478">
        <f>VLOOKUP(H478,USER!D:G,4,FALSE)</f>
        <v>386</v>
      </c>
    </row>
    <row r="479" spans="1:9" ht="15" thickBot="1">
      <c r="A479">
        <v>18</v>
      </c>
      <c r="B479" s="22" t="s">
        <v>35</v>
      </c>
      <c r="C479" s="3">
        <v>1</v>
      </c>
      <c r="D479" s="14">
        <v>43956</v>
      </c>
      <c r="E479" s="14">
        <v>43957</v>
      </c>
      <c r="F479" t="s">
        <v>1432</v>
      </c>
      <c r="G479" t="s">
        <v>1433</v>
      </c>
      <c r="H479" s="42" t="s">
        <v>176</v>
      </c>
      <c r="I479">
        <f>VLOOKUP(H479,USER!D:G,4,FALSE)</f>
        <v>18</v>
      </c>
    </row>
    <row r="480" spans="1:9" ht="15" thickBot="1">
      <c r="A480">
        <v>51</v>
      </c>
      <c r="B480" s="22" t="s">
        <v>35</v>
      </c>
      <c r="C480" s="3">
        <v>1</v>
      </c>
      <c r="D480" s="14">
        <v>43956</v>
      </c>
      <c r="E480" s="14">
        <v>43957</v>
      </c>
      <c r="F480" t="s">
        <v>1432</v>
      </c>
      <c r="G480" t="s">
        <v>1433</v>
      </c>
      <c r="H480" s="42" t="s">
        <v>242</v>
      </c>
      <c r="I480">
        <f>VLOOKUP(H480,USER!D:G,4,FALSE)</f>
        <v>51</v>
      </c>
    </row>
    <row r="481" spans="1:9" ht="15" thickBot="1">
      <c r="A481">
        <v>391</v>
      </c>
      <c r="B481" s="22" t="s">
        <v>35</v>
      </c>
      <c r="C481" s="3">
        <v>1</v>
      </c>
      <c r="D481" s="14">
        <v>43956</v>
      </c>
      <c r="E481" s="14">
        <v>43957</v>
      </c>
      <c r="F481" t="s">
        <v>1432</v>
      </c>
      <c r="G481" t="s">
        <v>1433</v>
      </c>
      <c r="H481" s="42" t="s">
        <v>886</v>
      </c>
      <c r="I481">
        <f>VLOOKUP(H481,USER!D:G,4,FALSE)</f>
        <v>391</v>
      </c>
    </row>
    <row r="482" spans="1:9" ht="15" thickBot="1">
      <c r="A482">
        <v>335</v>
      </c>
      <c r="B482" s="22" t="s">
        <v>35</v>
      </c>
      <c r="C482" s="3">
        <v>1</v>
      </c>
      <c r="D482" s="14">
        <v>43956</v>
      </c>
      <c r="E482" s="14">
        <v>43957</v>
      </c>
      <c r="F482" t="s">
        <v>1432</v>
      </c>
      <c r="G482" t="s">
        <v>1433</v>
      </c>
      <c r="H482" s="42" t="s">
        <v>779</v>
      </c>
      <c r="I482">
        <f>VLOOKUP(H482,USER!D:G,4,FALSE)</f>
        <v>335</v>
      </c>
    </row>
    <row r="483" spans="1:9" ht="15" thickBot="1">
      <c r="A483">
        <v>261</v>
      </c>
      <c r="B483" s="22" t="s">
        <v>35</v>
      </c>
      <c r="C483" s="3">
        <v>1</v>
      </c>
      <c r="D483" s="14">
        <v>43956</v>
      </c>
      <c r="E483" s="14">
        <v>43957</v>
      </c>
      <c r="F483" t="s">
        <v>1432</v>
      </c>
      <c r="G483" t="s">
        <v>1433</v>
      </c>
      <c r="H483" s="42" t="s">
        <v>652</v>
      </c>
      <c r="I483">
        <f>VLOOKUP(H483,USER!D:G,4,FALSE)</f>
        <v>261</v>
      </c>
    </row>
    <row r="484" spans="1:9" ht="15" thickBot="1">
      <c r="A484">
        <v>300</v>
      </c>
      <c r="B484" s="22" t="s">
        <v>35</v>
      </c>
      <c r="C484" s="3">
        <v>1</v>
      </c>
      <c r="D484" s="14">
        <v>43956</v>
      </c>
      <c r="E484" s="14">
        <v>43957</v>
      </c>
      <c r="F484" t="s">
        <v>1432</v>
      </c>
      <c r="G484" t="s">
        <v>1433</v>
      </c>
      <c r="H484" s="42" t="s">
        <v>720</v>
      </c>
      <c r="I484">
        <f>VLOOKUP(H484,USER!D:G,4,FALSE)</f>
        <v>300</v>
      </c>
    </row>
    <row r="485" spans="1:9">
      <c r="A485">
        <v>278</v>
      </c>
      <c r="B485" s="22" t="s">
        <v>35</v>
      </c>
      <c r="C485" s="3">
        <v>1</v>
      </c>
      <c r="D485" s="14">
        <v>43956</v>
      </c>
      <c r="E485" s="14">
        <v>43957</v>
      </c>
      <c r="F485" t="s">
        <v>1432</v>
      </c>
      <c r="G485" t="s">
        <v>1433</v>
      </c>
      <c r="H485" s="42" t="s">
        <v>682</v>
      </c>
      <c r="I485">
        <f>VLOOKUP(H485,USER!D:G,4,FALSE)</f>
        <v>278</v>
      </c>
    </row>
    <row r="486" spans="1:9">
      <c r="A486">
        <v>106</v>
      </c>
      <c r="B486" t="s">
        <v>26</v>
      </c>
      <c r="C486" s="3">
        <v>1</v>
      </c>
      <c r="D486" s="14">
        <v>44399</v>
      </c>
      <c r="E486" s="14">
        <v>44435</v>
      </c>
      <c r="F486" t="s">
        <v>1432</v>
      </c>
      <c r="G486" t="s">
        <v>1433</v>
      </c>
      <c r="H486" s="48" t="s">
        <v>352</v>
      </c>
      <c r="I486">
        <f>VLOOKUP(H486,USER!D:G,4,FALSE)</f>
        <v>106</v>
      </c>
    </row>
    <row r="487" spans="1:9">
      <c r="A487">
        <v>107</v>
      </c>
      <c r="B487" s="49" t="s">
        <v>26</v>
      </c>
      <c r="C487" s="3">
        <v>1</v>
      </c>
      <c r="D487" s="14">
        <v>44399</v>
      </c>
      <c r="E487" s="14">
        <v>44435</v>
      </c>
      <c r="F487" t="s">
        <v>1432</v>
      </c>
      <c r="G487" t="s">
        <v>1433</v>
      </c>
      <c r="H487" s="43" t="s">
        <v>354</v>
      </c>
      <c r="I487">
        <f>VLOOKUP(H487,USER!D:G,4,FALSE)</f>
        <v>107</v>
      </c>
    </row>
    <row r="488" spans="1:9">
      <c r="A488">
        <v>108</v>
      </c>
      <c r="B488" t="s">
        <v>26</v>
      </c>
      <c r="C488" s="3">
        <v>1</v>
      </c>
      <c r="D488" s="14">
        <v>44399</v>
      </c>
      <c r="E488" s="14">
        <v>44435</v>
      </c>
      <c r="F488" t="s">
        <v>1432</v>
      </c>
      <c r="G488" t="s">
        <v>1433</v>
      </c>
      <c r="H488" s="43" t="s">
        <v>356</v>
      </c>
      <c r="I488">
        <f>VLOOKUP(H488,USER!D:G,4,FALSE)</f>
        <v>108</v>
      </c>
    </row>
    <row r="489" spans="1:9">
      <c r="A489">
        <v>109</v>
      </c>
      <c r="B489" t="s">
        <v>26</v>
      </c>
      <c r="C489" s="3">
        <v>1</v>
      </c>
      <c r="D489" s="14">
        <v>44399</v>
      </c>
      <c r="E489" s="14">
        <v>44435</v>
      </c>
      <c r="F489" t="s">
        <v>1432</v>
      </c>
      <c r="G489" t="s">
        <v>1433</v>
      </c>
      <c r="H489" s="43" t="s">
        <v>358</v>
      </c>
      <c r="I489">
        <f>VLOOKUP(H489,USER!D:G,4,FALSE)</f>
        <v>109</v>
      </c>
    </row>
    <row r="490" spans="1:9">
      <c r="A490">
        <v>110</v>
      </c>
      <c r="B490" s="49" t="s">
        <v>26</v>
      </c>
      <c r="C490" s="3">
        <v>1</v>
      </c>
      <c r="D490" s="14">
        <v>44399</v>
      </c>
      <c r="E490" s="14">
        <v>44435</v>
      </c>
      <c r="F490" t="s">
        <v>1432</v>
      </c>
      <c r="G490" t="s">
        <v>1433</v>
      </c>
      <c r="H490" s="43" t="s">
        <v>360</v>
      </c>
      <c r="I490">
        <f>VLOOKUP(H490,USER!D:G,4,FALSE)</f>
        <v>110</v>
      </c>
    </row>
    <row r="491" spans="1:9">
      <c r="A491">
        <v>111</v>
      </c>
      <c r="B491" t="s">
        <v>26</v>
      </c>
      <c r="C491" s="3">
        <v>1</v>
      </c>
      <c r="D491" s="14">
        <v>44399</v>
      </c>
      <c r="E491" s="14">
        <v>44435</v>
      </c>
      <c r="F491" t="s">
        <v>1432</v>
      </c>
      <c r="G491" t="s">
        <v>1433</v>
      </c>
      <c r="H491" s="43" t="s">
        <v>362</v>
      </c>
      <c r="I491">
        <f>VLOOKUP(H491,USER!D:G,4,FALSE)</f>
        <v>111</v>
      </c>
    </row>
    <row r="492" spans="1:9">
      <c r="A492">
        <v>112</v>
      </c>
      <c r="B492" s="49" t="s">
        <v>26</v>
      </c>
      <c r="C492" s="3">
        <v>1</v>
      </c>
      <c r="D492" s="14">
        <v>44399</v>
      </c>
      <c r="E492" s="14">
        <v>44435</v>
      </c>
      <c r="F492" t="s">
        <v>1432</v>
      </c>
      <c r="G492" t="s">
        <v>1433</v>
      </c>
      <c r="H492" s="43" t="s">
        <v>364</v>
      </c>
      <c r="I492">
        <f>VLOOKUP(H492,USER!D:G,4,FALSE)</f>
        <v>112</v>
      </c>
    </row>
    <row r="493" spans="1:9">
      <c r="A493">
        <v>113</v>
      </c>
      <c r="B493" t="s">
        <v>26</v>
      </c>
      <c r="C493" s="3">
        <v>1</v>
      </c>
      <c r="D493" s="14">
        <v>44399</v>
      </c>
      <c r="E493" s="14">
        <v>44435</v>
      </c>
      <c r="F493" t="s">
        <v>1432</v>
      </c>
      <c r="G493" t="s">
        <v>1433</v>
      </c>
      <c r="H493" s="43" t="s">
        <v>366</v>
      </c>
      <c r="I493">
        <f>VLOOKUP(H493,USER!D:G,4,FALSE)</f>
        <v>113</v>
      </c>
    </row>
    <row r="494" spans="1:9">
      <c r="A494">
        <v>114</v>
      </c>
      <c r="B494" t="s">
        <v>26</v>
      </c>
      <c r="C494" s="3">
        <v>1</v>
      </c>
      <c r="D494" s="14">
        <v>44399</v>
      </c>
      <c r="E494" s="14">
        <v>44435</v>
      </c>
      <c r="F494" t="s">
        <v>1432</v>
      </c>
      <c r="G494" t="s">
        <v>1433</v>
      </c>
      <c r="H494" s="43" t="s">
        <v>368</v>
      </c>
      <c r="I494">
        <f>VLOOKUP(H494,USER!D:G,4,FALSE)</f>
        <v>114</v>
      </c>
    </row>
    <row r="495" spans="1:9">
      <c r="A495">
        <v>115</v>
      </c>
      <c r="B495" s="49" t="s">
        <v>26</v>
      </c>
      <c r="C495" s="3">
        <v>1</v>
      </c>
      <c r="D495" s="14">
        <v>44399</v>
      </c>
      <c r="E495" s="14">
        <v>44435</v>
      </c>
      <c r="F495" t="s">
        <v>1432</v>
      </c>
      <c r="G495" t="s">
        <v>1433</v>
      </c>
      <c r="H495" s="43" t="s">
        <v>370</v>
      </c>
      <c r="I495">
        <f>VLOOKUP(H495,USER!D:G,4,FALSE)</f>
        <v>115</v>
      </c>
    </row>
    <row r="496" spans="1:9">
      <c r="A496">
        <v>116</v>
      </c>
      <c r="B496" t="s">
        <v>26</v>
      </c>
      <c r="C496" s="3">
        <v>1</v>
      </c>
      <c r="D496" s="14">
        <v>44399</v>
      </c>
      <c r="E496" s="14">
        <v>44435</v>
      </c>
      <c r="F496" t="s">
        <v>1432</v>
      </c>
      <c r="G496" t="s">
        <v>1433</v>
      </c>
      <c r="H496" s="43" t="s">
        <v>372</v>
      </c>
      <c r="I496">
        <f>VLOOKUP(H496,USER!D:G,4,FALSE)</f>
        <v>116</v>
      </c>
    </row>
    <row r="497" spans="1:9">
      <c r="A497">
        <v>117</v>
      </c>
      <c r="B497" s="49" t="s">
        <v>26</v>
      </c>
      <c r="C497" s="3">
        <v>1</v>
      </c>
      <c r="D497" s="14">
        <v>44399</v>
      </c>
      <c r="E497" s="14">
        <v>44435</v>
      </c>
      <c r="F497" t="s">
        <v>1432</v>
      </c>
      <c r="G497" t="s">
        <v>1433</v>
      </c>
      <c r="H497" s="43" t="s">
        <v>374</v>
      </c>
      <c r="I497">
        <f>VLOOKUP(H497,USER!D:G,4,FALSE)</f>
        <v>117</v>
      </c>
    </row>
    <row r="498" spans="1:9">
      <c r="A498">
        <v>118</v>
      </c>
      <c r="B498" t="s">
        <v>26</v>
      </c>
      <c r="C498" s="3">
        <v>1</v>
      </c>
      <c r="D498" s="14">
        <v>44399</v>
      </c>
      <c r="E498" s="14">
        <v>44435</v>
      </c>
      <c r="F498" t="s">
        <v>1432</v>
      </c>
      <c r="G498" t="s">
        <v>1433</v>
      </c>
      <c r="H498" s="43" t="s">
        <v>376</v>
      </c>
      <c r="I498">
        <f>VLOOKUP(H498,USER!D:G,4,FALSE)</f>
        <v>118</v>
      </c>
    </row>
    <row r="499" spans="1:9">
      <c r="A499">
        <v>119</v>
      </c>
      <c r="B499" t="s">
        <v>26</v>
      </c>
      <c r="C499" s="3">
        <v>1</v>
      </c>
      <c r="D499" s="14">
        <v>44399</v>
      </c>
      <c r="E499" s="14">
        <v>44435</v>
      </c>
      <c r="F499" t="s">
        <v>1432</v>
      </c>
      <c r="G499" t="s">
        <v>1433</v>
      </c>
      <c r="H499" s="43" t="s">
        <v>378</v>
      </c>
      <c r="I499">
        <f>VLOOKUP(H499,USER!D:G,4,FALSE)</f>
        <v>119</v>
      </c>
    </row>
    <row r="500" spans="1:9">
      <c r="A500">
        <v>120</v>
      </c>
      <c r="B500" s="49" t="s">
        <v>26</v>
      </c>
      <c r="C500" s="3">
        <v>1</v>
      </c>
      <c r="D500" s="14">
        <v>44399</v>
      </c>
      <c r="E500" s="14">
        <v>44435</v>
      </c>
      <c r="F500" t="s">
        <v>1432</v>
      </c>
      <c r="G500" t="s">
        <v>1433</v>
      </c>
      <c r="H500" s="43" t="s">
        <v>380</v>
      </c>
      <c r="I500">
        <f>VLOOKUP(H500,USER!D:G,4,FALSE)</f>
        <v>120</v>
      </c>
    </row>
    <row r="501" spans="1:9">
      <c r="A501">
        <v>121</v>
      </c>
      <c r="B501" t="s">
        <v>26</v>
      </c>
      <c r="C501" s="3">
        <v>1</v>
      </c>
      <c r="D501" s="14">
        <v>44399</v>
      </c>
      <c r="E501" s="14">
        <v>44435</v>
      </c>
      <c r="F501" t="s">
        <v>1432</v>
      </c>
      <c r="G501" t="s">
        <v>1433</v>
      </c>
      <c r="H501" s="43" t="s">
        <v>382</v>
      </c>
      <c r="I501">
        <f>VLOOKUP(H501,USER!D:G,4,FALSE)</f>
        <v>121</v>
      </c>
    </row>
    <row r="502" spans="1:9">
      <c r="A502">
        <v>122</v>
      </c>
      <c r="B502" s="49" t="s">
        <v>26</v>
      </c>
      <c r="C502" s="3">
        <v>1</v>
      </c>
      <c r="D502" s="14">
        <v>44399</v>
      </c>
      <c r="E502" s="14">
        <v>44435</v>
      </c>
      <c r="F502" t="s">
        <v>1432</v>
      </c>
      <c r="G502" t="s">
        <v>1433</v>
      </c>
      <c r="H502" s="43" t="s">
        <v>384</v>
      </c>
      <c r="I502">
        <f>VLOOKUP(H502,USER!D:G,4,FALSE)</f>
        <v>122</v>
      </c>
    </row>
    <row r="503" spans="1:9">
      <c r="A503">
        <v>123</v>
      </c>
      <c r="B503" t="s">
        <v>26</v>
      </c>
      <c r="C503" s="3">
        <v>1</v>
      </c>
      <c r="D503" s="14">
        <v>44399</v>
      </c>
      <c r="E503" s="14">
        <v>44435</v>
      </c>
      <c r="F503" t="s">
        <v>1432</v>
      </c>
      <c r="G503" t="s">
        <v>1433</v>
      </c>
      <c r="H503" s="43" t="s">
        <v>386</v>
      </c>
      <c r="I503">
        <f>VLOOKUP(H503,USER!D:G,4,FALSE)</f>
        <v>123</v>
      </c>
    </row>
    <row r="504" spans="1:9">
      <c r="A504">
        <v>124</v>
      </c>
      <c r="B504" t="s">
        <v>26</v>
      </c>
      <c r="C504" s="3">
        <v>1</v>
      </c>
      <c r="D504" s="14">
        <v>44399</v>
      </c>
      <c r="E504" s="14">
        <v>44435</v>
      </c>
      <c r="F504" t="s">
        <v>1432</v>
      </c>
      <c r="G504" t="s">
        <v>1433</v>
      </c>
      <c r="H504" s="43" t="s">
        <v>388</v>
      </c>
      <c r="I504">
        <f>VLOOKUP(H504,USER!D:G,4,FALSE)</f>
        <v>124</v>
      </c>
    </row>
    <row r="505" spans="1:9">
      <c r="A505">
        <v>125</v>
      </c>
      <c r="B505" s="49" t="s">
        <v>26</v>
      </c>
      <c r="C505" s="3">
        <v>1</v>
      </c>
      <c r="D505" s="14">
        <v>44399</v>
      </c>
      <c r="E505" s="14">
        <v>44435</v>
      </c>
      <c r="F505" t="s">
        <v>1432</v>
      </c>
      <c r="G505" t="s">
        <v>1433</v>
      </c>
      <c r="H505" s="43" t="s">
        <v>390</v>
      </c>
      <c r="I505">
        <f>VLOOKUP(H505,USER!D:G,4,FALSE)</f>
        <v>125</v>
      </c>
    </row>
    <row r="506" spans="1:9">
      <c r="A506">
        <v>126</v>
      </c>
      <c r="B506" t="s">
        <v>26</v>
      </c>
      <c r="C506" s="3">
        <v>1</v>
      </c>
      <c r="D506" s="14">
        <v>44399</v>
      </c>
      <c r="E506" s="14">
        <v>44435</v>
      </c>
      <c r="F506" t="s">
        <v>1432</v>
      </c>
      <c r="G506" t="s">
        <v>1433</v>
      </c>
      <c r="H506" s="43" t="s">
        <v>392</v>
      </c>
      <c r="I506">
        <f>VLOOKUP(H506,USER!D:G,4,FALSE)</f>
        <v>126</v>
      </c>
    </row>
    <row r="507" spans="1:9">
      <c r="A507">
        <v>127</v>
      </c>
      <c r="B507" s="49" t="s">
        <v>26</v>
      </c>
      <c r="C507" s="3">
        <v>1</v>
      </c>
      <c r="D507" s="14">
        <v>44399</v>
      </c>
      <c r="E507" s="14">
        <v>44435</v>
      </c>
      <c r="F507" t="s">
        <v>1432</v>
      </c>
      <c r="G507" t="s">
        <v>1433</v>
      </c>
      <c r="H507" s="43" t="s">
        <v>393</v>
      </c>
      <c r="I507">
        <f>VLOOKUP(H507,USER!D:G,4,FALSE)</f>
        <v>127</v>
      </c>
    </row>
    <row r="508" spans="1:9">
      <c r="A508">
        <v>128</v>
      </c>
      <c r="B508" t="s">
        <v>26</v>
      </c>
      <c r="C508" s="3">
        <v>1</v>
      </c>
      <c r="D508" s="14">
        <v>44399</v>
      </c>
      <c r="E508" s="14">
        <v>44435</v>
      </c>
      <c r="F508" t="s">
        <v>1432</v>
      </c>
      <c r="G508" t="s">
        <v>1433</v>
      </c>
      <c r="H508" s="43" t="s">
        <v>395</v>
      </c>
      <c r="I508">
        <f>VLOOKUP(H508,USER!D:G,4,FALSE)</f>
        <v>128</v>
      </c>
    </row>
    <row r="509" spans="1:9">
      <c r="A509">
        <v>129</v>
      </c>
      <c r="B509" t="s">
        <v>26</v>
      </c>
      <c r="C509" s="3">
        <v>1</v>
      </c>
      <c r="D509" s="14">
        <v>44399</v>
      </c>
      <c r="E509" s="14">
        <v>44435</v>
      </c>
      <c r="F509" t="s">
        <v>1432</v>
      </c>
      <c r="G509" t="s">
        <v>1433</v>
      </c>
      <c r="H509" s="43" t="s">
        <v>397</v>
      </c>
      <c r="I509">
        <f>VLOOKUP(H509,USER!D:G,4,FALSE)</f>
        <v>129</v>
      </c>
    </row>
    <row r="510" spans="1:9">
      <c r="A510">
        <v>130</v>
      </c>
      <c r="B510" s="49" t="s">
        <v>26</v>
      </c>
      <c r="C510" s="3">
        <v>1</v>
      </c>
      <c r="D510" s="14">
        <v>44399</v>
      </c>
      <c r="E510" s="14">
        <v>44435</v>
      </c>
      <c r="F510" t="s">
        <v>1432</v>
      </c>
      <c r="G510" t="s">
        <v>1433</v>
      </c>
      <c r="H510" s="43" t="s">
        <v>399</v>
      </c>
      <c r="I510">
        <f>VLOOKUP(H510,USER!D:G,4,FALSE)</f>
        <v>130</v>
      </c>
    </row>
    <row r="511" spans="1:9">
      <c r="A511">
        <v>131</v>
      </c>
      <c r="B511" t="s">
        <v>26</v>
      </c>
      <c r="C511" s="3">
        <v>1</v>
      </c>
      <c r="D511" s="14">
        <v>44399</v>
      </c>
      <c r="E511" s="14">
        <v>44435</v>
      </c>
      <c r="F511" t="s">
        <v>1432</v>
      </c>
      <c r="G511" t="s">
        <v>1433</v>
      </c>
      <c r="H511" s="43" t="s">
        <v>401</v>
      </c>
      <c r="I511">
        <f>VLOOKUP(H511,USER!D:G,4,FALSE)</f>
        <v>131</v>
      </c>
    </row>
    <row r="512" spans="1:9">
      <c r="A512">
        <v>132</v>
      </c>
      <c r="B512" s="49" t="s">
        <v>26</v>
      </c>
      <c r="C512" s="3">
        <v>1</v>
      </c>
      <c r="D512" s="14">
        <v>44399</v>
      </c>
      <c r="E512" s="14">
        <v>44435</v>
      </c>
      <c r="F512" t="s">
        <v>1432</v>
      </c>
      <c r="G512" t="s">
        <v>1433</v>
      </c>
      <c r="H512" s="43" t="s">
        <v>403</v>
      </c>
      <c r="I512">
        <f>VLOOKUP(H512,USER!D:G,4,FALSE)</f>
        <v>132</v>
      </c>
    </row>
    <row r="513" spans="1:9">
      <c r="A513">
        <v>133</v>
      </c>
      <c r="B513" t="s">
        <v>26</v>
      </c>
      <c r="C513" s="3">
        <v>1</v>
      </c>
      <c r="D513" s="14">
        <v>44399</v>
      </c>
      <c r="E513" s="14">
        <v>44435</v>
      </c>
      <c r="F513" t="s">
        <v>1432</v>
      </c>
      <c r="G513" t="s">
        <v>1433</v>
      </c>
      <c r="H513" s="43" t="s">
        <v>405</v>
      </c>
      <c r="I513">
        <f>VLOOKUP(H513,USER!D:G,4,FALSE)</f>
        <v>133</v>
      </c>
    </row>
    <row r="514" spans="1:9">
      <c r="A514">
        <v>134</v>
      </c>
      <c r="B514" t="s">
        <v>26</v>
      </c>
      <c r="C514" s="3">
        <v>1</v>
      </c>
      <c r="D514" s="14">
        <v>44399</v>
      </c>
      <c r="E514" s="14">
        <v>44435</v>
      </c>
      <c r="F514" t="s">
        <v>1432</v>
      </c>
      <c r="G514" t="s">
        <v>1433</v>
      </c>
      <c r="H514" s="43" t="s">
        <v>407</v>
      </c>
      <c r="I514">
        <f>VLOOKUP(H514,USER!D:G,4,FALSE)</f>
        <v>134</v>
      </c>
    </row>
    <row r="515" spans="1:9">
      <c r="A515">
        <v>135</v>
      </c>
      <c r="B515" s="49" t="s">
        <v>26</v>
      </c>
      <c r="C515" s="3">
        <v>1</v>
      </c>
      <c r="D515" s="14">
        <v>44399</v>
      </c>
      <c r="E515" s="14">
        <v>44435</v>
      </c>
      <c r="F515" t="s">
        <v>1432</v>
      </c>
      <c r="G515" t="s">
        <v>1433</v>
      </c>
      <c r="H515" s="43" t="s">
        <v>409</v>
      </c>
      <c r="I515">
        <f>VLOOKUP(H515,USER!D:G,4,FALSE)</f>
        <v>135</v>
      </c>
    </row>
    <row r="516" spans="1:9">
      <c r="A516">
        <v>136</v>
      </c>
      <c r="B516" t="s">
        <v>26</v>
      </c>
      <c r="C516" s="3">
        <v>1</v>
      </c>
      <c r="D516" s="14">
        <v>44399</v>
      </c>
      <c r="E516" s="14">
        <v>44435</v>
      </c>
      <c r="F516" t="s">
        <v>1432</v>
      </c>
      <c r="G516" t="s">
        <v>1433</v>
      </c>
      <c r="H516" s="43" t="s">
        <v>411</v>
      </c>
      <c r="I516">
        <f>VLOOKUP(H516,USER!D:G,4,FALSE)</f>
        <v>136</v>
      </c>
    </row>
    <row r="517" spans="1:9">
      <c r="A517">
        <v>137</v>
      </c>
      <c r="B517" s="49" t="s">
        <v>26</v>
      </c>
      <c r="C517" s="3">
        <v>1</v>
      </c>
      <c r="D517" s="14">
        <v>44399</v>
      </c>
      <c r="E517" s="14">
        <v>44435</v>
      </c>
      <c r="F517" t="s">
        <v>1432</v>
      </c>
      <c r="G517" t="s">
        <v>1433</v>
      </c>
      <c r="H517" s="43" t="s">
        <v>413</v>
      </c>
      <c r="I517">
        <f>VLOOKUP(H517,USER!D:G,4,FALSE)</f>
        <v>137</v>
      </c>
    </row>
    <row r="518" spans="1:9">
      <c r="A518">
        <v>138</v>
      </c>
      <c r="B518" t="s">
        <v>26</v>
      </c>
      <c r="C518" s="3">
        <v>1</v>
      </c>
      <c r="D518" s="14">
        <v>44399</v>
      </c>
      <c r="E518" s="14">
        <v>44435</v>
      </c>
      <c r="F518" t="s">
        <v>1432</v>
      </c>
      <c r="G518" t="s">
        <v>1433</v>
      </c>
      <c r="H518" s="43" t="s">
        <v>415</v>
      </c>
      <c r="I518">
        <f>VLOOKUP(H518,USER!D:G,4,FALSE)</f>
        <v>138</v>
      </c>
    </row>
    <row r="519" spans="1:9">
      <c r="A519">
        <v>139</v>
      </c>
      <c r="B519" t="s">
        <v>26</v>
      </c>
      <c r="C519" s="3">
        <v>1</v>
      </c>
      <c r="D519" s="14">
        <v>44399</v>
      </c>
      <c r="E519" s="14">
        <v>44435</v>
      </c>
      <c r="F519" t="s">
        <v>1432</v>
      </c>
      <c r="G519" t="s">
        <v>1433</v>
      </c>
      <c r="H519" s="43" t="s">
        <v>417</v>
      </c>
      <c r="I519">
        <f>VLOOKUP(H519,USER!D:G,4,FALSE)</f>
        <v>139</v>
      </c>
    </row>
    <row r="520" spans="1:9">
      <c r="A520">
        <v>140</v>
      </c>
      <c r="B520" s="49" t="s">
        <v>26</v>
      </c>
      <c r="C520" s="3">
        <v>1</v>
      </c>
      <c r="D520" s="14">
        <v>44399</v>
      </c>
      <c r="E520" s="14">
        <v>44435</v>
      </c>
      <c r="F520" t="s">
        <v>1432</v>
      </c>
      <c r="G520" t="s">
        <v>1433</v>
      </c>
      <c r="H520" s="43" t="s">
        <v>419</v>
      </c>
      <c r="I520">
        <f>VLOOKUP(H520,USER!D:G,4,FALSE)</f>
        <v>140</v>
      </c>
    </row>
    <row r="521" spans="1:9">
      <c r="A521">
        <v>141</v>
      </c>
      <c r="B521" t="s">
        <v>26</v>
      </c>
      <c r="C521" s="3">
        <v>1</v>
      </c>
      <c r="D521" s="14">
        <v>44399</v>
      </c>
      <c r="E521" s="14">
        <v>44435</v>
      </c>
      <c r="F521" t="s">
        <v>1432</v>
      </c>
      <c r="G521" t="s">
        <v>1433</v>
      </c>
      <c r="H521" s="43" t="s">
        <v>420</v>
      </c>
      <c r="I521">
        <f>VLOOKUP(H521,USER!D:G,4,FALSE)</f>
        <v>141</v>
      </c>
    </row>
    <row r="522" spans="1:9" ht="27">
      <c r="A522">
        <v>142</v>
      </c>
      <c r="B522" s="49" t="s">
        <v>26</v>
      </c>
      <c r="C522" s="3">
        <v>1</v>
      </c>
      <c r="D522" s="14">
        <v>44399</v>
      </c>
      <c r="E522" s="14">
        <v>44435</v>
      </c>
      <c r="F522" t="s">
        <v>1432</v>
      </c>
      <c r="G522" t="s">
        <v>1433</v>
      </c>
      <c r="H522" s="43" t="s">
        <v>422</v>
      </c>
      <c r="I522">
        <f>VLOOKUP(H522,USER!D:G,4,FALSE)</f>
        <v>142</v>
      </c>
    </row>
    <row r="523" spans="1:9">
      <c r="A523">
        <v>143</v>
      </c>
      <c r="B523" t="s">
        <v>26</v>
      </c>
      <c r="C523" s="3">
        <v>1</v>
      </c>
      <c r="D523" s="14">
        <v>44399</v>
      </c>
      <c r="E523" s="14">
        <v>44435</v>
      </c>
      <c r="F523" t="s">
        <v>1432</v>
      </c>
      <c r="G523" t="s">
        <v>1433</v>
      </c>
      <c r="H523" s="43" t="s">
        <v>424</v>
      </c>
      <c r="I523">
        <f>VLOOKUP(H523,USER!D:G,4,FALSE)</f>
        <v>143</v>
      </c>
    </row>
    <row r="524" spans="1:9">
      <c r="A524">
        <v>144</v>
      </c>
      <c r="B524" t="s">
        <v>26</v>
      </c>
      <c r="C524" s="3">
        <v>1</v>
      </c>
      <c r="D524" s="14">
        <v>44399</v>
      </c>
      <c r="E524" s="14">
        <v>44435</v>
      </c>
      <c r="F524" t="s">
        <v>1432</v>
      </c>
      <c r="G524" t="s">
        <v>1433</v>
      </c>
      <c r="H524" s="43" t="s">
        <v>426</v>
      </c>
      <c r="I524">
        <f>VLOOKUP(H524,USER!D:G,4,FALSE)</f>
        <v>144</v>
      </c>
    </row>
    <row r="525" spans="1:9">
      <c r="A525">
        <v>145</v>
      </c>
      <c r="B525" s="49" t="s">
        <v>26</v>
      </c>
      <c r="C525" s="3">
        <v>1</v>
      </c>
      <c r="D525" s="14">
        <v>44399</v>
      </c>
      <c r="E525" s="14">
        <v>44435</v>
      </c>
      <c r="F525" t="s">
        <v>1432</v>
      </c>
      <c r="G525" t="s">
        <v>1433</v>
      </c>
      <c r="H525" s="43" t="s">
        <v>428</v>
      </c>
      <c r="I525">
        <f>VLOOKUP(H525,USER!D:G,4,FALSE)</f>
        <v>145</v>
      </c>
    </row>
    <row r="526" spans="1:9">
      <c r="A526">
        <v>146</v>
      </c>
      <c r="B526" t="s">
        <v>26</v>
      </c>
      <c r="C526" s="3">
        <v>1</v>
      </c>
      <c r="D526" s="14">
        <v>44399</v>
      </c>
      <c r="E526" s="14">
        <v>44435</v>
      </c>
      <c r="F526" t="s">
        <v>1432</v>
      </c>
      <c r="G526" t="s">
        <v>1433</v>
      </c>
      <c r="H526" s="43" t="s">
        <v>430</v>
      </c>
      <c r="I526">
        <f>VLOOKUP(H526,USER!D:G,4,FALSE)</f>
        <v>146</v>
      </c>
    </row>
    <row r="527" spans="1:9">
      <c r="A527">
        <v>147</v>
      </c>
      <c r="B527" s="49" t="s">
        <v>26</v>
      </c>
      <c r="C527" s="3">
        <v>1</v>
      </c>
      <c r="D527" s="14">
        <v>44399</v>
      </c>
      <c r="E527" s="14">
        <v>44435</v>
      </c>
      <c r="F527" t="s">
        <v>1432</v>
      </c>
      <c r="G527" t="s">
        <v>1433</v>
      </c>
      <c r="H527" s="43" t="s">
        <v>432</v>
      </c>
      <c r="I527">
        <f>VLOOKUP(H527,USER!D:G,4,FALSE)</f>
        <v>147</v>
      </c>
    </row>
    <row r="528" spans="1:9">
      <c r="A528">
        <v>148</v>
      </c>
      <c r="B528" t="s">
        <v>26</v>
      </c>
      <c r="C528" s="3">
        <v>1</v>
      </c>
      <c r="D528" s="14">
        <v>44399</v>
      </c>
      <c r="E528" s="14">
        <v>44435</v>
      </c>
      <c r="F528" t="s">
        <v>1432</v>
      </c>
      <c r="G528" t="s">
        <v>1433</v>
      </c>
      <c r="H528" s="43" t="s">
        <v>434</v>
      </c>
      <c r="I528">
        <f>VLOOKUP(H528,USER!D:G,4,FALSE)</f>
        <v>148</v>
      </c>
    </row>
    <row r="529" spans="1:9">
      <c r="A529">
        <v>149</v>
      </c>
      <c r="B529" t="s">
        <v>26</v>
      </c>
      <c r="C529" s="3">
        <v>1</v>
      </c>
      <c r="D529" s="14">
        <v>44399</v>
      </c>
      <c r="E529" s="14">
        <v>44435</v>
      </c>
      <c r="F529" t="s">
        <v>1432</v>
      </c>
      <c r="G529" t="s">
        <v>1433</v>
      </c>
      <c r="H529" s="43" t="s">
        <v>436</v>
      </c>
      <c r="I529">
        <f>VLOOKUP(H529,USER!D:G,4,FALSE)</f>
        <v>149</v>
      </c>
    </row>
    <row r="530" spans="1:9">
      <c r="A530">
        <v>150</v>
      </c>
      <c r="B530" s="49" t="s">
        <v>26</v>
      </c>
      <c r="C530" s="3">
        <v>1</v>
      </c>
      <c r="D530" s="14">
        <v>44399</v>
      </c>
      <c r="E530" s="14">
        <v>44435</v>
      </c>
      <c r="F530" t="s">
        <v>1432</v>
      </c>
      <c r="G530" t="s">
        <v>1433</v>
      </c>
      <c r="H530" s="43" t="s">
        <v>438</v>
      </c>
      <c r="I530">
        <f>VLOOKUP(H530,USER!D:G,4,FALSE)</f>
        <v>150</v>
      </c>
    </row>
    <row r="531" spans="1:9">
      <c r="A531">
        <v>147</v>
      </c>
      <c r="B531" t="s">
        <v>26</v>
      </c>
      <c r="C531" s="3">
        <v>1</v>
      </c>
      <c r="D531" s="14">
        <v>44399</v>
      </c>
      <c r="E531" s="14">
        <v>44435</v>
      </c>
      <c r="F531" t="s">
        <v>1432</v>
      </c>
      <c r="G531" t="s">
        <v>1433</v>
      </c>
      <c r="H531" s="43" t="s">
        <v>432</v>
      </c>
      <c r="I531">
        <f>VLOOKUP(H531,USER!D:G,4,FALSE)</f>
        <v>147</v>
      </c>
    </row>
    <row r="532" spans="1:9">
      <c r="A532">
        <v>152</v>
      </c>
      <c r="B532" s="49" t="s">
        <v>26</v>
      </c>
      <c r="C532" s="3">
        <v>1</v>
      </c>
      <c r="D532" s="14">
        <v>44399</v>
      </c>
      <c r="E532" s="14">
        <v>44435</v>
      </c>
      <c r="F532" t="s">
        <v>1432</v>
      </c>
      <c r="G532" t="s">
        <v>1433</v>
      </c>
      <c r="H532" s="43" t="s">
        <v>440</v>
      </c>
      <c r="I532">
        <f>VLOOKUP(H532,USER!D:G,4,FALSE)</f>
        <v>152</v>
      </c>
    </row>
    <row r="533" spans="1:9">
      <c r="A533">
        <v>153</v>
      </c>
      <c r="B533" t="s">
        <v>26</v>
      </c>
      <c r="C533" s="3">
        <v>1</v>
      </c>
      <c r="D533" s="14">
        <v>44399</v>
      </c>
      <c r="E533" s="14">
        <v>44435</v>
      </c>
      <c r="F533" t="s">
        <v>1432</v>
      </c>
      <c r="G533" t="s">
        <v>1433</v>
      </c>
      <c r="H533" s="43" t="s">
        <v>442</v>
      </c>
      <c r="I533">
        <f>VLOOKUP(H533,USER!D:G,4,FALSE)</f>
        <v>153</v>
      </c>
    </row>
    <row r="534" spans="1:9">
      <c r="A534">
        <v>154</v>
      </c>
      <c r="B534" t="s">
        <v>26</v>
      </c>
      <c r="C534" s="3">
        <v>1</v>
      </c>
      <c r="D534" s="14">
        <v>44399</v>
      </c>
      <c r="E534" s="14">
        <v>44435</v>
      </c>
      <c r="F534" t="s">
        <v>1432</v>
      </c>
      <c r="G534" t="s">
        <v>1433</v>
      </c>
      <c r="H534" s="43" t="s">
        <v>444</v>
      </c>
      <c r="I534">
        <f>VLOOKUP(H534,USER!D:G,4,FALSE)</f>
        <v>154</v>
      </c>
    </row>
    <row r="535" spans="1:9">
      <c r="A535">
        <v>155</v>
      </c>
      <c r="B535" s="49" t="s">
        <v>26</v>
      </c>
      <c r="C535" s="3">
        <v>1</v>
      </c>
      <c r="D535" s="14">
        <v>44399</v>
      </c>
      <c r="E535" s="14">
        <v>44435</v>
      </c>
      <c r="F535" t="s">
        <v>1432</v>
      </c>
      <c r="G535" t="s">
        <v>1433</v>
      </c>
      <c r="H535" s="43" t="s">
        <v>446</v>
      </c>
      <c r="I535">
        <f>VLOOKUP(H535,USER!D:G,4,FALSE)</f>
        <v>155</v>
      </c>
    </row>
    <row r="536" spans="1:9">
      <c r="A536">
        <v>156</v>
      </c>
      <c r="B536" t="s">
        <v>26</v>
      </c>
      <c r="C536" s="3">
        <v>1</v>
      </c>
      <c r="D536" s="14">
        <v>44399</v>
      </c>
      <c r="E536" s="14">
        <v>44435</v>
      </c>
      <c r="F536" t="s">
        <v>1432</v>
      </c>
      <c r="G536" t="s">
        <v>1433</v>
      </c>
      <c r="H536" s="43" t="s">
        <v>448</v>
      </c>
      <c r="I536">
        <f>VLOOKUP(H536,USER!D:G,4,FALSE)</f>
        <v>156</v>
      </c>
    </row>
    <row r="537" spans="1:9">
      <c r="A537">
        <v>157</v>
      </c>
      <c r="B537" s="49" t="s">
        <v>26</v>
      </c>
      <c r="C537" s="3">
        <v>1</v>
      </c>
      <c r="D537" s="14">
        <v>44399</v>
      </c>
      <c r="E537" s="14">
        <v>44435</v>
      </c>
      <c r="F537" t="s">
        <v>1432</v>
      </c>
      <c r="G537" t="s">
        <v>1433</v>
      </c>
      <c r="H537" s="43" t="s">
        <v>449</v>
      </c>
      <c r="I537">
        <f>VLOOKUP(H537,USER!D:G,4,FALSE)</f>
        <v>157</v>
      </c>
    </row>
    <row r="538" spans="1:9">
      <c r="A538">
        <v>158</v>
      </c>
      <c r="B538" t="s">
        <v>26</v>
      </c>
      <c r="C538" s="3">
        <v>1</v>
      </c>
      <c r="D538" s="14">
        <v>44399</v>
      </c>
      <c r="E538" s="14">
        <v>44435</v>
      </c>
      <c r="F538" t="s">
        <v>1432</v>
      </c>
      <c r="G538" t="s">
        <v>1433</v>
      </c>
      <c r="H538" s="43" t="s">
        <v>451</v>
      </c>
      <c r="I538">
        <f>VLOOKUP(H538,USER!D:G,4,FALSE)</f>
        <v>158</v>
      </c>
    </row>
    <row r="539" spans="1:9">
      <c r="A539">
        <v>159</v>
      </c>
      <c r="B539" t="s">
        <v>26</v>
      </c>
      <c r="C539" s="3">
        <v>1</v>
      </c>
      <c r="D539" s="14">
        <v>44399</v>
      </c>
      <c r="E539" s="14">
        <v>44435</v>
      </c>
      <c r="F539" t="s">
        <v>1432</v>
      </c>
      <c r="G539" t="s">
        <v>1433</v>
      </c>
      <c r="H539" s="43" t="s">
        <v>453</v>
      </c>
      <c r="I539">
        <f>VLOOKUP(H539,USER!D:G,4,FALSE)</f>
        <v>159</v>
      </c>
    </row>
    <row r="540" spans="1:9">
      <c r="A540">
        <v>160</v>
      </c>
      <c r="B540" s="49" t="s">
        <v>26</v>
      </c>
      <c r="C540" s="3">
        <v>1</v>
      </c>
      <c r="D540" s="14">
        <v>44399</v>
      </c>
      <c r="E540" s="14">
        <v>44435</v>
      </c>
      <c r="F540" t="s">
        <v>1432</v>
      </c>
      <c r="G540" t="s">
        <v>1433</v>
      </c>
      <c r="H540" s="43" t="s">
        <v>455</v>
      </c>
      <c r="I540">
        <f>VLOOKUP(H540,USER!D:G,4,FALSE)</f>
        <v>160</v>
      </c>
    </row>
    <row r="541" spans="1:9">
      <c r="A541">
        <v>161</v>
      </c>
      <c r="B541" t="s">
        <v>26</v>
      </c>
      <c r="C541" s="3">
        <v>1</v>
      </c>
      <c r="D541" s="14">
        <v>44399</v>
      </c>
      <c r="E541" s="14">
        <v>44435</v>
      </c>
      <c r="F541" t="s">
        <v>1432</v>
      </c>
      <c r="G541" t="s">
        <v>1433</v>
      </c>
      <c r="H541" s="43" t="s">
        <v>457</v>
      </c>
      <c r="I541">
        <f>VLOOKUP(H541,USER!D:G,4,FALSE)</f>
        <v>161</v>
      </c>
    </row>
    <row r="542" spans="1:9">
      <c r="A542">
        <v>162</v>
      </c>
      <c r="B542" s="49" t="s">
        <v>26</v>
      </c>
      <c r="C542" s="3">
        <v>1</v>
      </c>
      <c r="D542" s="14">
        <v>44399</v>
      </c>
      <c r="E542" s="14">
        <v>44435</v>
      </c>
      <c r="F542" t="s">
        <v>1432</v>
      </c>
      <c r="G542" t="s">
        <v>1433</v>
      </c>
      <c r="H542" s="43" t="s">
        <v>459</v>
      </c>
      <c r="I542">
        <f>VLOOKUP(H542,USER!D:G,4,FALSE)</f>
        <v>162</v>
      </c>
    </row>
    <row r="543" spans="1:9">
      <c r="A543">
        <v>163</v>
      </c>
      <c r="B543" t="s">
        <v>26</v>
      </c>
      <c r="C543" s="3">
        <v>1</v>
      </c>
      <c r="D543" s="14">
        <v>44399</v>
      </c>
      <c r="E543" s="14">
        <v>44435</v>
      </c>
      <c r="F543" t="s">
        <v>1432</v>
      </c>
      <c r="G543" t="s">
        <v>1433</v>
      </c>
      <c r="H543" s="43" t="s">
        <v>461</v>
      </c>
      <c r="I543">
        <f>VLOOKUP(H543,USER!D:G,4,FALSE)</f>
        <v>163</v>
      </c>
    </row>
    <row r="544" spans="1:9">
      <c r="A544">
        <v>164</v>
      </c>
      <c r="B544" t="s">
        <v>26</v>
      </c>
      <c r="C544" s="3">
        <v>1</v>
      </c>
      <c r="D544" s="14">
        <v>44399</v>
      </c>
      <c r="E544" s="14">
        <v>44435</v>
      </c>
      <c r="F544" t="s">
        <v>1432</v>
      </c>
      <c r="G544" t="s">
        <v>1433</v>
      </c>
      <c r="H544" s="43" t="s">
        <v>463</v>
      </c>
      <c r="I544">
        <f>VLOOKUP(H544,USER!D:G,4,FALSE)</f>
        <v>164</v>
      </c>
    </row>
    <row r="545" spans="1:9">
      <c r="A545">
        <v>165</v>
      </c>
      <c r="B545" s="49" t="s">
        <v>26</v>
      </c>
      <c r="C545" s="3">
        <v>1</v>
      </c>
      <c r="D545" s="14">
        <v>44399</v>
      </c>
      <c r="E545" s="14">
        <v>44435</v>
      </c>
      <c r="F545" t="s">
        <v>1432</v>
      </c>
      <c r="G545" t="s">
        <v>1433</v>
      </c>
      <c r="H545" s="43" t="s">
        <v>465</v>
      </c>
      <c r="I545">
        <f>VLOOKUP(H545,USER!D:G,4,FALSE)</f>
        <v>165</v>
      </c>
    </row>
    <row r="546" spans="1:9">
      <c r="A546">
        <v>166</v>
      </c>
      <c r="B546" t="s">
        <v>26</v>
      </c>
      <c r="C546" s="3">
        <v>1</v>
      </c>
      <c r="D546" s="14">
        <v>44399</v>
      </c>
      <c r="E546" s="14">
        <v>44435</v>
      </c>
      <c r="F546" t="s">
        <v>1432</v>
      </c>
      <c r="G546" t="s">
        <v>1433</v>
      </c>
      <c r="H546" s="43" t="s">
        <v>467</v>
      </c>
      <c r="I546">
        <f>VLOOKUP(H546,USER!D:G,4,FALSE)</f>
        <v>166</v>
      </c>
    </row>
    <row r="547" spans="1:9">
      <c r="A547">
        <v>167</v>
      </c>
      <c r="B547" s="49" t="s">
        <v>26</v>
      </c>
      <c r="C547" s="3">
        <v>1</v>
      </c>
      <c r="D547" s="14">
        <v>44399</v>
      </c>
      <c r="E547" s="14">
        <v>44435</v>
      </c>
      <c r="F547" t="s">
        <v>1432</v>
      </c>
      <c r="G547" t="s">
        <v>1433</v>
      </c>
      <c r="H547" s="43" t="s">
        <v>469</v>
      </c>
      <c r="I547">
        <f>VLOOKUP(H547,USER!D:G,4,FALSE)</f>
        <v>167</v>
      </c>
    </row>
    <row r="548" spans="1:9">
      <c r="A548">
        <v>168</v>
      </c>
      <c r="B548" t="s">
        <v>26</v>
      </c>
      <c r="C548" s="3">
        <v>1</v>
      </c>
      <c r="D548" s="14">
        <v>44399</v>
      </c>
      <c r="E548" s="14">
        <v>44435</v>
      </c>
      <c r="F548" t="s">
        <v>1432</v>
      </c>
      <c r="G548" t="s">
        <v>1433</v>
      </c>
      <c r="H548" s="43" t="s">
        <v>471</v>
      </c>
      <c r="I548">
        <f>VLOOKUP(H548,USER!D:G,4,FALSE)</f>
        <v>168</v>
      </c>
    </row>
    <row r="549" spans="1:9">
      <c r="A549">
        <v>169</v>
      </c>
      <c r="B549" t="s">
        <v>26</v>
      </c>
      <c r="C549" s="3">
        <v>1</v>
      </c>
      <c r="D549" s="14">
        <v>44399</v>
      </c>
      <c r="E549" s="14">
        <v>44435</v>
      </c>
      <c r="F549" t="s">
        <v>1432</v>
      </c>
      <c r="G549" t="s">
        <v>1433</v>
      </c>
      <c r="H549" s="43" t="s">
        <v>473</v>
      </c>
      <c r="I549">
        <f>VLOOKUP(H549,USER!D:G,4,FALSE)</f>
        <v>169</v>
      </c>
    </row>
    <row r="550" spans="1:9">
      <c r="A550">
        <v>170</v>
      </c>
      <c r="B550" s="49" t="s">
        <v>26</v>
      </c>
      <c r="C550" s="3">
        <v>1</v>
      </c>
      <c r="D550" s="14">
        <v>44399</v>
      </c>
      <c r="E550" s="14">
        <v>44435</v>
      </c>
      <c r="F550" t="s">
        <v>1432</v>
      </c>
      <c r="G550" t="s">
        <v>1433</v>
      </c>
      <c r="H550" s="43" t="s">
        <v>475</v>
      </c>
      <c r="I550">
        <f>VLOOKUP(H550,USER!D:G,4,FALSE)</f>
        <v>170</v>
      </c>
    </row>
    <row r="551" spans="1:9">
      <c r="A551">
        <v>171</v>
      </c>
      <c r="B551" t="s">
        <v>26</v>
      </c>
      <c r="C551" s="3">
        <v>1</v>
      </c>
      <c r="D551" s="14">
        <v>44399</v>
      </c>
      <c r="E551" s="14">
        <v>44435</v>
      </c>
      <c r="F551" t="s">
        <v>1432</v>
      </c>
      <c r="G551" t="s">
        <v>1433</v>
      </c>
      <c r="H551" s="43" t="s">
        <v>476</v>
      </c>
      <c r="I551">
        <f>VLOOKUP(H551,USER!D:G,4,FALSE)</f>
        <v>171</v>
      </c>
    </row>
    <row r="552" spans="1:9">
      <c r="A552">
        <v>172</v>
      </c>
      <c r="B552" s="49" t="s">
        <v>26</v>
      </c>
      <c r="C552" s="3">
        <v>1</v>
      </c>
      <c r="D552" s="14">
        <v>44399</v>
      </c>
      <c r="E552" s="14">
        <v>44435</v>
      </c>
      <c r="F552" t="s">
        <v>1432</v>
      </c>
      <c r="G552" t="s">
        <v>1433</v>
      </c>
      <c r="H552" s="43" t="s">
        <v>478</v>
      </c>
      <c r="I552">
        <f>VLOOKUP(H552,USER!D:G,4,FALSE)</f>
        <v>172</v>
      </c>
    </row>
    <row r="553" spans="1:9">
      <c r="A553">
        <v>173</v>
      </c>
      <c r="B553" t="s">
        <v>26</v>
      </c>
      <c r="C553" s="3">
        <v>1</v>
      </c>
      <c r="D553" s="14">
        <v>44399</v>
      </c>
      <c r="E553" s="14">
        <v>44435</v>
      </c>
      <c r="F553" t="s">
        <v>1432</v>
      </c>
      <c r="G553" t="s">
        <v>1433</v>
      </c>
      <c r="H553" s="43" t="s">
        <v>480</v>
      </c>
      <c r="I553">
        <f>VLOOKUP(H553,USER!D:G,4,FALSE)</f>
        <v>173</v>
      </c>
    </row>
    <row r="554" spans="1:9">
      <c r="A554">
        <v>174</v>
      </c>
      <c r="B554" t="s">
        <v>26</v>
      </c>
      <c r="C554" s="3">
        <v>1</v>
      </c>
      <c r="D554" s="14">
        <v>44399</v>
      </c>
      <c r="E554" s="14">
        <v>44435</v>
      </c>
      <c r="F554" t="s">
        <v>1432</v>
      </c>
      <c r="G554" t="s">
        <v>1433</v>
      </c>
      <c r="H554" s="43" t="s">
        <v>482</v>
      </c>
      <c r="I554">
        <f>VLOOKUP(H554,USER!D:G,4,FALSE)</f>
        <v>174</v>
      </c>
    </row>
    <row r="555" spans="1:9">
      <c r="A555">
        <v>175</v>
      </c>
      <c r="B555" s="49" t="s">
        <v>26</v>
      </c>
      <c r="C555" s="3">
        <v>1</v>
      </c>
      <c r="D555" s="14">
        <v>44399</v>
      </c>
      <c r="E555" s="14">
        <v>44435</v>
      </c>
      <c r="F555" t="s">
        <v>1432</v>
      </c>
      <c r="G555" t="s">
        <v>1433</v>
      </c>
      <c r="H555" s="43" t="s">
        <v>484</v>
      </c>
      <c r="I555">
        <f>VLOOKUP(H555,USER!D:G,4,FALSE)</f>
        <v>175</v>
      </c>
    </row>
    <row r="556" spans="1:9">
      <c r="A556">
        <v>176</v>
      </c>
      <c r="B556" t="s">
        <v>26</v>
      </c>
      <c r="C556" s="3">
        <v>1</v>
      </c>
      <c r="D556" s="14">
        <v>44399</v>
      </c>
      <c r="E556" s="14">
        <v>44435</v>
      </c>
      <c r="F556" t="s">
        <v>1432</v>
      </c>
      <c r="G556" t="s">
        <v>1433</v>
      </c>
      <c r="H556" s="43" t="s">
        <v>486</v>
      </c>
      <c r="I556">
        <f>VLOOKUP(H556,USER!D:G,4,FALSE)</f>
        <v>176</v>
      </c>
    </row>
    <row r="557" spans="1:9">
      <c r="A557">
        <v>177</v>
      </c>
      <c r="B557" s="49" t="s">
        <v>26</v>
      </c>
      <c r="C557" s="3">
        <v>1</v>
      </c>
      <c r="D557" s="14">
        <v>44399</v>
      </c>
      <c r="E557" s="14">
        <v>44435</v>
      </c>
      <c r="F557" t="s">
        <v>1432</v>
      </c>
      <c r="G557" t="s">
        <v>1433</v>
      </c>
      <c r="H557" s="43" t="s">
        <v>488</v>
      </c>
      <c r="I557">
        <f>VLOOKUP(H557,USER!D:G,4,FALSE)</f>
        <v>177</v>
      </c>
    </row>
    <row r="558" spans="1:9">
      <c r="A558">
        <v>178</v>
      </c>
      <c r="B558" t="s">
        <v>26</v>
      </c>
      <c r="C558" s="3">
        <v>1</v>
      </c>
      <c r="D558" s="14">
        <v>44399</v>
      </c>
      <c r="E558" s="14">
        <v>44435</v>
      </c>
      <c r="F558" t="s">
        <v>1432</v>
      </c>
      <c r="G558" t="s">
        <v>1433</v>
      </c>
      <c r="H558" s="43" t="s">
        <v>490</v>
      </c>
      <c r="I558">
        <f>VLOOKUP(H558,USER!D:G,4,FALSE)</f>
        <v>178</v>
      </c>
    </row>
    <row r="559" spans="1:9">
      <c r="A559">
        <v>179</v>
      </c>
      <c r="B559" t="s">
        <v>26</v>
      </c>
      <c r="C559" s="3">
        <v>1</v>
      </c>
      <c r="D559" s="14">
        <v>44399</v>
      </c>
      <c r="E559" s="14">
        <v>44435</v>
      </c>
      <c r="F559" t="s">
        <v>1432</v>
      </c>
      <c r="G559" t="s">
        <v>1433</v>
      </c>
      <c r="H559" s="43" t="s">
        <v>492</v>
      </c>
      <c r="I559">
        <f>VLOOKUP(H559,USER!D:G,4,FALSE)</f>
        <v>179</v>
      </c>
    </row>
    <row r="560" spans="1:9">
      <c r="A560">
        <v>180</v>
      </c>
      <c r="B560" s="49" t="s">
        <v>26</v>
      </c>
      <c r="C560" s="3">
        <v>1</v>
      </c>
      <c r="D560" s="14">
        <v>44399</v>
      </c>
      <c r="E560" s="14">
        <v>44435</v>
      </c>
      <c r="F560" t="s">
        <v>1432</v>
      </c>
      <c r="G560" t="s">
        <v>1433</v>
      </c>
      <c r="H560" s="43" t="s">
        <v>494</v>
      </c>
      <c r="I560">
        <f>VLOOKUP(H560,USER!D:G,4,FALSE)</f>
        <v>180</v>
      </c>
    </row>
    <row r="561" spans="1:9">
      <c r="A561">
        <v>181</v>
      </c>
      <c r="B561" t="s">
        <v>26</v>
      </c>
      <c r="C561" s="3">
        <v>1</v>
      </c>
      <c r="D561" s="14">
        <v>44399</v>
      </c>
      <c r="E561" s="14">
        <v>44435</v>
      </c>
      <c r="F561" t="s">
        <v>1432</v>
      </c>
      <c r="G561" t="s">
        <v>1433</v>
      </c>
      <c r="H561" s="43" t="s">
        <v>496</v>
      </c>
      <c r="I561">
        <f>VLOOKUP(H561,USER!D:G,4,FALSE)</f>
        <v>181</v>
      </c>
    </row>
    <row r="562" spans="1:9">
      <c r="A562">
        <v>182</v>
      </c>
      <c r="B562" s="49" t="s">
        <v>26</v>
      </c>
      <c r="C562" s="3">
        <v>1</v>
      </c>
      <c r="D562" s="14">
        <v>44399</v>
      </c>
      <c r="E562" s="14">
        <v>44435</v>
      </c>
      <c r="F562" t="s">
        <v>1432</v>
      </c>
      <c r="G562" t="s">
        <v>1433</v>
      </c>
      <c r="H562" s="43" t="s">
        <v>498</v>
      </c>
      <c r="I562">
        <f>VLOOKUP(H562,USER!D:G,4,FALSE)</f>
        <v>182</v>
      </c>
    </row>
    <row r="563" spans="1:9">
      <c r="A563">
        <v>183</v>
      </c>
      <c r="B563" t="s">
        <v>26</v>
      </c>
      <c r="C563" s="3">
        <v>1</v>
      </c>
      <c r="D563" s="14">
        <v>44399</v>
      </c>
      <c r="E563" s="14">
        <v>44435</v>
      </c>
      <c r="F563" t="s">
        <v>1432</v>
      </c>
      <c r="G563" t="s">
        <v>1433</v>
      </c>
      <c r="H563" s="43" t="s">
        <v>500</v>
      </c>
      <c r="I563">
        <f>VLOOKUP(H563,USER!D:G,4,FALSE)</f>
        <v>183</v>
      </c>
    </row>
    <row r="564" spans="1:9">
      <c r="A564">
        <v>184</v>
      </c>
      <c r="B564" t="s">
        <v>26</v>
      </c>
      <c r="C564" s="3">
        <v>1</v>
      </c>
      <c r="D564" s="14">
        <v>44399</v>
      </c>
      <c r="E564" s="14">
        <v>44435</v>
      </c>
      <c r="F564" t="s">
        <v>1432</v>
      </c>
      <c r="G564" t="s">
        <v>1433</v>
      </c>
      <c r="H564" s="43" t="s">
        <v>502</v>
      </c>
      <c r="I564">
        <f>VLOOKUP(H564,USER!D:G,4,FALSE)</f>
        <v>184</v>
      </c>
    </row>
    <row r="565" spans="1:9">
      <c r="A565">
        <v>185</v>
      </c>
      <c r="B565" s="49" t="s">
        <v>26</v>
      </c>
      <c r="C565" s="3">
        <v>1</v>
      </c>
      <c r="D565" s="14">
        <v>44399</v>
      </c>
      <c r="E565" s="14">
        <v>44435</v>
      </c>
      <c r="F565" t="s">
        <v>1432</v>
      </c>
      <c r="G565" t="s">
        <v>1433</v>
      </c>
      <c r="H565" s="43" t="s">
        <v>504</v>
      </c>
      <c r="I565">
        <f>VLOOKUP(H565,USER!D:G,4,FALSE)</f>
        <v>185</v>
      </c>
    </row>
    <row r="566" spans="1:9">
      <c r="A566">
        <v>186</v>
      </c>
      <c r="B566" t="s">
        <v>26</v>
      </c>
      <c r="C566" s="3">
        <v>1</v>
      </c>
      <c r="D566" s="14">
        <v>44399</v>
      </c>
      <c r="E566" s="14">
        <v>44435</v>
      </c>
      <c r="F566" t="s">
        <v>1432</v>
      </c>
      <c r="G566" t="s">
        <v>1433</v>
      </c>
      <c r="H566" s="43" t="s">
        <v>506</v>
      </c>
      <c r="I566">
        <f>VLOOKUP(H566,USER!D:G,4,FALSE)</f>
        <v>186</v>
      </c>
    </row>
    <row r="567" spans="1:9">
      <c r="A567">
        <v>187</v>
      </c>
      <c r="B567" s="49" t="s">
        <v>26</v>
      </c>
      <c r="C567" s="3">
        <v>1</v>
      </c>
      <c r="D567" s="14">
        <v>44399</v>
      </c>
      <c r="E567" s="14">
        <v>44435</v>
      </c>
      <c r="F567" t="s">
        <v>1432</v>
      </c>
      <c r="G567" t="s">
        <v>1433</v>
      </c>
      <c r="H567" s="43" t="s">
        <v>508</v>
      </c>
      <c r="I567">
        <f>VLOOKUP(H567,USER!D:G,4,FALSE)</f>
        <v>187</v>
      </c>
    </row>
    <row r="568" spans="1:9">
      <c r="A568">
        <v>188</v>
      </c>
      <c r="B568" t="s">
        <v>26</v>
      </c>
      <c r="C568" s="3">
        <v>1</v>
      </c>
      <c r="D568" s="14">
        <v>44399</v>
      </c>
      <c r="E568" s="14">
        <v>44435</v>
      </c>
      <c r="F568" t="s">
        <v>1432</v>
      </c>
      <c r="G568" t="s">
        <v>1433</v>
      </c>
      <c r="H568" s="43" t="s">
        <v>510</v>
      </c>
      <c r="I568">
        <f>VLOOKUP(H568,USER!D:G,4,FALSE)</f>
        <v>188</v>
      </c>
    </row>
    <row r="569" spans="1:9">
      <c r="A569">
        <v>189</v>
      </c>
      <c r="B569" t="s">
        <v>26</v>
      </c>
      <c r="C569" s="3">
        <v>1</v>
      </c>
      <c r="D569" s="14">
        <v>44399</v>
      </c>
      <c r="E569" s="14">
        <v>44435</v>
      </c>
      <c r="F569" t="s">
        <v>1432</v>
      </c>
      <c r="G569" t="s">
        <v>1433</v>
      </c>
      <c r="H569" s="43" t="s">
        <v>512</v>
      </c>
      <c r="I569">
        <f>VLOOKUP(H569,USER!D:G,4,FALSE)</f>
        <v>189</v>
      </c>
    </row>
    <row r="570" spans="1:9">
      <c r="A570">
        <v>190</v>
      </c>
      <c r="B570" s="49" t="s">
        <v>26</v>
      </c>
      <c r="C570" s="3">
        <v>1</v>
      </c>
      <c r="D570" s="14">
        <v>44399</v>
      </c>
      <c r="E570" s="14">
        <v>44435</v>
      </c>
      <c r="F570" t="s">
        <v>1432</v>
      </c>
      <c r="G570" t="s">
        <v>1433</v>
      </c>
      <c r="H570" s="43" t="s">
        <v>514</v>
      </c>
      <c r="I570">
        <f>VLOOKUP(H570,USER!D:G,4,FALSE)</f>
        <v>190</v>
      </c>
    </row>
    <row r="571" spans="1:9">
      <c r="A571">
        <v>191</v>
      </c>
      <c r="B571" t="s">
        <v>26</v>
      </c>
      <c r="C571" s="3">
        <v>1</v>
      </c>
      <c r="D571" s="14">
        <v>44399</v>
      </c>
      <c r="E571" s="14">
        <v>44435</v>
      </c>
      <c r="F571" t="s">
        <v>1432</v>
      </c>
      <c r="G571" t="s">
        <v>1433</v>
      </c>
      <c r="H571" s="43" t="s">
        <v>516</v>
      </c>
      <c r="I571">
        <f>VLOOKUP(H571,USER!D:G,4,FALSE)</f>
        <v>191</v>
      </c>
    </row>
    <row r="572" spans="1:9">
      <c r="A572">
        <v>192</v>
      </c>
      <c r="B572" s="49" t="s">
        <v>26</v>
      </c>
      <c r="C572" s="3">
        <v>1</v>
      </c>
      <c r="D572" s="14">
        <v>44399</v>
      </c>
      <c r="E572" s="14">
        <v>44435</v>
      </c>
      <c r="F572" t="s">
        <v>1432</v>
      </c>
      <c r="G572" t="s">
        <v>1433</v>
      </c>
      <c r="H572" s="43" t="s">
        <v>518</v>
      </c>
      <c r="I572">
        <f>VLOOKUP(H572,USER!D:G,4,FALSE)</f>
        <v>192</v>
      </c>
    </row>
    <row r="573" spans="1:9">
      <c r="A573">
        <v>193</v>
      </c>
      <c r="B573" t="s">
        <v>26</v>
      </c>
      <c r="C573" s="3">
        <v>1</v>
      </c>
      <c r="D573" s="14">
        <v>44399</v>
      </c>
      <c r="E573" s="14">
        <v>44435</v>
      </c>
      <c r="F573" t="s">
        <v>1432</v>
      </c>
      <c r="G573" t="s">
        <v>1433</v>
      </c>
      <c r="H573" s="43" t="s">
        <v>520</v>
      </c>
      <c r="I573">
        <f>VLOOKUP(H573,USER!D:G,4,FALSE)</f>
        <v>193</v>
      </c>
    </row>
    <row r="574" spans="1:9">
      <c r="A574">
        <v>194</v>
      </c>
      <c r="B574" t="s">
        <v>26</v>
      </c>
      <c r="C574" s="3">
        <v>1</v>
      </c>
      <c r="D574" s="14">
        <v>44399</v>
      </c>
      <c r="E574" s="14">
        <v>44435</v>
      </c>
      <c r="F574" t="s">
        <v>1432</v>
      </c>
      <c r="G574" t="s">
        <v>1433</v>
      </c>
      <c r="H574" s="43" t="s">
        <v>522</v>
      </c>
      <c r="I574">
        <f>VLOOKUP(H574,USER!D:G,4,FALSE)</f>
        <v>194</v>
      </c>
    </row>
    <row r="575" spans="1:9">
      <c r="A575">
        <v>195</v>
      </c>
      <c r="B575" s="49" t="s">
        <v>26</v>
      </c>
      <c r="C575" s="3">
        <v>1</v>
      </c>
      <c r="D575" s="14">
        <v>44399</v>
      </c>
      <c r="E575" s="14">
        <v>44435</v>
      </c>
      <c r="F575" t="s">
        <v>1432</v>
      </c>
      <c r="G575" t="s">
        <v>1433</v>
      </c>
      <c r="H575" s="43" t="s">
        <v>524</v>
      </c>
      <c r="I575">
        <f>VLOOKUP(H575,USER!D:G,4,FALSE)</f>
        <v>195</v>
      </c>
    </row>
    <row r="576" spans="1:9">
      <c r="A576">
        <v>196</v>
      </c>
      <c r="B576" t="s">
        <v>26</v>
      </c>
      <c r="C576" s="3">
        <v>1</v>
      </c>
      <c r="D576" s="14">
        <v>44399</v>
      </c>
      <c r="E576" s="14">
        <v>44435</v>
      </c>
      <c r="F576" t="s">
        <v>1432</v>
      </c>
      <c r="G576" t="s">
        <v>1433</v>
      </c>
      <c r="H576" s="43" t="s">
        <v>526</v>
      </c>
      <c r="I576">
        <f>VLOOKUP(H576,USER!D:G,4,FALSE)</f>
        <v>196</v>
      </c>
    </row>
    <row r="577" spans="1:9">
      <c r="A577">
        <v>197</v>
      </c>
      <c r="B577" s="49" t="s">
        <v>26</v>
      </c>
      <c r="C577" s="3">
        <v>1</v>
      </c>
      <c r="D577" s="14">
        <v>44399</v>
      </c>
      <c r="E577" s="14">
        <v>44435</v>
      </c>
      <c r="F577" t="s">
        <v>1432</v>
      </c>
      <c r="G577" t="s">
        <v>1433</v>
      </c>
      <c r="H577" s="43" t="s">
        <v>528</v>
      </c>
      <c r="I577">
        <f>VLOOKUP(H577,USER!D:G,4,FALSE)</f>
        <v>197</v>
      </c>
    </row>
    <row r="578" spans="1:9">
      <c r="A578">
        <v>198</v>
      </c>
      <c r="B578" t="s">
        <v>26</v>
      </c>
      <c r="C578" s="3">
        <v>1</v>
      </c>
      <c r="D578" s="14">
        <v>44399</v>
      </c>
      <c r="E578" s="14">
        <v>44435</v>
      </c>
      <c r="F578" t="s">
        <v>1432</v>
      </c>
      <c r="G578" t="s">
        <v>1433</v>
      </c>
      <c r="H578" s="43" t="s">
        <v>530</v>
      </c>
      <c r="I578">
        <f>VLOOKUP(H578,USER!D:G,4,FALSE)</f>
        <v>198</v>
      </c>
    </row>
    <row r="579" spans="1:9">
      <c r="A579">
        <v>199</v>
      </c>
      <c r="B579" t="s">
        <v>26</v>
      </c>
      <c r="C579" s="3">
        <v>1</v>
      </c>
      <c r="D579" s="14">
        <v>44399</v>
      </c>
      <c r="E579" s="14">
        <v>44435</v>
      </c>
      <c r="F579" t="s">
        <v>1432</v>
      </c>
      <c r="G579" t="s">
        <v>1433</v>
      </c>
      <c r="H579" s="43" t="s">
        <v>532</v>
      </c>
      <c r="I579">
        <f>VLOOKUP(H579,USER!D:G,4,FALSE)</f>
        <v>199</v>
      </c>
    </row>
    <row r="580" spans="1:9">
      <c r="A580">
        <v>200</v>
      </c>
      <c r="B580" s="49" t="s">
        <v>26</v>
      </c>
      <c r="C580" s="3">
        <v>1</v>
      </c>
      <c r="D580" s="14">
        <v>44399</v>
      </c>
      <c r="E580" s="14">
        <v>44435</v>
      </c>
      <c r="F580" t="s">
        <v>1432</v>
      </c>
      <c r="G580" t="s">
        <v>1433</v>
      </c>
      <c r="H580" s="43" t="s">
        <v>534</v>
      </c>
      <c r="I580">
        <f>VLOOKUP(H580,USER!D:G,4,FALSE)</f>
        <v>200</v>
      </c>
    </row>
    <row r="581" spans="1:9">
      <c r="A581">
        <v>201</v>
      </c>
      <c r="B581" t="s">
        <v>26</v>
      </c>
      <c r="C581" s="3">
        <v>1</v>
      </c>
      <c r="D581" s="14">
        <v>44399</v>
      </c>
      <c r="E581" s="14">
        <v>44435</v>
      </c>
      <c r="F581" t="s">
        <v>1432</v>
      </c>
      <c r="G581" t="s">
        <v>1433</v>
      </c>
      <c r="H581" s="43" t="s">
        <v>536</v>
      </c>
      <c r="I581">
        <f>VLOOKUP(H581,USER!D:G,4,FALSE)</f>
        <v>201</v>
      </c>
    </row>
    <row r="582" spans="1:9">
      <c r="A582">
        <v>202</v>
      </c>
      <c r="B582" s="49" t="s">
        <v>26</v>
      </c>
      <c r="C582" s="3">
        <v>1</v>
      </c>
      <c r="D582" s="14">
        <v>44399</v>
      </c>
      <c r="E582" s="14">
        <v>44435</v>
      </c>
      <c r="F582" t="s">
        <v>1432</v>
      </c>
      <c r="G582" t="s">
        <v>1433</v>
      </c>
      <c r="H582" s="43" t="s">
        <v>538</v>
      </c>
      <c r="I582">
        <f>VLOOKUP(H582,USER!D:G,4,FALSE)</f>
        <v>202</v>
      </c>
    </row>
    <row r="583" spans="1:9">
      <c r="A583">
        <v>203</v>
      </c>
      <c r="B583" t="s">
        <v>26</v>
      </c>
      <c r="C583" s="3">
        <v>1</v>
      </c>
      <c r="D583" s="14">
        <v>44399</v>
      </c>
      <c r="E583" s="14">
        <v>44435</v>
      </c>
      <c r="F583" t="s">
        <v>1432</v>
      </c>
      <c r="G583" t="s">
        <v>1433</v>
      </c>
      <c r="H583" s="43" t="s">
        <v>540</v>
      </c>
      <c r="I583">
        <f>VLOOKUP(H583,USER!D:G,4,FALSE)</f>
        <v>203</v>
      </c>
    </row>
    <row r="584" spans="1:9">
      <c r="A584">
        <v>204</v>
      </c>
      <c r="B584" t="s">
        <v>26</v>
      </c>
      <c r="C584" s="3">
        <v>1</v>
      </c>
      <c r="D584" s="14">
        <v>44399</v>
      </c>
      <c r="E584" s="14">
        <v>44435</v>
      </c>
      <c r="F584" t="s">
        <v>1432</v>
      </c>
      <c r="G584" t="s">
        <v>1433</v>
      </c>
      <c r="H584" s="43" t="s">
        <v>542</v>
      </c>
      <c r="I584">
        <f>VLOOKUP(H584,USER!D:G,4,FALSE)</f>
        <v>204</v>
      </c>
    </row>
    <row r="585" spans="1:9">
      <c r="A585">
        <v>205</v>
      </c>
      <c r="B585" s="49" t="s">
        <v>26</v>
      </c>
      <c r="C585" s="3">
        <v>1</v>
      </c>
      <c r="D585" s="14">
        <v>44399</v>
      </c>
      <c r="E585" s="14">
        <v>44435</v>
      </c>
      <c r="F585" t="s">
        <v>1432</v>
      </c>
      <c r="G585" t="s">
        <v>1433</v>
      </c>
      <c r="H585" s="43" t="s">
        <v>544</v>
      </c>
      <c r="I585">
        <f>VLOOKUP(H585,USER!D:G,4,FALSE)</f>
        <v>205</v>
      </c>
    </row>
    <row r="586" spans="1:9">
      <c r="A586">
        <v>206</v>
      </c>
      <c r="B586" t="s">
        <v>26</v>
      </c>
      <c r="C586" s="3">
        <v>1</v>
      </c>
      <c r="D586" s="14">
        <v>44399</v>
      </c>
      <c r="E586" s="14">
        <v>44435</v>
      </c>
      <c r="F586" t="s">
        <v>1432</v>
      </c>
      <c r="G586" t="s">
        <v>1433</v>
      </c>
      <c r="H586" s="43" t="s">
        <v>546</v>
      </c>
      <c r="I586">
        <f>VLOOKUP(H586,USER!D:G,4,FALSE)</f>
        <v>206</v>
      </c>
    </row>
    <row r="587" spans="1:9">
      <c r="A587">
        <v>207</v>
      </c>
      <c r="B587" s="49" t="s">
        <v>26</v>
      </c>
      <c r="C587" s="3">
        <v>1</v>
      </c>
      <c r="D587" s="14">
        <v>44399</v>
      </c>
      <c r="E587" s="14">
        <v>44435</v>
      </c>
      <c r="F587" t="s">
        <v>1432</v>
      </c>
      <c r="G587" t="s">
        <v>1433</v>
      </c>
      <c r="H587" s="43" t="s">
        <v>548</v>
      </c>
      <c r="I587">
        <f>VLOOKUP(H587,USER!D:G,4,FALSE)</f>
        <v>207</v>
      </c>
    </row>
    <row r="588" spans="1:9">
      <c r="A588">
        <v>208</v>
      </c>
      <c r="B588" t="s">
        <v>26</v>
      </c>
      <c r="C588" s="3">
        <v>1</v>
      </c>
      <c r="D588" s="14">
        <v>44399</v>
      </c>
      <c r="E588" s="14">
        <v>44435</v>
      </c>
      <c r="F588" t="s">
        <v>1432</v>
      </c>
      <c r="G588" t="s">
        <v>1433</v>
      </c>
      <c r="H588" s="43" t="s">
        <v>550</v>
      </c>
      <c r="I588">
        <f>VLOOKUP(H588,USER!D:G,4,FALSE)</f>
        <v>208</v>
      </c>
    </row>
    <row r="589" spans="1:9">
      <c r="A589">
        <v>209</v>
      </c>
      <c r="B589" t="s">
        <v>26</v>
      </c>
      <c r="C589" s="3">
        <v>1</v>
      </c>
      <c r="D589" s="14">
        <v>44399</v>
      </c>
      <c r="E589" s="14">
        <v>44435</v>
      </c>
      <c r="F589" t="s">
        <v>1432</v>
      </c>
      <c r="G589" t="s">
        <v>1433</v>
      </c>
      <c r="H589" s="43" t="s">
        <v>552</v>
      </c>
      <c r="I589">
        <f>VLOOKUP(H589,USER!D:G,4,FALSE)</f>
        <v>209</v>
      </c>
    </row>
    <row r="590" spans="1:9">
      <c r="A590">
        <v>210</v>
      </c>
      <c r="B590" s="49" t="s">
        <v>26</v>
      </c>
      <c r="C590" s="3">
        <v>1</v>
      </c>
      <c r="D590" s="14">
        <v>44399</v>
      </c>
      <c r="E590" s="14">
        <v>44435</v>
      </c>
      <c r="F590" t="s">
        <v>1432</v>
      </c>
      <c r="G590" t="s">
        <v>1433</v>
      </c>
      <c r="H590" s="43" t="s">
        <v>554</v>
      </c>
      <c r="I590">
        <f>VLOOKUP(H590,USER!D:G,4,FALSE)</f>
        <v>210</v>
      </c>
    </row>
    <row r="591" spans="1:9">
      <c r="A591">
        <v>211</v>
      </c>
      <c r="B591" t="s">
        <v>26</v>
      </c>
      <c r="C591" s="3">
        <v>1</v>
      </c>
      <c r="D591" s="14">
        <v>44399</v>
      </c>
      <c r="E591" s="14">
        <v>44435</v>
      </c>
      <c r="F591" t="s">
        <v>1432</v>
      </c>
      <c r="G591" t="s">
        <v>1433</v>
      </c>
      <c r="H591" s="43" t="s">
        <v>556</v>
      </c>
      <c r="I591">
        <f>VLOOKUP(H591,USER!D:G,4,FALSE)</f>
        <v>211</v>
      </c>
    </row>
    <row r="592" spans="1:9">
      <c r="A592">
        <v>212</v>
      </c>
      <c r="B592" s="49" t="s">
        <v>26</v>
      </c>
      <c r="C592" s="3">
        <v>1</v>
      </c>
      <c r="D592" s="14">
        <v>44399</v>
      </c>
      <c r="E592" s="14">
        <v>44435</v>
      </c>
      <c r="F592" t="s">
        <v>1432</v>
      </c>
      <c r="G592" t="s">
        <v>1433</v>
      </c>
      <c r="H592" s="43" t="s">
        <v>558</v>
      </c>
      <c r="I592">
        <f>VLOOKUP(H592,USER!D:G,4,FALSE)</f>
        <v>212</v>
      </c>
    </row>
    <row r="593" spans="1:9">
      <c r="A593">
        <v>213</v>
      </c>
      <c r="B593" t="s">
        <v>26</v>
      </c>
      <c r="C593" s="3">
        <v>1</v>
      </c>
      <c r="D593" s="14">
        <v>44399</v>
      </c>
      <c r="E593" s="14">
        <v>44435</v>
      </c>
      <c r="F593" t="s">
        <v>1432</v>
      </c>
      <c r="G593" t="s">
        <v>1433</v>
      </c>
      <c r="H593" s="43" t="s">
        <v>560</v>
      </c>
      <c r="I593">
        <f>VLOOKUP(H593,USER!D:G,4,FALSE)</f>
        <v>213</v>
      </c>
    </row>
    <row r="594" spans="1:9">
      <c r="A594">
        <v>214</v>
      </c>
      <c r="B594" t="s">
        <v>26</v>
      </c>
      <c r="C594" s="3">
        <v>1</v>
      </c>
      <c r="D594" s="14">
        <v>44399</v>
      </c>
      <c r="E594" s="14">
        <v>44435</v>
      </c>
      <c r="F594" t="s">
        <v>1432</v>
      </c>
      <c r="G594" t="s">
        <v>1433</v>
      </c>
      <c r="H594" s="43" t="s">
        <v>562</v>
      </c>
      <c r="I594">
        <f>VLOOKUP(H594,USER!D:G,4,FALSE)</f>
        <v>214</v>
      </c>
    </row>
    <row r="595" spans="1:9">
      <c r="A595">
        <v>215</v>
      </c>
      <c r="B595" s="49" t="s">
        <v>26</v>
      </c>
      <c r="C595" s="3">
        <v>1</v>
      </c>
      <c r="D595" s="14">
        <v>44399</v>
      </c>
      <c r="E595" s="14">
        <v>44435</v>
      </c>
      <c r="F595" t="s">
        <v>1432</v>
      </c>
      <c r="G595" t="s">
        <v>1433</v>
      </c>
      <c r="H595" s="43" t="s">
        <v>564</v>
      </c>
      <c r="I595">
        <f>VLOOKUP(H595,USER!D:G,4,FALSE)</f>
        <v>215</v>
      </c>
    </row>
    <row r="596" spans="1:9">
      <c r="A596">
        <v>216</v>
      </c>
      <c r="B596" t="s">
        <v>26</v>
      </c>
      <c r="C596" s="3">
        <v>1</v>
      </c>
      <c r="D596" s="14">
        <v>44399</v>
      </c>
      <c r="E596" s="14">
        <v>44435</v>
      </c>
      <c r="F596" t="s">
        <v>1432</v>
      </c>
      <c r="G596" t="s">
        <v>1433</v>
      </c>
      <c r="H596" s="43" t="s">
        <v>566</v>
      </c>
      <c r="I596">
        <f>VLOOKUP(H596,USER!D:G,4,FALSE)</f>
        <v>216</v>
      </c>
    </row>
    <row r="597" spans="1:9">
      <c r="A597">
        <v>217</v>
      </c>
      <c r="B597" s="49" t="s">
        <v>26</v>
      </c>
      <c r="C597" s="3">
        <v>1</v>
      </c>
      <c r="D597" s="14">
        <v>44399</v>
      </c>
      <c r="E597" s="14">
        <v>44435</v>
      </c>
      <c r="F597" t="s">
        <v>1432</v>
      </c>
      <c r="G597" t="s">
        <v>1433</v>
      </c>
      <c r="H597" s="43" t="s">
        <v>568</v>
      </c>
      <c r="I597">
        <f>VLOOKUP(H597,USER!D:G,4,FALSE)</f>
        <v>217</v>
      </c>
    </row>
    <row r="598" spans="1:9">
      <c r="A598">
        <v>218</v>
      </c>
      <c r="B598" t="s">
        <v>26</v>
      </c>
      <c r="C598" s="3">
        <v>1</v>
      </c>
      <c r="D598" s="14">
        <v>44399</v>
      </c>
      <c r="E598" s="14">
        <v>44435</v>
      </c>
      <c r="F598" t="s">
        <v>1432</v>
      </c>
      <c r="G598" t="s">
        <v>1433</v>
      </c>
      <c r="H598" s="43" t="s">
        <v>570</v>
      </c>
      <c r="I598">
        <f>VLOOKUP(H598,USER!D:G,4,FALSE)</f>
        <v>218</v>
      </c>
    </row>
    <row r="599" spans="1:9">
      <c r="A599">
        <v>219</v>
      </c>
      <c r="B599" t="s">
        <v>26</v>
      </c>
      <c r="C599" s="3">
        <v>1</v>
      </c>
      <c r="D599" s="14">
        <v>44399</v>
      </c>
      <c r="E599" s="14">
        <v>44435</v>
      </c>
      <c r="F599" t="s">
        <v>1432</v>
      </c>
      <c r="G599" t="s">
        <v>1433</v>
      </c>
      <c r="H599" s="43" t="s">
        <v>572</v>
      </c>
      <c r="I599">
        <f>VLOOKUP(H599,USER!D:G,4,FALSE)</f>
        <v>219</v>
      </c>
    </row>
    <row r="600" spans="1:9">
      <c r="A600">
        <v>220</v>
      </c>
      <c r="B600" s="49" t="s">
        <v>26</v>
      </c>
      <c r="C600" s="3">
        <v>1</v>
      </c>
      <c r="D600" s="14">
        <v>44399</v>
      </c>
      <c r="E600" s="14">
        <v>44435</v>
      </c>
      <c r="F600" t="s">
        <v>1432</v>
      </c>
      <c r="G600" t="s">
        <v>1433</v>
      </c>
      <c r="H600" s="43" t="s">
        <v>574</v>
      </c>
      <c r="I600">
        <f>VLOOKUP(H600,USER!D:G,4,FALSE)</f>
        <v>220</v>
      </c>
    </row>
    <row r="601" spans="1:9">
      <c r="A601">
        <v>221</v>
      </c>
      <c r="B601" t="s">
        <v>26</v>
      </c>
      <c r="C601" s="3">
        <v>1</v>
      </c>
      <c r="D601" s="14">
        <v>44399</v>
      </c>
      <c r="E601" s="14">
        <v>44435</v>
      </c>
      <c r="F601" t="s">
        <v>1432</v>
      </c>
      <c r="G601" t="s">
        <v>1433</v>
      </c>
      <c r="H601" s="43" t="s">
        <v>576</v>
      </c>
      <c r="I601">
        <f>VLOOKUP(H601,USER!D:G,4,FALSE)</f>
        <v>221</v>
      </c>
    </row>
    <row r="602" spans="1:9">
      <c r="A602">
        <v>222</v>
      </c>
      <c r="B602" s="49" t="s">
        <v>26</v>
      </c>
      <c r="C602" s="3">
        <v>1</v>
      </c>
      <c r="D602" s="14">
        <v>44399</v>
      </c>
      <c r="E602" s="14">
        <v>44435</v>
      </c>
      <c r="F602" t="s">
        <v>1432</v>
      </c>
      <c r="G602" t="s">
        <v>1433</v>
      </c>
      <c r="H602" s="43" t="s">
        <v>578</v>
      </c>
      <c r="I602">
        <f>VLOOKUP(H602,USER!D:G,4,FALSE)</f>
        <v>222</v>
      </c>
    </row>
    <row r="603" spans="1:9">
      <c r="A603">
        <v>223</v>
      </c>
      <c r="B603" t="s">
        <v>26</v>
      </c>
      <c r="C603" s="3">
        <v>1</v>
      </c>
      <c r="D603" s="14">
        <v>44399</v>
      </c>
      <c r="E603" s="14">
        <v>44435</v>
      </c>
      <c r="F603" t="s">
        <v>1432</v>
      </c>
      <c r="G603" t="s">
        <v>1433</v>
      </c>
      <c r="H603" s="43" t="s">
        <v>580</v>
      </c>
      <c r="I603">
        <f>VLOOKUP(H603,USER!D:G,4,FALSE)</f>
        <v>223</v>
      </c>
    </row>
    <row r="604" spans="1:9">
      <c r="A604">
        <v>224</v>
      </c>
      <c r="B604" t="s">
        <v>26</v>
      </c>
      <c r="C604" s="3">
        <v>1</v>
      </c>
      <c r="D604" s="14">
        <v>44399</v>
      </c>
      <c r="E604" s="14">
        <v>44435</v>
      </c>
      <c r="F604" t="s">
        <v>1432</v>
      </c>
      <c r="G604" t="s">
        <v>1433</v>
      </c>
      <c r="H604" s="43" t="s">
        <v>582</v>
      </c>
      <c r="I604">
        <f>VLOOKUP(H604,USER!D:G,4,FALSE)</f>
        <v>224</v>
      </c>
    </row>
    <row r="605" spans="1:9">
      <c r="A605">
        <v>225</v>
      </c>
      <c r="B605" s="49" t="s">
        <v>26</v>
      </c>
      <c r="C605" s="3">
        <v>1</v>
      </c>
      <c r="D605" s="14">
        <v>44399</v>
      </c>
      <c r="E605" s="14">
        <v>44435</v>
      </c>
      <c r="F605" t="s">
        <v>1432</v>
      </c>
      <c r="G605" t="s">
        <v>1433</v>
      </c>
      <c r="H605" s="43" t="s">
        <v>584</v>
      </c>
      <c r="I605">
        <f>VLOOKUP(H605,USER!D:G,4,FALSE)</f>
        <v>225</v>
      </c>
    </row>
    <row r="606" spans="1:9">
      <c r="A606">
        <v>226</v>
      </c>
      <c r="B606" t="s">
        <v>26</v>
      </c>
      <c r="C606" s="3">
        <v>1</v>
      </c>
      <c r="D606" s="14">
        <v>44399</v>
      </c>
      <c r="E606" s="14">
        <v>44435</v>
      </c>
      <c r="F606" t="s">
        <v>1432</v>
      </c>
      <c r="G606" t="s">
        <v>1433</v>
      </c>
      <c r="H606" s="43" t="s">
        <v>586</v>
      </c>
      <c r="I606">
        <f>VLOOKUP(H606,USER!D:G,4,FALSE)</f>
        <v>226</v>
      </c>
    </row>
    <row r="607" spans="1:9">
      <c r="A607">
        <v>227</v>
      </c>
      <c r="B607" s="49" t="s">
        <v>26</v>
      </c>
      <c r="C607" s="3">
        <v>1</v>
      </c>
      <c r="D607" s="14">
        <v>44399</v>
      </c>
      <c r="E607" s="14">
        <v>44435</v>
      </c>
      <c r="F607" t="s">
        <v>1432</v>
      </c>
      <c r="G607" t="s">
        <v>1433</v>
      </c>
      <c r="H607" s="43" t="s">
        <v>588</v>
      </c>
      <c r="I607">
        <f>VLOOKUP(H607,USER!D:G,4,FALSE)</f>
        <v>227</v>
      </c>
    </row>
    <row r="608" spans="1:9">
      <c r="A608">
        <v>228</v>
      </c>
      <c r="B608" t="s">
        <v>26</v>
      </c>
      <c r="C608" s="3">
        <v>1</v>
      </c>
      <c r="D608" s="14">
        <v>44399</v>
      </c>
      <c r="E608" s="14">
        <v>44435</v>
      </c>
      <c r="F608" t="s">
        <v>1432</v>
      </c>
      <c r="G608" t="s">
        <v>1433</v>
      </c>
      <c r="H608" s="43" t="s">
        <v>590</v>
      </c>
      <c r="I608">
        <f>VLOOKUP(H608,USER!D:G,4,FALSE)</f>
        <v>228</v>
      </c>
    </row>
    <row r="609" spans="1:9">
      <c r="A609">
        <v>229</v>
      </c>
      <c r="B609" t="s">
        <v>26</v>
      </c>
      <c r="C609" s="3">
        <v>1</v>
      </c>
      <c r="D609" s="14">
        <v>44399</v>
      </c>
      <c r="E609" s="14">
        <v>44435</v>
      </c>
      <c r="F609" t="s">
        <v>1432</v>
      </c>
      <c r="G609" t="s">
        <v>1433</v>
      </c>
      <c r="H609" s="43" t="s">
        <v>592</v>
      </c>
      <c r="I609">
        <f>VLOOKUP(H609,USER!D:G,4,FALSE)</f>
        <v>229</v>
      </c>
    </row>
    <row r="610" spans="1:9">
      <c r="A610">
        <v>230</v>
      </c>
      <c r="B610" s="49" t="s">
        <v>26</v>
      </c>
      <c r="C610" s="3">
        <v>1</v>
      </c>
      <c r="D610" s="14">
        <v>44399</v>
      </c>
      <c r="E610" s="14">
        <v>44435</v>
      </c>
      <c r="F610" t="s">
        <v>1432</v>
      </c>
      <c r="G610" t="s">
        <v>1433</v>
      </c>
      <c r="H610" s="43" t="s">
        <v>594</v>
      </c>
      <c r="I610">
        <f>VLOOKUP(H610,USER!D:G,4,FALSE)</f>
        <v>230</v>
      </c>
    </row>
    <row r="611" spans="1:9">
      <c r="A611">
        <v>231</v>
      </c>
      <c r="B611" t="s">
        <v>26</v>
      </c>
      <c r="C611" s="3">
        <v>1</v>
      </c>
      <c r="D611" s="14">
        <v>44399</v>
      </c>
      <c r="E611" s="14">
        <v>44435</v>
      </c>
      <c r="F611" t="s">
        <v>1432</v>
      </c>
      <c r="G611" t="s">
        <v>1433</v>
      </c>
      <c r="H611" s="43" t="s">
        <v>596</v>
      </c>
      <c r="I611">
        <f>VLOOKUP(H611,USER!D:G,4,FALSE)</f>
        <v>231</v>
      </c>
    </row>
    <row r="612" spans="1:9">
      <c r="A612">
        <v>232</v>
      </c>
      <c r="B612" s="49" t="s">
        <v>26</v>
      </c>
      <c r="C612" s="3">
        <v>1</v>
      </c>
      <c r="D612" s="14">
        <v>44399</v>
      </c>
      <c r="E612" s="14">
        <v>44435</v>
      </c>
      <c r="F612" t="s">
        <v>1432</v>
      </c>
      <c r="G612" t="s">
        <v>1433</v>
      </c>
      <c r="H612" s="43" t="s">
        <v>598</v>
      </c>
      <c r="I612">
        <f>VLOOKUP(H612,USER!D:G,4,FALSE)</f>
        <v>232</v>
      </c>
    </row>
    <row r="613" spans="1:9">
      <c r="A613">
        <v>233</v>
      </c>
      <c r="B613" t="s">
        <v>26</v>
      </c>
      <c r="C613" s="3">
        <v>1</v>
      </c>
      <c r="D613" s="14">
        <v>44399</v>
      </c>
      <c r="E613" s="14">
        <v>44435</v>
      </c>
      <c r="F613" t="s">
        <v>1432</v>
      </c>
      <c r="G613" t="s">
        <v>1433</v>
      </c>
      <c r="H613" s="43" t="s">
        <v>599</v>
      </c>
      <c r="I613">
        <f>VLOOKUP(H613,USER!D:G,4,FALSE)</f>
        <v>233</v>
      </c>
    </row>
    <row r="614" spans="1:9">
      <c r="A614">
        <v>234</v>
      </c>
      <c r="B614" t="s">
        <v>26</v>
      </c>
      <c r="C614" s="3">
        <v>1</v>
      </c>
      <c r="D614" s="14">
        <v>44399</v>
      </c>
      <c r="E614" s="14">
        <v>44435</v>
      </c>
      <c r="F614" t="s">
        <v>1432</v>
      </c>
      <c r="G614" t="s">
        <v>1433</v>
      </c>
      <c r="H614" s="43" t="s">
        <v>601</v>
      </c>
      <c r="I614">
        <f>VLOOKUP(H614,USER!D:G,4,FALSE)</f>
        <v>234</v>
      </c>
    </row>
    <row r="615" spans="1:9">
      <c r="A615">
        <v>235</v>
      </c>
      <c r="B615" s="49" t="s">
        <v>26</v>
      </c>
      <c r="C615" s="3">
        <v>1</v>
      </c>
      <c r="D615" s="14">
        <v>44399</v>
      </c>
      <c r="E615" s="14">
        <v>44435</v>
      </c>
      <c r="F615" t="s">
        <v>1432</v>
      </c>
      <c r="G615" t="s">
        <v>1433</v>
      </c>
      <c r="H615" s="43" t="s">
        <v>603</v>
      </c>
      <c r="I615">
        <f>VLOOKUP(H615,USER!D:G,4,FALSE)</f>
        <v>235</v>
      </c>
    </row>
    <row r="616" spans="1:9">
      <c r="A616">
        <v>236</v>
      </c>
      <c r="B616" t="s">
        <v>26</v>
      </c>
      <c r="C616" s="3">
        <v>1</v>
      </c>
      <c r="D616" s="14">
        <v>44399</v>
      </c>
      <c r="E616" s="14">
        <v>44435</v>
      </c>
      <c r="F616" t="s">
        <v>1432</v>
      </c>
      <c r="G616" t="s">
        <v>1433</v>
      </c>
      <c r="H616" s="43" t="s">
        <v>605</v>
      </c>
      <c r="I616">
        <f>VLOOKUP(H616,USER!D:G,4,FALSE)</f>
        <v>236</v>
      </c>
    </row>
    <row r="617" spans="1:9">
      <c r="A617">
        <v>18</v>
      </c>
      <c r="B617" s="49" t="s">
        <v>26</v>
      </c>
      <c r="C617" s="3">
        <v>1</v>
      </c>
      <c r="D617" s="14">
        <v>44399</v>
      </c>
      <c r="E617" s="14">
        <v>44435</v>
      </c>
      <c r="F617" t="s">
        <v>1432</v>
      </c>
      <c r="G617" t="s">
        <v>1433</v>
      </c>
      <c r="H617" s="43" t="s">
        <v>176</v>
      </c>
      <c r="I617">
        <f>VLOOKUP(H617,USER!D:G,4,FALSE)</f>
        <v>18</v>
      </c>
    </row>
    <row r="618" spans="1:9" ht="27">
      <c r="A618">
        <v>238</v>
      </c>
      <c r="B618" t="s">
        <v>26</v>
      </c>
      <c r="C618" s="3">
        <v>1</v>
      </c>
      <c r="D618" s="14">
        <v>44399</v>
      </c>
      <c r="E618" s="14">
        <v>44435</v>
      </c>
      <c r="F618" t="s">
        <v>1432</v>
      </c>
      <c r="G618" t="s">
        <v>1433</v>
      </c>
      <c r="H618" s="43" t="s">
        <v>607</v>
      </c>
      <c r="I618">
        <f>VLOOKUP(H618,USER!D:G,4,FALSE)</f>
        <v>238</v>
      </c>
    </row>
    <row r="619" spans="1:9">
      <c r="A619">
        <v>239</v>
      </c>
      <c r="B619" t="s">
        <v>26</v>
      </c>
      <c r="C619" s="3">
        <v>1</v>
      </c>
      <c r="D619" s="14">
        <v>44399</v>
      </c>
      <c r="E619" s="14">
        <v>44435</v>
      </c>
      <c r="F619" t="s">
        <v>1432</v>
      </c>
      <c r="G619" t="s">
        <v>1433</v>
      </c>
      <c r="H619" s="43" t="s">
        <v>609</v>
      </c>
      <c r="I619">
        <f>VLOOKUP(H619,USER!D:G,4,FALSE)</f>
        <v>239</v>
      </c>
    </row>
    <row r="620" spans="1:9">
      <c r="A620">
        <v>240</v>
      </c>
      <c r="B620" s="49" t="s">
        <v>26</v>
      </c>
      <c r="C620" s="3">
        <v>1</v>
      </c>
      <c r="D620" s="14">
        <v>44399</v>
      </c>
      <c r="E620" s="14">
        <v>44435</v>
      </c>
      <c r="F620" t="s">
        <v>1432</v>
      </c>
      <c r="G620" t="s">
        <v>1433</v>
      </c>
      <c r="H620" s="43" t="s">
        <v>611</v>
      </c>
      <c r="I620">
        <f>VLOOKUP(H620,USER!D:G,4,FALSE)</f>
        <v>240</v>
      </c>
    </row>
    <row r="621" spans="1:9">
      <c r="A621">
        <v>241</v>
      </c>
      <c r="B621" t="s">
        <v>26</v>
      </c>
      <c r="C621" s="3">
        <v>1</v>
      </c>
      <c r="D621" s="14">
        <v>44399</v>
      </c>
      <c r="E621" s="14">
        <v>44435</v>
      </c>
      <c r="F621" t="s">
        <v>1432</v>
      </c>
      <c r="G621" t="s">
        <v>1433</v>
      </c>
      <c r="H621" s="43" t="s">
        <v>612</v>
      </c>
      <c r="I621">
        <f>VLOOKUP(H621,USER!D:G,4,FALSE)</f>
        <v>241</v>
      </c>
    </row>
    <row r="622" spans="1:9">
      <c r="A622">
        <v>242</v>
      </c>
      <c r="B622" s="49" t="s">
        <v>26</v>
      </c>
      <c r="C622" s="3">
        <v>1</v>
      </c>
      <c r="D622" s="14">
        <v>44399</v>
      </c>
      <c r="E622" s="14">
        <v>44435</v>
      </c>
      <c r="F622" t="s">
        <v>1432</v>
      </c>
      <c r="G622" t="s">
        <v>1433</v>
      </c>
      <c r="H622" s="43" t="s">
        <v>614</v>
      </c>
      <c r="I622">
        <f>VLOOKUP(H622,USER!D:G,4,FALSE)</f>
        <v>242</v>
      </c>
    </row>
    <row r="623" spans="1:9">
      <c r="A623">
        <v>243</v>
      </c>
      <c r="B623" t="s">
        <v>26</v>
      </c>
      <c r="C623" s="3">
        <v>1</v>
      </c>
      <c r="D623" s="14">
        <v>44399</v>
      </c>
      <c r="E623" s="14">
        <v>44435</v>
      </c>
      <c r="F623" t="s">
        <v>1432</v>
      </c>
      <c r="G623" t="s">
        <v>1433</v>
      </c>
      <c r="H623" s="43" t="s">
        <v>616</v>
      </c>
      <c r="I623">
        <f>VLOOKUP(H623,USER!D:G,4,FALSE)</f>
        <v>243</v>
      </c>
    </row>
    <row r="624" spans="1:9">
      <c r="A624">
        <v>244</v>
      </c>
      <c r="B624" t="s">
        <v>26</v>
      </c>
      <c r="C624" s="3">
        <v>1</v>
      </c>
      <c r="D624" s="14">
        <v>44399</v>
      </c>
      <c r="E624" s="14">
        <v>44435</v>
      </c>
      <c r="F624" t="s">
        <v>1432</v>
      </c>
      <c r="G624" t="s">
        <v>1433</v>
      </c>
      <c r="H624" s="43" t="s">
        <v>618</v>
      </c>
      <c r="I624">
        <f>VLOOKUP(H624,USER!D:G,4,FALSE)</f>
        <v>244</v>
      </c>
    </row>
    <row r="625" spans="1:9">
      <c r="A625">
        <v>245</v>
      </c>
      <c r="B625" s="49" t="s">
        <v>26</v>
      </c>
      <c r="C625" s="3">
        <v>1</v>
      </c>
      <c r="D625" s="14">
        <v>44399</v>
      </c>
      <c r="E625" s="14">
        <v>44435</v>
      </c>
      <c r="F625" t="s">
        <v>1432</v>
      </c>
      <c r="G625" t="s">
        <v>1433</v>
      </c>
      <c r="H625" s="43" t="s">
        <v>620</v>
      </c>
      <c r="I625">
        <f>VLOOKUP(H625,USER!D:G,4,FALSE)</f>
        <v>245</v>
      </c>
    </row>
    <row r="626" spans="1:9">
      <c r="A626">
        <v>246</v>
      </c>
      <c r="B626" t="s">
        <v>26</v>
      </c>
      <c r="C626" s="3">
        <v>1</v>
      </c>
      <c r="D626" s="14">
        <v>44399</v>
      </c>
      <c r="E626" s="14">
        <v>44435</v>
      </c>
      <c r="F626" t="s">
        <v>1432</v>
      </c>
      <c r="G626" t="s">
        <v>1433</v>
      </c>
      <c r="H626" s="43" t="s">
        <v>622</v>
      </c>
      <c r="I626">
        <f>VLOOKUP(H626,USER!D:G,4,FALSE)</f>
        <v>246</v>
      </c>
    </row>
    <row r="627" spans="1:9">
      <c r="A627">
        <v>247</v>
      </c>
      <c r="B627" s="49" t="s">
        <v>26</v>
      </c>
      <c r="C627" s="3">
        <v>1</v>
      </c>
      <c r="D627" s="14">
        <v>44399</v>
      </c>
      <c r="E627" s="14">
        <v>44435</v>
      </c>
      <c r="F627" t="s">
        <v>1432</v>
      </c>
      <c r="G627" t="s">
        <v>1433</v>
      </c>
      <c r="H627" s="43" t="s">
        <v>624</v>
      </c>
      <c r="I627">
        <f>VLOOKUP(H627,USER!D:G,4,FALSE)</f>
        <v>247</v>
      </c>
    </row>
    <row r="628" spans="1:9">
      <c r="A628">
        <v>248</v>
      </c>
      <c r="B628" s="49" t="s">
        <v>26</v>
      </c>
      <c r="C628" s="3">
        <v>1</v>
      </c>
      <c r="D628" s="14">
        <v>44399</v>
      </c>
      <c r="E628" s="14">
        <v>44435</v>
      </c>
      <c r="F628" t="s">
        <v>1432</v>
      </c>
      <c r="G628" t="s">
        <v>1433</v>
      </c>
      <c r="H628" s="43" t="s">
        <v>626</v>
      </c>
      <c r="I628">
        <f>VLOOKUP(H628,USER!D:G,4,FALSE)</f>
        <v>248</v>
      </c>
    </row>
    <row r="629" spans="1:9">
      <c r="A629">
        <v>17</v>
      </c>
      <c r="B629" t="s">
        <v>20</v>
      </c>
      <c r="C629" s="3">
        <v>1</v>
      </c>
      <c r="D629" s="14">
        <v>44336</v>
      </c>
      <c r="E629" s="14">
        <v>44336</v>
      </c>
      <c r="F629" t="s">
        <v>1432</v>
      </c>
      <c r="G629" t="s">
        <v>1433</v>
      </c>
      <c r="H629" s="42" t="s">
        <v>174</v>
      </c>
      <c r="I629">
        <f>VLOOKUP(H629,USER!D:G,4,FALSE)</f>
        <v>17</v>
      </c>
    </row>
    <row r="630" spans="1:9">
      <c r="A630">
        <v>43</v>
      </c>
      <c r="B630" t="s">
        <v>20</v>
      </c>
      <c r="C630" s="3">
        <v>1</v>
      </c>
      <c r="D630" s="14">
        <v>44336</v>
      </c>
      <c r="E630" s="14">
        <v>44336</v>
      </c>
      <c r="F630" t="s">
        <v>1432</v>
      </c>
      <c r="G630" t="s">
        <v>1433</v>
      </c>
      <c r="H630" s="42" t="s">
        <v>226</v>
      </c>
      <c r="I630">
        <f>VLOOKUP(H630,USER!D:G,4,FALSE)</f>
        <v>43</v>
      </c>
    </row>
    <row r="631" spans="1:9">
      <c r="A631">
        <v>77</v>
      </c>
      <c r="B631" t="s">
        <v>20</v>
      </c>
      <c r="C631" s="3">
        <v>1</v>
      </c>
      <c r="D631" s="14">
        <v>44336</v>
      </c>
      <c r="E631" s="14">
        <v>44336</v>
      </c>
      <c r="F631" t="s">
        <v>1432</v>
      </c>
      <c r="G631" t="s">
        <v>1433</v>
      </c>
      <c r="H631" s="42" t="s">
        <v>294</v>
      </c>
      <c r="I631">
        <f>VLOOKUP(H631,USER!D:G,4,FALSE)</f>
        <v>77</v>
      </c>
    </row>
    <row r="632" spans="1:9">
      <c r="A632">
        <v>16</v>
      </c>
      <c r="B632" t="s">
        <v>20</v>
      </c>
      <c r="C632" s="3">
        <v>1</v>
      </c>
      <c r="D632" s="14">
        <v>44336</v>
      </c>
      <c r="E632" s="14">
        <v>44336</v>
      </c>
      <c r="F632" t="s">
        <v>1432</v>
      </c>
      <c r="G632" t="s">
        <v>1433</v>
      </c>
      <c r="H632" s="42" t="s">
        <v>172</v>
      </c>
      <c r="I632">
        <f>VLOOKUP(H632,USER!D:G,4,FALSE)</f>
        <v>16</v>
      </c>
    </row>
    <row r="633" spans="1:9">
      <c r="A633">
        <v>57</v>
      </c>
      <c r="B633" t="s">
        <v>20</v>
      </c>
      <c r="C633" s="3">
        <v>1</v>
      </c>
      <c r="D633" s="14">
        <v>44336</v>
      </c>
      <c r="E633" s="14">
        <v>44336</v>
      </c>
      <c r="F633" t="s">
        <v>1432</v>
      </c>
      <c r="G633" t="s">
        <v>1433</v>
      </c>
      <c r="H633" s="42" t="s">
        <v>254</v>
      </c>
      <c r="I633">
        <f>VLOOKUP(H633,USER!D:G,4,FALSE)</f>
        <v>57</v>
      </c>
    </row>
    <row r="634" spans="1:9">
      <c r="A634">
        <v>40</v>
      </c>
      <c r="B634" t="s">
        <v>20</v>
      </c>
      <c r="C634" s="3">
        <v>1</v>
      </c>
      <c r="D634" s="14">
        <v>44336</v>
      </c>
      <c r="E634" s="14">
        <v>44336</v>
      </c>
      <c r="F634" t="s">
        <v>1432</v>
      </c>
      <c r="G634" t="s">
        <v>1433</v>
      </c>
      <c r="H634" s="42" t="s">
        <v>220</v>
      </c>
      <c r="I634">
        <f>VLOOKUP(H634,USER!D:G,4,FALSE)</f>
        <v>40</v>
      </c>
    </row>
    <row r="635" spans="1:9">
      <c r="A635">
        <v>25</v>
      </c>
      <c r="B635" t="s">
        <v>20</v>
      </c>
      <c r="C635" s="3">
        <v>1</v>
      </c>
      <c r="D635" s="14">
        <v>44336</v>
      </c>
      <c r="E635" s="14">
        <v>44336</v>
      </c>
      <c r="F635" t="s">
        <v>1432</v>
      </c>
      <c r="G635" t="s">
        <v>1433</v>
      </c>
      <c r="H635" s="42" t="s">
        <v>190</v>
      </c>
      <c r="I635">
        <f>VLOOKUP(H635,USER!D:G,4,FALSE)</f>
        <v>25</v>
      </c>
    </row>
    <row r="636" spans="1:9">
      <c r="A636">
        <v>48</v>
      </c>
      <c r="B636" t="s">
        <v>20</v>
      </c>
      <c r="C636" s="3">
        <v>1</v>
      </c>
      <c r="D636" s="14">
        <v>44336</v>
      </c>
      <c r="E636" s="14">
        <v>44336</v>
      </c>
      <c r="F636" t="s">
        <v>1432</v>
      </c>
      <c r="G636" t="s">
        <v>1433</v>
      </c>
      <c r="H636" s="42" t="s">
        <v>236</v>
      </c>
      <c r="I636">
        <f>VLOOKUP(H636,USER!D:G,4,FALSE)</f>
        <v>48</v>
      </c>
    </row>
    <row r="637" spans="1:9">
      <c r="A637">
        <v>44</v>
      </c>
      <c r="B637" t="s">
        <v>20</v>
      </c>
      <c r="C637" s="3">
        <v>1</v>
      </c>
      <c r="D637" s="14">
        <v>44336</v>
      </c>
      <c r="E637" s="14">
        <v>44336</v>
      </c>
      <c r="F637" t="s">
        <v>1432</v>
      </c>
      <c r="G637" t="s">
        <v>1433</v>
      </c>
      <c r="H637" s="42" t="s">
        <v>228</v>
      </c>
      <c r="I637">
        <f>VLOOKUP(H637,USER!D:G,4,FALSE)</f>
        <v>44</v>
      </c>
    </row>
    <row r="638" spans="1:9">
      <c r="A638">
        <v>30</v>
      </c>
      <c r="B638" t="s">
        <v>20</v>
      </c>
      <c r="C638" s="3">
        <v>1</v>
      </c>
      <c r="D638" s="14">
        <v>44336</v>
      </c>
      <c r="E638" s="14">
        <v>44336</v>
      </c>
      <c r="F638" t="s">
        <v>1432</v>
      </c>
      <c r="G638" t="s">
        <v>1433</v>
      </c>
      <c r="H638" s="42" t="s">
        <v>200</v>
      </c>
      <c r="I638">
        <f>VLOOKUP(H638,USER!D:G,4,FALSE)</f>
        <v>30</v>
      </c>
    </row>
    <row r="639" spans="1:9">
      <c r="A639">
        <v>0</v>
      </c>
      <c r="B639" t="s">
        <v>20</v>
      </c>
      <c r="C639" s="3">
        <v>1</v>
      </c>
      <c r="D639" s="14">
        <v>44336</v>
      </c>
      <c r="E639" s="14">
        <v>44336</v>
      </c>
      <c r="F639" t="s">
        <v>1432</v>
      </c>
      <c r="G639" t="s">
        <v>1433</v>
      </c>
      <c r="H639" s="42" t="s">
        <v>139</v>
      </c>
      <c r="I639">
        <f>VLOOKUP(H639,USER!D:G,4,FALSE)</f>
        <v>670</v>
      </c>
    </row>
    <row r="640" spans="1:9">
      <c r="A640">
        <v>76</v>
      </c>
      <c r="B640" t="s">
        <v>20</v>
      </c>
      <c r="C640" s="3">
        <v>1</v>
      </c>
      <c r="D640" s="14">
        <v>44336</v>
      </c>
      <c r="E640" s="14">
        <v>44336</v>
      </c>
      <c r="F640" t="s">
        <v>1432</v>
      </c>
      <c r="G640" t="s">
        <v>1433</v>
      </c>
      <c r="H640" s="42" t="s">
        <v>292</v>
      </c>
      <c r="I640">
        <f>VLOOKUP(H640,USER!D:G,4,FALSE)</f>
        <v>76</v>
      </c>
    </row>
    <row r="641" spans="1:9">
      <c r="A641">
        <v>31</v>
      </c>
      <c r="B641" t="s">
        <v>20</v>
      </c>
      <c r="C641" s="3">
        <v>1</v>
      </c>
      <c r="D641" s="14">
        <v>44336</v>
      </c>
      <c r="E641" s="14">
        <v>44336</v>
      </c>
      <c r="F641" t="s">
        <v>1432</v>
      </c>
      <c r="G641" t="s">
        <v>1433</v>
      </c>
      <c r="H641" s="42" t="s">
        <v>202</v>
      </c>
      <c r="I641">
        <f>VLOOKUP(H641,USER!D:G,4,FALSE)</f>
        <v>31</v>
      </c>
    </row>
    <row r="642" spans="1:9">
      <c r="A642">
        <v>41</v>
      </c>
      <c r="B642" t="s">
        <v>20</v>
      </c>
      <c r="C642" s="3">
        <v>1</v>
      </c>
      <c r="D642" s="14">
        <v>44336</v>
      </c>
      <c r="E642" s="14">
        <v>44336</v>
      </c>
      <c r="F642" t="s">
        <v>1432</v>
      </c>
      <c r="G642" t="s">
        <v>1433</v>
      </c>
      <c r="H642" s="42" t="s">
        <v>222</v>
      </c>
      <c r="I642">
        <f>VLOOKUP(H642,USER!D:G,4,FALSE)</f>
        <v>41</v>
      </c>
    </row>
    <row r="643" spans="1:9">
      <c r="A643">
        <v>69</v>
      </c>
      <c r="B643" t="s">
        <v>20</v>
      </c>
      <c r="C643" s="3">
        <v>1</v>
      </c>
      <c r="D643" s="14">
        <v>44336</v>
      </c>
      <c r="E643" s="14">
        <v>44336</v>
      </c>
      <c r="F643" t="s">
        <v>1432</v>
      </c>
      <c r="G643" t="s">
        <v>1433</v>
      </c>
      <c r="H643" s="42" t="s">
        <v>278</v>
      </c>
      <c r="I643">
        <f>VLOOKUP(H643,USER!D:G,4,FALSE)</f>
        <v>69</v>
      </c>
    </row>
    <row r="644" spans="1:9">
      <c r="A644">
        <v>47</v>
      </c>
      <c r="B644" t="s">
        <v>20</v>
      </c>
      <c r="C644" s="3">
        <v>1</v>
      </c>
      <c r="D644" s="14">
        <v>44336</v>
      </c>
      <c r="E644" s="14">
        <v>44336</v>
      </c>
      <c r="F644" t="s">
        <v>1432</v>
      </c>
      <c r="G644" t="s">
        <v>1433</v>
      </c>
      <c r="H644" s="42" t="s">
        <v>234</v>
      </c>
      <c r="I644">
        <f>VLOOKUP(H644,USER!D:G,4,FALSE)</f>
        <v>47</v>
      </c>
    </row>
    <row r="645" spans="1:9">
      <c r="A645">
        <v>84</v>
      </c>
      <c r="B645" t="s">
        <v>20</v>
      </c>
      <c r="C645" s="3">
        <v>1</v>
      </c>
      <c r="D645" s="14">
        <v>44336</v>
      </c>
      <c r="E645" s="14">
        <v>44336</v>
      </c>
      <c r="F645" t="s">
        <v>1432</v>
      </c>
      <c r="G645" t="s">
        <v>1433</v>
      </c>
      <c r="H645" s="42" t="s">
        <v>308</v>
      </c>
      <c r="I645">
        <f>VLOOKUP(H645,USER!D:G,4,FALSE)</f>
        <v>84</v>
      </c>
    </row>
    <row r="646" spans="1:9">
      <c r="A646">
        <v>37</v>
      </c>
      <c r="B646" t="s">
        <v>20</v>
      </c>
      <c r="C646" s="3">
        <v>1</v>
      </c>
      <c r="D646" s="14">
        <v>44336</v>
      </c>
      <c r="E646" s="14">
        <v>44336</v>
      </c>
      <c r="F646" t="s">
        <v>1432</v>
      </c>
      <c r="G646" t="s">
        <v>1433</v>
      </c>
      <c r="H646" s="42" t="s">
        <v>214</v>
      </c>
      <c r="I646">
        <f>VLOOKUP(H646,USER!D:G,4,FALSE)</f>
        <v>37</v>
      </c>
    </row>
    <row r="647" spans="1:9">
      <c r="A647">
        <v>66</v>
      </c>
      <c r="B647" t="s">
        <v>20</v>
      </c>
      <c r="C647" s="3">
        <v>1</v>
      </c>
      <c r="D647" s="14">
        <v>44336</v>
      </c>
      <c r="E647" s="14">
        <v>44336</v>
      </c>
      <c r="F647" t="s">
        <v>1432</v>
      </c>
      <c r="G647" t="s">
        <v>1433</v>
      </c>
      <c r="H647" s="42" t="s">
        <v>272</v>
      </c>
      <c r="I647">
        <f>VLOOKUP(H647,USER!D:G,4,FALSE)</f>
        <v>66</v>
      </c>
    </row>
    <row r="648" spans="1:9">
      <c r="A648">
        <v>62</v>
      </c>
      <c r="B648" t="s">
        <v>20</v>
      </c>
      <c r="C648" s="3">
        <v>1</v>
      </c>
      <c r="D648" s="14">
        <v>44336</v>
      </c>
      <c r="E648" s="14">
        <v>44336</v>
      </c>
      <c r="F648" t="s">
        <v>1432</v>
      </c>
      <c r="G648" t="s">
        <v>1433</v>
      </c>
      <c r="H648" s="42" t="s">
        <v>264</v>
      </c>
      <c r="I648">
        <f>VLOOKUP(H648,USER!D:G,4,FALSE)</f>
        <v>62</v>
      </c>
    </row>
    <row r="649" spans="1:9">
      <c r="A649">
        <v>21</v>
      </c>
      <c r="B649" t="s">
        <v>20</v>
      </c>
      <c r="C649" s="3">
        <v>1</v>
      </c>
      <c r="D649" s="14">
        <v>44336</v>
      </c>
      <c r="E649" s="14">
        <v>44336</v>
      </c>
      <c r="F649" t="s">
        <v>1432</v>
      </c>
      <c r="G649" t="s">
        <v>1433</v>
      </c>
      <c r="H649" s="42" t="s">
        <v>182</v>
      </c>
      <c r="I649">
        <f>VLOOKUP(H649,USER!D:G,4,FALSE)</f>
        <v>21</v>
      </c>
    </row>
    <row r="650" spans="1:9">
      <c r="A650">
        <v>51</v>
      </c>
      <c r="B650" t="s">
        <v>20</v>
      </c>
      <c r="C650" s="3">
        <v>1</v>
      </c>
      <c r="D650" s="14">
        <v>44336</v>
      </c>
      <c r="E650" s="14">
        <v>44336</v>
      </c>
      <c r="F650" t="s">
        <v>1432</v>
      </c>
      <c r="G650" t="s">
        <v>1433</v>
      </c>
      <c r="H650" s="42" t="s">
        <v>242</v>
      </c>
      <c r="I650">
        <f>VLOOKUP(H650,USER!D:G,4,FALSE)</f>
        <v>51</v>
      </c>
    </row>
    <row r="651" spans="1:9">
      <c r="A651">
        <v>19</v>
      </c>
      <c r="B651" t="s">
        <v>20</v>
      </c>
      <c r="C651" s="3">
        <v>1</v>
      </c>
      <c r="D651" s="14">
        <v>44336</v>
      </c>
      <c r="E651" s="14">
        <v>44336</v>
      </c>
      <c r="F651" t="s">
        <v>1432</v>
      </c>
      <c r="G651" t="s">
        <v>1433</v>
      </c>
      <c r="H651" s="50" t="s">
        <v>178</v>
      </c>
      <c r="I651">
        <f>VLOOKUP(H651,USER!D:G,4,FALSE)</f>
        <v>19</v>
      </c>
    </row>
    <row r="652" spans="1:9">
      <c r="A652">
        <v>75</v>
      </c>
      <c r="B652" t="s">
        <v>20</v>
      </c>
      <c r="C652" s="3">
        <v>1</v>
      </c>
      <c r="D652" s="14">
        <v>44336</v>
      </c>
      <c r="E652" s="14">
        <v>44336</v>
      </c>
      <c r="F652" t="s">
        <v>1432</v>
      </c>
      <c r="G652" t="s">
        <v>1433</v>
      </c>
      <c r="H652" s="42" t="s">
        <v>290</v>
      </c>
      <c r="I652">
        <f>VLOOKUP(H652,USER!D:G,4,FALSE)</f>
        <v>75</v>
      </c>
    </row>
    <row r="653" spans="1:9">
      <c r="A653">
        <v>32</v>
      </c>
      <c r="B653" t="s">
        <v>20</v>
      </c>
      <c r="C653" s="3">
        <v>1</v>
      </c>
      <c r="D653" s="14">
        <v>44336</v>
      </c>
      <c r="E653" s="14">
        <v>44336</v>
      </c>
      <c r="F653" t="s">
        <v>1432</v>
      </c>
      <c r="G653" t="s">
        <v>1433</v>
      </c>
      <c r="H653" s="42" t="s">
        <v>204</v>
      </c>
      <c r="I653">
        <f>VLOOKUP(H653,USER!D:G,4,FALSE)</f>
        <v>32</v>
      </c>
    </row>
    <row r="654" spans="1:9">
      <c r="A654">
        <v>20</v>
      </c>
      <c r="B654" t="s">
        <v>20</v>
      </c>
      <c r="C654" s="3">
        <v>1</v>
      </c>
      <c r="D654" s="14">
        <v>44336</v>
      </c>
      <c r="E654" s="14">
        <v>44336</v>
      </c>
      <c r="F654" t="s">
        <v>1432</v>
      </c>
      <c r="G654" t="s">
        <v>1433</v>
      </c>
      <c r="H654" s="42" t="s">
        <v>180</v>
      </c>
      <c r="I654">
        <f>VLOOKUP(H654,USER!D:G,4,FALSE)</f>
        <v>20</v>
      </c>
    </row>
    <row r="655" spans="1:9">
      <c r="A655">
        <v>60</v>
      </c>
      <c r="B655" t="s">
        <v>20</v>
      </c>
      <c r="C655" s="3">
        <v>1</v>
      </c>
      <c r="D655" s="14">
        <v>44336</v>
      </c>
      <c r="E655" s="14">
        <v>44336</v>
      </c>
      <c r="F655" t="s">
        <v>1432</v>
      </c>
      <c r="G655" t="s">
        <v>1433</v>
      </c>
      <c r="H655" s="42" t="s">
        <v>260</v>
      </c>
      <c r="I655">
        <f>VLOOKUP(H655,USER!D:G,4,FALSE)</f>
        <v>60</v>
      </c>
    </row>
    <row r="656" spans="1:9">
      <c r="A656">
        <v>55</v>
      </c>
      <c r="B656" t="s">
        <v>20</v>
      </c>
      <c r="C656" s="3">
        <v>1</v>
      </c>
      <c r="D656" s="14">
        <v>44336</v>
      </c>
      <c r="E656" s="14">
        <v>44336</v>
      </c>
      <c r="F656" t="s">
        <v>1432</v>
      </c>
      <c r="G656" t="s">
        <v>1433</v>
      </c>
      <c r="H656" s="42" t="s">
        <v>250</v>
      </c>
      <c r="I656">
        <f>VLOOKUP(H656,USER!D:G,4,FALSE)</f>
        <v>55</v>
      </c>
    </row>
    <row r="657" spans="1:9">
      <c r="A657">
        <v>28</v>
      </c>
      <c r="B657" t="s">
        <v>20</v>
      </c>
      <c r="C657" s="3">
        <v>1</v>
      </c>
      <c r="D657" s="14">
        <v>44336</v>
      </c>
      <c r="E657" s="14">
        <v>44336</v>
      </c>
      <c r="F657" t="s">
        <v>1432</v>
      </c>
      <c r="G657" t="s">
        <v>1433</v>
      </c>
      <c r="H657" s="42" t="s">
        <v>196</v>
      </c>
      <c r="I657">
        <f>VLOOKUP(H657,USER!D:G,4,FALSE)</f>
        <v>28</v>
      </c>
    </row>
    <row r="658" spans="1:9">
      <c r="A658">
        <v>35</v>
      </c>
      <c r="B658" t="s">
        <v>20</v>
      </c>
      <c r="C658" s="3">
        <v>1</v>
      </c>
      <c r="D658" s="14">
        <v>44336</v>
      </c>
      <c r="E658" s="14">
        <v>44336</v>
      </c>
      <c r="F658" t="s">
        <v>1432</v>
      </c>
      <c r="G658" t="s">
        <v>1433</v>
      </c>
      <c r="H658" s="42" t="s">
        <v>210</v>
      </c>
      <c r="I658">
        <f>VLOOKUP(H658,USER!D:G,4,FALSE)</f>
        <v>35</v>
      </c>
    </row>
    <row r="659" spans="1:9">
      <c r="A659">
        <v>42</v>
      </c>
      <c r="B659" t="s">
        <v>20</v>
      </c>
      <c r="C659" s="3">
        <v>1</v>
      </c>
      <c r="D659" s="14">
        <v>44336</v>
      </c>
      <c r="E659" s="14">
        <v>44336</v>
      </c>
      <c r="F659" t="s">
        <v>1432</v>
      </c>
      <c r="G659" t="s">
        <v>1433</v>
      </c>
      <c r="H659" s="42" t="s">
        <v>224</v>
      </c>
      <c r="I659">
        <f>VLOOKUP(H659,USER!D:G,4,FALSE)</f>
        <v>42</v>
      </c>
    </row>
    <row r="660" spans="1:9">
      <c r="A660">
        <v>52</v>
      </c>
      <c r="B660" t="s">
        <v>20</v>
      </c>
      <c r="C660" s="3">
        <v>1</v>
      </c>
      <c r="D660" s="14">
        <v>44336</v>
      </c>
      <c r="E660" s="14">
        <v>44336</v>
      </c>
      <c r="F660" t="s">
        <v>1432</v>
      </c>
      <c r="G660" t="s">
        <v>1433</v>
      </c>
      <c r="H660" s="42" t="s">
        <v>244</v>
      </c>
      <c r="I660">
        <f>VLOOKUP(H660,USER!D:G,4,FALSE)</f>
        <v>52</v>
      </c>
    </row>
    <row r="661" spans="1:9">
      <c r="A661">
        <v>45</v>
      </c>
      <c r="B661" t="s">
        <v>20</v>
      </c>
      <c r="C661" s="3">
        <v>1</v>
      </c>
      <c r="D661" s="14">
        <v>44336</v>
      </c>
      <c r="E661" s="14">
        <v>44336</v>
      </c>
      <c r="F661" t="s">
        <v>1432</v>
      </c>
      <c r="G661" t="s">
        <v>1433</v>
      </c>
      <c r="H661" s="42" t="s">
        <v>230</v>
      </c>
      <c r="I661">
        <f>VLOOKUP(H661,USER!D:G,4,FALSE)</f>
        <v>45</v>
      </c>
    </row>
    <row r="662" spans="1:9">
      <c r="A662">
        <v>82</v>
      </c>
      <c r="B662" t="s">
        <v>20</v>
      </c>
      <c r="C662" s="3">
        <v>1</v>
      </c>
      <c r="D662" s="14">
        <v>44336</v>
      </c>
      <c r="E662" s="14">
        <v>44336</v>
      </c>
      <c r="F662" t="s">
        <v>1432</v>
      </c>
      <c r="G662" t="s">
        <v>1433</v>
      </c>
      <c r="H662" s="42" t="s">
        <v>304</v>
      </c>
      <c r="I662">
        <f>VLOOKUP(H662,USER!D:G,4,FALSE)</f>
        <v>82</v>
      </c>
    </row>
    <row r="663" spans="1:9">
      <c r="A663">
        <v>70</v>
      </c>
      <c r="B663" t="s">
        <v>20</v>
      </c>
      <c r="C663" s="3">
        <v>1</v>
      </c>
      <c r="D663" s="14">
        <v>44336</v>
      </c>
      <c r="E663" s="14">
        <v>44336</v>
      </c>
      <c r="F663" t="s">
        <v>1432</v>
      </c>
      <c r="G663" t="s">
        <v>1433</v>
      </c>
      <c r="H663" s="42" t="s">
        <v>280</v>
      </c>
      <c r="I663">
        <f>VLOOKUP(H663,USER!D:G,4,FALSE)</f>
        <v>70</v>
      </c>
    </row>
    <row r="664" spans="1:9">
      <c r="A664">
        <v>72</v>
      </c>
      <c r="B664" t="s">
        <v>20</v>
      </c>
      <c r="C664" s="3">
        <v>1</v>
      </c>
      <c r="D664" s="14">
        <v>44336</v>
      </c>
      <c r="E664" s="14">
        <v>44336</v>
      </c>
      <c r="F664" t="s">
        <v>1432</v>
      </c>
      <c r="G664" t="s">
        <v>1433</v>
      </c>
      <c r="H664" s="42" t="s">
        <v>284</v>
      </c>
      <c r="I664">
        <f>VLOOKUP(H664,USER!D:G,4,FALSE)</f>
        <v>72</v>
      </c>
    </row>
    <row r="665" spans="1:9">
      <c r="A665">
        <v>26</v>
      </c>
      <c r="B665" t="s">
        <v>20</v>
      </c>
      <c r="C665" s="3">
        <v>1</v>
      </c>
      <c r="D665" s="14">
        <v>44336</v>
      </c>
      <c r="E665" s="14">
        <v>44336</v>
      </c>
      <c r="F665" t="s">
        <v>1432</v>
      </c>
      <c r="G665" t="s">
        <v>1433</v>
      </c>
      <c r="H665" s="42" t="s">
        <v>192</v>
      </c>
      <c r="I665">
        <f>VLOOKUP(H665,USER!D:G,4,FALSE)</f>
        <v>26</v>
      </c>
    </row>
    <row r="666" spans="1:9">
      <c r="A666">
        <v>18</v>
      </c>
      <c r="B666" t="s">
        <v>20</v>
      </c>
      <c r="C666" s="3">
        <v>1</v>
      </c>
      <c r="D666" s="14">
        <v>44336</v>
      </c>
      <c r="E666" s="14">
        <v>44336</v>
      </c>
      <c r="F666" t="s">
        <v>1432</v>
      </c>
      <c r="G666" t="s">
        <v>1433</v>
      </c>
      <c r="H666" s="42" t="s">
        <v>176</v>
      </c>
      <c r="I666">
        <f>VLOOKUP(H666,USER!D:G,4,FALSE)</f>
        <v>18</v>
      </c>
    </row>
    <row r="667" spans="1:9">
      <c r="A667">
        <v>83</v>
      </c>
      <c r="B667" t="s">
        <v>20</v>
      </c>
      <c r="C667" s="3">
        <v>1</v>
      </c>
      <c r="D667" s="14">
        <v>44336</v>
      </c>
      <c r="E667" s="14">
        <v>44336</v>
      </c>
      <c r="F667" t="s">
        <v>1432</v>
      </c>
      <c r="G667" t="s">
        <v>1433</v>
      </c>
      <c r="H667" s="42" t="s">
        <v>306</v>
      </c>
      <c r="I667">
        <f>VLOOKUP(H667,USER!D:G,4,FALSE)</f>
        <v>83</v>
      </c>
    </row>
    <row r="668" spans="1:9">
      <c r="A668">
        <v>46</v>
      </c>
      <c r="B668" t="s">
        <v>20</v>
      </c>
      <c r="C668" s="3">
        <v>1</v>
      </c>
      <c r="D668" s="14">
        <v>44336</v>
      </c>
      <c r="E668" s="14">
        <v>44336</v>
      </c>
      <c r="F668" t="s">
        <v>1432</v>
      </c>
      <c r="G668" t="s">
        <v>1433</v>
      </c>
      <c r="H668" s="42" t="s">
        <v>232</v>
      </c>
      <c r="I668">
        <f>VLOOKUP(H668,USER!D:G,4,FALSE)</f>
        <v>46</v>
      </c>
    </row>
    <row r="669" spans="1:9">
      <c r="A669">
        <v>85</v>
      </c>
      <c r="B669" t="s">
        <v>20</v>
      </c>
      <c r="C669" s="3">
        <v>1</v>
      </c>
      <c r="D669" s="14">
        <v>44336</v>
      </c>
      <c r="E669" s="14">
        <v>44336</v>
      </c>
      <c r="F669" t="s">
        <v>1432</v>
      </c>
      <c r="G669" t="s">
        <v>1433</v>
      </c>
      <c r="H669" s="51" t="s">
        <v>310</v>
      </c>
      <c r="I669">
        <f>VLOOKUP(H669,USER!D:G,4,FALSE)</f>
        <v>85</v>
      </c>
    </row>
    <row r="670" spans="1:9">
      <c r="A670">
        <v>89</v>
      </c>
      <c r="B670" t="s">
        <v>20</v>
      </c>
      <c r="C670" s="3">
        <v>1</v>
      </c>
      <c r="D670" s="14">
        <v>44336</v>
      </c>
      <c r="E670" s="14">
        <v>44336</v>
      </c>
      <c r="F670" t="s">
        <v>1432</v>
      </c>
      <c r="G670" t="s">
        <v>1433</v>
      </c>
      <c r="H670" s="51" t="s">
        <v>318</v>
      </c>
      <c r="I670">
        <f>VLOOKUP(H670,USER!D:G,4,FALSE)</f>
        <v>89</v>
      </c>
    </row>
    <row r="671" spans="1:9">
      <c r="A671">
        <v>92</v>
      </c>
      <c r="B671" t="s">
        <v>20</v>
      </c>
      <c r="C671" s="3">
        <v>1</v>
      </c>
      <c r="D671" s="14">
        <v>44336</v>
      </c>
      <c r="E671" s="14">
        <v>44336</v>
      </c>
      <c r="F671" t="s">
        <v>1432</v>
      </c>
      <c r="G671" t="s">
        <v>1433</v>
      </c>
      <c r="H671" s="51" t="s">
        <v>324</v>
      </c>
      <c r="I671">
        <f>VLOOKUP(H671,USER!D:G,4,FALSE)</f>
        <v>92</v>
      </c>
    </row>
    <row r="672" spans="1:9">
      <c r="A672">
        <v>93</v>
      </c>
      <c r="B672" t="s">
        <v>20</v>
      </c>
      <c r="C672" s="3">
        <v>1</v>
      </c>
      <c r="D672" s="14">
        <v>44336</v>
      </c>
      <c r="E672" s="14">
        <v>44336</v>
      </c>
      <c r="F672" t="s">
        <v>1432</v>
      </c>
      <c r="G672" t="s">
        <v>1433</v>
      </c>
      <c r="H672" s="51" t="s">
        <v>326</v>
      </c>
      <c r="I672">
        <f>VLOOKUP(H672,USER!D:G,4,FALSE)</f>
        <v>93</v>
      </c>
    </row>
    <row r="673" spans="1:9">
      <c r="A673">
        <v>94</v>
      </c>
      <c r="B673" t="s">
        <v>20</v>
      </c>
      <c r="C673" s="3">
        <v>1</v>
      </c>
      <c r="D673" s="14">
        <v>44336</v>
      </c>
      <c r="E673" s="14">
        <v>44336</v>
      </c>
      <c r="F673" t="s">
        <v>1432</v>
      </c>
      <c r="G673" t="s">
        <v>1433</v>
      </c>
      <c r="H673" s="51" t="s">
        <v>328</v>
      </c>
      <c r="I673">
        <f>VLOOKUP(H673,USER!D:G,4,FALSE)</f>
        <v>94</v>
      </c>
    </row>
    <row r="674" spans="1:9">
      <c r="A674">
        <v>96</v>
      </c>
      <c r="B674" t="s">
        <v>20</v>
      </c>
      <c r="C674" s="3">
        <v>1</v>
      </c>
      <c r="D674" s="14">
        <v>44336</v>
      </c>
      <c r="E674" s="14">
        <v>44336</v>
      </c>
      <c r="F674" t="s">
        <v>1432</v>
      </c>
      <c r="G674" t="s">
        <v>1433</v>
      </c>
      <c r="H674" s="51" t="s">
        <v>332</v>
      </c>
      <c r="I674">
        <f>VLOOKUP(H674,USER!D:G,4,FALSE)</f>
        <v>96</v>
      </c>
    </row>
    <row r="675" spans="1:9">
      <c r="A675">
        <v>97</v>
      </c>
      <c r="B675" t="s">
        <v>20</v>
      </c>
      <c r="C675" s="3">
        <v>1</v>
      </c>
      <c r="D675" s="14">
        <v>44336</v>
      </c>
      <c r="E675" s="14">
        <v>44336</v>
      </c>
      <c r="F675" t="s">
        <v>1432</v>
      </c>
      <c r="G675" t="s">
        <v>1433</v>
      </c>
      <c r="H675" s="51" t="s">
        <v>334</v>
      </c>
      <c r="I675">
        <f>VLOOKUP(H675,USER!D:G,4,FALSE)</f>
        <v>97</v>
      </c>
    </row>
    <row r="676" spans="1:9">
      <c r="A676">
        <v>102</v>
      </c>
      <c r="B676" t="s">
        <v>20</v>
      </c>
      <c r="C676" s="3">
        <v>1</v>
      </c>
      <c r="D676" s="14">
        <v>44336</v>
      </c>
      <c r="E676" s="14">
        <v>44336</v>
      </c>
      <c r="F676" t="s">
        <v>1432</v>
      </c>
      <c r="G676" t="s">
        <v>1433</v>
      </c>
      <c r="H676" s="51" t="s">
        <v>344</v>
      </c>
      <c r="I676">
        <f>VLOOKUP(H676,USER!D:G,4,FALSE)</f>
        <v>102</v>
      </c>
    </row>
    <row r="677" spans="1:9">
      <c r="A677">
        <v>104</v>
      </c>
      <c r="B677" t="s">
        <v>20</v>
      </c>
      <c r="C677" s="3">
        <v>1</v>
      </c>
      <c r="D677" s="14">
        <v>44336</v>
      </c>
      <c r="E677" s="14">
        <v>44336</v>
      </c>
      <c r="F677" t="s">
        <v>1432</v>
      </c>
      <c r="G677" t="s">
        <v>1433</v>
      </c>
      <c r="H677" s="51" t="s">
        <v>348</v>
      </c>
      <c r="I677">
        <f>VLOOKUP(H677,USER!D:G,4,FALSE)</f>
        <v>104</v>
      </c>
    </row>
    <row r="678" spans="1:9">
      <c r="A678">
        <v>105</v>
      </c>
      <c r="B678" t="s">
        <v>20</v>
      </c>
      <c r="C678" s="3">
        <v>1</v>
      </c>
      <c r="D678" s="14">
        <v>44336</v>
      </c>
      <c r="E678" s="14">
        <v>44336</v>
      </c>
      <c r="F678" t="s">
        <v>1432</v>
      </c>
      <c r="G678" t="s">
        <v>1433</v>
      </c>
      <c r="H678" s="51" t="s">
        <v>350</v>
      </c>
      <c r="I678">
        <f>VLOOKUP(H678,USER!D:G,4,FALSE)</f>
        <v>105</v>
      </c>
    </row>
    <row r="679" spans="1:9">
      <c r="A679">
        <v>75</v>
      </c>
      <c r="B679" t="s">
        <v>17</v>
      </c>
      <c r="C679">
        <v>1</v>
      </c>
      <c r="D679" s="27">
        <v>44330</v>
      </c>
      <c r="E679" s="27">
        <v>44330</v>
      </c>
      <c r="F679" t="s">
        <v>1432</v>
      </c>
      <c r="G679" t="s">
        <v>1433</v>
      </c>
      <c r="H679" s="42" t="s">
        <v>290</v>
      </c>
      <c r="I679">
        <f>VLOOKUP(H679,USER!D:G,4,FALSE)</f>
        <v>75</v>
      </c>
    </row>
    <row r="680" spans="1:9">
      <c r="A680">
        <v>32</v>
      </c>
      <c r="B680" t="s">
        <v>17</v>
      </c>
      <c r="C680">
        <v>1</v>
      </c>
      <c r="D680" s="27">
        <v>44330</v>
      </c>
      <c r="E680" s="27">
        <v>44330</v>
      </c>
      <c r="F680" t="s">
        <v>1432</v>
      </c>
      <c r="G680" t="s">
        <v>1433</v>
      </c>
      <c r="H680" s="42" t="s">
        <v>204</v>
      </c>
      <c r="I680">
        <f>VLOOKUP(H680,USER!D:G,4,FALSE)</f>
        <v>32</v>
      </c>
    </row>
    <row r="681" spans="1:9">
      <c r="A681">
        <v>4</v>
      </c>
      <c r="B681" t="s">
        <v>17</v>
      </c>
      <c r="C681">
        <v>1</v>
      </c>
      <c r="D681" s="27">
        <v>44330</v>
      </c>
      <c r="E681" s="27">
        <v>44330</v>
      </c>
      <c r="F681" t="s">
        <v>1432</v>
      </c>
      <c r="G681" t="s">
        <v>1433</v>
      </c>
      <c r="H681" s="42" t="s">
        <v>148</v>
      </c>
      <c r="I681">
        <f>VLOOKUP(H681,USER!D:G,4,FALSE)</f>
        <v>4</v>
      </c>
    </row>
    <row r="682" spans="1:9">
      <c r="A682">
        <v>19</v>
      </c>
      <c r="B682" t="s">
        <v>17</v>
      </c>
      <c r="C682">
        <v>1</v>
      </c>
      <c r="D682" s="27">
        <v>44330</v>
      </c>
      <c r="E682" s="27">
        <v>44330</v>
      </c>
      <c r="F682" t="s">
        <v>1432</v>
      </c>
      <c r="G682" t="s">
        <v>1433</v>
      </c>
      <c r="H682" s="42" t="s">
        <v>178</v>
      </c>
      <c r="I682">
        <f>VLOOKUP(H682,USER!D:G,4,FALSE)</f>
        <v>19</v>
      </c>
    </row>
    <row r="683" spans="1:9">
      <c r="A683">
        <v>60</v>
      </c>
      <c r="B683" t="s">
        <v>17</v>
      </c>
      <c r="C683">
        <v>1</v>
      </c>
      <c r="D683" s="27">
        <v>44330</v>
      </c>
      <c r="E683" s="27">
        <v>44330</v>
      </c>
      <c r="F683" t="s">
        <v>1432</v>
      </c>
      <c r="G683" t="s">
        <v>1433</v>
      </c>
      <c r="H683" s="42" t="s">
        <v>260</v>
      </c>
      <c r="I683">
        <f>VLOOKUP(H683,USER!D:G,4,FALSE)</f>
        <v>60</v>
      </c>
    </row>
    <row r="684" spans="1:9">
      <c r="A684">
        <v>97</v>
      </c>
      <c r="B684" t="s">
        <v>17</v>
      </c>
      <c r="C684">
        <v>1</v>
      </c>
      <c r="D684" s="27">
        <v>44330</v>
      </c>
      <c r="E684" s="27">
        <v>44330</v>
      </c>
      <c r="F684" t="s">
        <v>1432</v>
      </c>
      <c r="G684" t="s">
        <v>1433</v>
      </c>
      <c r="H684" s="42" t="s">
        <v>334</v>
      </c>
      <c r="I684">
        <f>VLOOKUP(H684,USER!D:G,4,FALSE)</f>
        <v>97</v>
      </c>
    </row>
    <row r="685" spans="1:9">
      <c r="A685">
        <v>80</v>
      </c>
      <c r="B685" t="s">
        <v>17</v>
      </c>
      <c r="C685">
        <v>1</v>
      </c>
      <c r="D685" s="27">
        <v>44330</v>
      </c>
      <c r="E685" s="27">
        <v>44330</v>
      </c>
      <c r="F685" t="s">
        <v>1432</v>
      </c>
      <c r="G685" t="s">
        <v>1433</v>
      </c>
      <c r="H685" s="42" t="s">
        <v>300</v>
      </c>
      <c r="I685">
        <f>VLOOKUP(H685,USER!D:G,4,FALSE)</f>
        <v>80</v>
      </c>
    </row>
    <row r="686" spans="1:9">
      <c r="A686">
        <v>103</v>
      </c>
      <c r="B686" t="s">
        <v>17</v>
      </c>
      <c r="C686">
        <v>1</v>
      </c>
      <c r="D686" s="27">
        <v>44330</v>
      </c>
      <c r="E686" s="27">
        <v>44330</v>
      </c>
      <c r="F686" t="s">
        <v>1432</v>
      </c>
      <c r="G686" t="s">
        <v>1433</v>
      </c>
      <c r="H686" s="42" t="s">
        <v>346</v>
      </c>
      <c r="I686">
        <f>VLOOKUP(H686,USER!D:G,4,FALSE)</f>
        <v>103</v>
      </c>
    </row>
    <row r="687" spans="1:9">
      <c r="A687">
        <v>77</v>
      </c>
      <c r="B687" t="s">
        <v>17</v>
      </c>
      <c r="C687">
        <v>1</v>
      </c>
      <c r="D687" s="27">
        <v>44330</v>
      </c>
      <c r="E687" s="27">
        <v>44330</v>
      </c>
      <c r="F687" t="s">
        <v>1432</v>
      </c>
      <c r="G687" t="s">
        <v>1433</v>
      </c>
      <c r="H687" s="42" t="s">
        <v>294</v>
      </c>
      <c r="I687">
        <f>VLOOKUP(H687,USER!D:G,4,FALSE)</f>
        <v>77</v>
      </c>
    </row>
    <row r="688" spans="1:9">
      <c r="A688">
        <v>92</v>
      </c>
      <c r="B688" t="s">
        <v>17</v>
      </c>
      <c r="C688">
        <v>1</v>
      </c>
      <c r="D688" s="27">
        <v>44330</v>
      </c>
      <c r="E688" s="27">
        <v>44330</v>
      </c>
      <c r="F688" t="s">
        <v>1432</v>
      </c>
      <c r="G688" t="s">
        <v>1433</v>
      </c>
      <c r="H688" s="42" t="s">
        <v>324</v>
      </c>
      <c r="I688">
        <f>VLOOKUP(H688,USER!D:G,4,FALSE)</f>
        <v>92</v>
      </c>
    </row>
    <row r="689" spans="1:9">
      <c r="A689">
        <v>12</v>
      </c>
      <c r="B689" t="s">
        <v>17</v>
      </c>
      <c r="C689">
        <v>1</v>
      </c>
      <c r="D689" s="27">
        <v>44330</v>
      </c>
      <c r="E689" s="27">
        <v>44330</v>
      </c>
      <c r="F689" t="s">
        <v>1432</v>
      </c>
      <c r="G689" t="s">
        <v>1433</v>
      </c>
      <c r="H689" s="42" t="s">
        <v>164</v>
      </c>
      <c r="I689">
        <f>VLOOKUP(H689,USER!D:G,4,FALSE)</f>
        <v>12</v>
      </c>
    </row>
    <row r="690" spans="1:9">
      <c r="A690">
        <v>11</v>
      </c>
      <c r="B690" t="s">
        <v>17</v>
      </c>
      <c r="C690">
        <v>1</v>
      </c>
      <c r="D690" s="27">
        <v>44330</v>
      </c>
      <c r="E690" s="27">
        <v>44330</v>
      </c>
      <c r="F690" t="s">
        <v>1432</v>
      </c>
      <c r="G690" t="s">
        <v>1433</v>
      </c>
      <c r="H690" s="42" t="s">
        <v>162</v>
      </c>
      <c r="I690">
        <f>VLOOKUP(H690,USER!D:G,4,FALSE)</f>
        <v>11</v>
      </c>
    </row>
    <row r="691" spans="1:9">
      <c r="A691">
        <v>95</v>
      </c>
      <c r="B691" t="s">
        <v>17</v>
      </c>
      <c r="C691">
        <v>1</v>
      </c>
      <c r="D691" s="27">
        <v>44330</v>
      </c>
      <c r="E691" s="27">
        <v>44330</v>
      </c>
      <c r="F691" t="s">
        <v>1432</v>
      </c>
      <c r="G691" t="s">
        <v>1433</v>
      </c>
      <c r="H691" s="42" t="s">
        <v>330</v>
      </c>
      <c r="I691">
        <f>VLOOKUP(H691,USER!D:G,4,FALSE)</f>
        <v>95</v>
      </c>
    </row>
    <row r="692" spans="1:9">
      <c r="A692">
        <v>52</v>
      </c>
      <c r="B692" t="s">
        <v>17</v>
      </c>
      <c r="C692">
        <v>1</v>
      </c>
      <c r="D692" s="27">
        <v>44330</v>
      </c>
      <c r="E692" s="27">
        <v>44330</v>
      </c>
      <c r="F692" t="s">
        <v>1432</v>
      </c>
      <c r="G692" t="s">
        <v>1433</v>
      </c>
      <c r="H692" s="42" t="s">
        <v>244</v>
      </c>
      <c r="I692">
        <f>VLOOKUP(H692,USER!D:G,4,FALSE)</f>
        <v>52</v>
      </c>
    </row>
    <row r="693" spans="1:9">
      <c r="A693">
        <v>9</v>
      </c>
      <c r="B693" t="s">
        <v>17</v>
      </c>
      <c r="C693">
        <v>1</v>
      </c>
      <c r="D693" s="27">
        <v>44330</v>
      </c>
      <c r="E693" s="27">
        <v>44330</v>
      </c>
      <c r="F693" t="s">
        <v>1432</v>
      </c>
      <c r="G693" t="s">
        <v>1433</v>
      </c>
      <c r="H693" s="42" t="s">
        <v>158</v>
      </c>
      <c r="I693">
        <f>VLOOKUP(H693,USER!D:G,4,FALSE)</f>
        <v>9</v>
      </c>
    </row>
    <row r="694" spans="1:9">
      <c r="A694">
        <v>101</v>
      </c>
      <c r="B694" t="s">
        <v>17</v>
      </c>
      <c r="C694">
        <v>1</v>
      </c>
      <c r="D694" s="27">
        <v>44330</v>
      </c>
      <c r="E694" s="27">
        <v>44330</v>
      </c>
      <c r="F694" t="s">
        <v>1432</v>
      </c>
      <c r="G694" t="s">
        <v>1433</v>
      </c>
      <c r="H694" s="42" t="s">
        <v>342</v>
      </c>
      <c r="I694">
        <f>VLOOKUP(H694,USER!D:G,4,FALSE)</f>
        <v>101</v>
      </c>
    </row>
    <row r="695" spans="1:9">
      <c r="A695">
        <v>50</v>
      </c>
      <c r="B695" t="s">
        <v>17</v>
      </c>
      <c r="C695">
        <v>1</v>
      </c>
      <c r="D695" s="27">
        <v>44330</v>
      </c>
      <c r="E695" s="27">
        <v>44330</v>
      </c>
      <c r="F695" t="s">
        <v>1432</v>
      </c>
      <c r="G695" t="s">
        <v>1433</v>
      </c>
      <c r="H695" s="42" t="s">
        <v>240</v>
      </c>
      <c r="I695">
        <f>VLOOKUP(H695,USER!D:G,4,FALSE)</f>
        <v>50</v>
      </c>
    </row>
    <row r="696" spans="1:9">
      <c r="A696">
        <v>82</v>
      </c>
      <c r="B696" t="s">
        <v>17</v>
      </c>
      <c r="C696">
        <v>1</v>
      </c>
      <c r="D696" s="27">
        <v>44330</v>
      </c>
      <c r="E696" s="27">
        <v>44330</v>
      </c>
      <c r="F696" t="s">
        <v>1432</v>
      </c>
      <c r="G696" t="s">
        <v>1433</v>
      </c>
      <c r="H696" s="42" t="s">
        <v>304</v>
      </c>
      <c r="I696">
        <f>VLOOKUP(H696,USER!D:G,4,FALSE)</f>
        <v>82</v>
      </c>
    </row>
    <row r="697" spans="1:9">
      <c r="A697">
        <v>72</v>
      </c>
      <c r="B697" t="s">
        <v>17</v>
      </c>
      <c r="C697">
        <v>1</v>
      </c>
      <c r="D697" s="27">
        <v>44330</v>
      </c>
      <c r="E697" s="27">
        <v>44330</v>
      </c>
      <c r="F697" t="s">
        <v>1432</v>
      </c>
      <c r="G697" t="s">
        <v>1433</v>
      </c>
      <c r="H697" s="42" t="s">
        <v>284</v>
      </c>
      <c r="I697">
        <f>VLOOKUP(H697,USER!D:G,4,FALSE)</f>
        <v>72</v>
      </c>
    </row>
    <row r="698" spans="1:9">
      <c r="A698">
        <v>99</v>
      </c>
      <c r="B698" t="s">
        <v>17</v>
      </c>
      <c r="C698">
        <v>1</v>
      </c>
      <c r="D698" s="27">
        <v>44330</v>
      </c>
      <c r="E698" s="27">
        <v>44330</v>
      </c>
      <c r="F698" t="s">
        <v>1432</v>
      </c>
      <c r="G698" t="s">
        <v>1433</v>
      </c>
      <c r="H698" s="42" t="s">
        <v>338</v>
      </c>
      <c r="I698">
        <f>VLOOKUP(H698,USER!D:G,4,FALSE)</f>
        <v>99</v>
      </c>
    </row>
    <row r="699" spans="1:9">
      <c r="A699">
        <v>0</v>
      </c>
      <c r="B699" t="s">
        <v>17</v>
      </c>
      <c r="C699">
        <v>1</v>
      </c>
      <c r="D699" s="27">
        <v>44330</v>
      </c>
      <c r="E699" s="27">
        <v>44330</v>
      </c>
      <c r="F699" t="s">
        <v>1432</v>
      </c>
      <c r="G699" t="s">
        <v>1433</v>
      </c>
      <c r="H699" s="42" t="s">
        <v>139</v>
      </c>
      <c r="I699">
        <f>VLOOKUP(H699,USER!D:G,4,FALSE)</f>
        <v>670</v>
      </c>
    </row>
    <row r="700" spans="1:9">
      <c r="A700">
        <v>79</v>
      </c>
      <c r="B700" t="s">
        <v>17</v>
      </c>
      <c r="C700">
        <v>1</v>
      </c>
      <c r="D700" s="27">
        <v>44330</v>
      </c>
      <c r="E700" s="27">
        <v>44330</v>
      </c>
      <c r="F700" t="s">
        <v>1432</v>
      </c>
      <c r="G700" t="s">
        <v>1433</v>
      </c>
      <c r="H700" s="42" t="s">
        <v>298</v>
      </c>
      <c r="I700">
        <f>VLOOKUP(H700,USER!D:G,4,FALSE)</f>
        <v>79</v>
      </c>
    </row>
    <row r="701" spans="1:9">
      <c r="A701">
        <v>5</v>
      </c>
      <c r="B701" t="s">
        <v>17</v>
      </c>
      <c r="C701">
        <v>1</v>
      </c>
      <c r="D701" s="27">
        <v>44330</v>
      </c>
      <c r="E701" s="27">
        <v>44330</v>
      </c>
      <c r="F701" t="s">
        <v>1432</v>
      </c>
      <c r="G701" t="s">
        <v>1433</v>
      </c>
      <c r="H701" s="42" t="s">
        <v>150</v>
      </c>
      <c r="I701">
        <f>VLOOKUP(H701,USER!D:G,4,FALSE)</f>
        <v>5</v>
      </c>
    </row>
    <row r="702" spans="1:9">
      <c r="A702">
        <v>78</v>
      </c>
      <c r="B702" t="s">
        <v>17</v>
      </c>
      <c r="C702">
        <v>1</v>
      </c>
      <c r="D702" s="27">
        <v>44330</v>
      </c>
      <c r="E702" s="27">
        <v>44330</v>
      </c>
      <c r="F702" t="s">
        <v>1432</v>
      </c>
      <c r="G702" t="s">
        <v>1433</v>
      </c>
      <c r="H702" s="42" t="s">
        <v>296</v>
      </c>
      <c r="I702">
        <f>VLOOKUP(H702,USER!D:G,4,FALSE)</f>
        <v>78</v>
      </c>
    </row>
    <row r="703" spans="1:9">
      <c r="A703">
        <v>96</v>
      </c>
      <c r="B703" t="s">
        <v>17</v>
      </c>
      <c r="C703">
        <v>1</v>
      </c>
      <c r="D703" s="27">
        <v>44330</v>
      </c>
      <c r="E703" s="27">
        <v>44330</v>
      </c>
      <c r="F703" t="s">
        <v>1432</v>
      </c>
      <c r="G703" t="s">
        <v>1433</v>
      </c>
      <c r="H703" s="42" t="s">
        <v>332</v>
      </c>
      <c r="I703">
        <f>VLOOKUP(H703,USER!D:G,4,FALSE)</f>
        <v>96</v>
      </c>
    </row>
    <row r="704" spans="1:9">
      <c r="A704">
        <v>69</v>
      </c>
      <c r="B704" t="s">
        <v>17</v>
      </c>
      <c r="C704">
        <v>1</v>
      </c>
      <c r="D704" s="27">
        <v>44330</v>
      </c>
      <c r="E704" s="27">
        <v>44330</v>
      </c>
      <c r="F704" t="s">
        <v>1432</v>
      </c>
      <c r="G704" t="s">
        <v>1433</v>
      </c>
      <c r="H704" s="42" t="s">
        <v>278</v>
      </c>
      <c r="I704">
        <f>VLOOKUP(H704,USER!D:G,4,FALSE)</f>
        <v>69</v>
      </c>
    </row>
    <row r="705" spans="1:9">
      <c r="A705">
        <v>105</v>
      </c>
      <c r="B705" t="s">
        <v>17</v>
      </c>
      <c r="C705">
        <v>1</v>
      </c>
      <c r="D705" s="27">
        <v>44330</v>
      </c>
      <c r="E705" s="27">
        <v>44330</v>
      </c>
      <c r="F705" t="s">
        <v>1432</v>
      </c>
      <c r="G705" t="s">
        <v>1433</v>
      </c>
      <c r="H705" s="42" t="s">
        <v>350</v>
      </c>
      <c r="I705">
        <f>VLOOKUP(H705,USER!D:G,4,FALSE)</f>
        <v>105</v>
      </c>
    </row>
    <row r="706" spans="1:9">
      <c r="A706">
        <v>84</v>
      </c>
      <c r="B706" t="s">
        <v>17</v>
      </c>
      <c r="C706">
        <v>1</v>
      </c>
      <c r="D706" s="27">
        <v>44330</v>
      </c>
      <c r="E706" s="27">
        <v>44330</v>
      </c>
      <c r="F706" t="s">
        <v>1432</v>
      </c>
      <c r="G706" t="s">
        <v>1433</v>
      </c>
      <c r="H706" s="42" t="s">
        <v>308</v>
      </c>
      <c r="I706">
        <f>VLOOKUP(H706,USER!D:G,4,FALSE)</f>
        <v>84</v>
      </c>
    </row>
    <row r="707" spans="1:9">
      <c r="A707">
        <v>37</v>
      </c>
      <c r="B707" t="s">
        <v>17</v>
      </c>
      <c r="C707">
        <v>1</v>
      </c>
      <c r="D707" s="27">
        <v>44330</v>
      </c>
      <c r="E707" s="27">
        <v>44330</v>
      </c>
      <c r="F707" t="s">
        <v>1432</v>
      </c>
      <c r="G707" t="s">
        <v>1433</v>
      </c>
      <c r="H707" s="42" t="s">
        <v>214</v>
      </c>
      <c r="I707">
        <f>VLOOKUP(H707,USER!D:G,4,FALSE)</f>
        <v>37</v>
      </c>
    </row>
    <row r="708" spans="1:9">
      <c r="A708">
        <v>94</v>
      </c>
      <c r="B708" t="s">
        <v>17</v>
      </c>
      <c r="C708">
        <v>1</v>
      </c>
      <c r="D708" s="27">
        <v>44330</v>
      </c>
      <c r="E708" s="27">
        <v>44330</v>
      </c>
      <c r="F708" t="s">
        <v>1432</v>
      </c>
      <c r="G708" t="s">
        <v>1433</v>
      </c>
      <c r="H708" s="42" t="s">
        <v>328</v>
      </c>
      <c r="I708">
        <f>VLOOKUP(H708,USER!D:G,4,FALSE)</f>
        <v>94</v>
      </c>
    </row>
    <row r="709" spans="1:9">
      <c r="A709">
        <v>38</v>
      </c>
      <c r="B709" t="s">
        <v>17</v>
      </c>
      <c r="C709">
        <v>1</v>
      </c>
      <c r="D709" s="27">
        <v>44330</v>
      </c>
      <c r="E709" s="27">
        <v>44330</v>
      </c>
      <c r="F709" t="s">
        <v>1432</v>
      </c>
      <c r="G709" t="s">
        <v>1433</v>
      </c>
      <c r="H709" s="42" t="s">
        <v>216</v>
      </c>
      <c r="I709">
        <f>VLOOKUP(H709,USER!D:G,4,FALSE)</f>
        <v>38</v>
      </c>
    </row>
    <row r="710" spans="1:9">
      <c r="A710">
        <v>46</v>
      </c>
      <c r="B710" t="s">
        <v>17</v>
      </c>
      <c r="C710">
        <v>1</v>
      </c>
      <c r="D710" s="27">
        <v>44330</v>
      </c>
      <c r="E710" s="27">
        <v>44330</v>
      </c>
      <c r="F710" t="s">
        <v>1432</v>
      </c>
      <c r="G710" t="s">
        <v>1433</v>
      </c>
      <c r="H710" s="42" t="s">
        <v>232</v>
      </c>
      <c r="I710">
        <f>VLOOKUP(H710,USER!D:G,4,FALSE)</f>
        <v>46</v>
      </c>
    </row>
    <row r="711" spans="1:9">
      <c r="A711">
        <v>48</v>
      </c>
      <c r="B711" s="16" t="s">
        <v>13</v>
      </c>
      <c r="C711" s="3">
        <v>1</v>
      </c>
      <c r="D711" s="14">
        <v>44320</v>
      </c>
      <c r="E711" s="14">
        <v>44320</v>
      </c>
      <c r="F711" t="s">
        <v>1432</v>
      </c>
      <c r="G711" t="s">
        <v>1433</v>
      </c>
      <c r="H711" s="46" t="s">
        <v>236</v>
      </c>
      <c r="I711">
        <f>VLOOKUP(H711,USER!D:G,4,FALSE)</f>
        <v>48</v>
      </c>
    </row>
    <row r="712" spans="1:9">
      <c r="A712">
        <v>44</v>
      </c>
      <c r="B712" s="16" t="s">
        <v>13</v>
      </c>
      <c r="C712" s="3">
        <v>1</v>
      </c>
      <c r="D712" s="14">
        <v>44320</v>
      </c>
      <c r="E712" s="14">
        <v>44320</v>
      </c>
      <c r="F712" t="s">
        <v>1432</v>
      </c>
      <c r="G712" t="s">
        <v>1433</v>
      </c>
      <c r="H712" s="42" t="s">
        <v>228</v>
      </c>
      <c r="I712">
        <f>VLOOKUP(H712,USER!D:G,4,FALSE)</f>
        <v>44</v>
      </c>
    </row>
    <row r="713" spans="1:9">
      <c r="A713">
        <v>73</v>
      </c>
      <c r="B713" s="16" t="s">
        <v>13</v>
      </c>
      <c r="C713" s="3">
        <v>1</v>
      </c>
      <c r="D713" s="14">
        <v>44320</v>
      </c>
      <c r="E713" s="14">
        <v>44320</v>
      </c>
      <c r="F713" t="s">
        <v>1432</v>
      </c>
      <c r="G713" t="s">
        <v>1433</v>
      </c>
      <c r="H713" s="42" t="s">
        <v>286</v>
      </c>
      <c r="I713">
        <f>VLOOKUP(H713,USER!D:G,4,FALSE)</f>
        <v>73</v>
      </c>
    </row>
    <row r="714" spans="1:9">
      <c r="A714">
        <v>37</v>
      </c>
      <c r="B714" s="16" t="s">
        <v>13</v>
      </c>
      <c r="C714" s="3">
        <v>1</v>
      </c>
      <c r="D714" s="14">
        <v>44320</v>
      </c>
      <c r="E714" s="14">
        <v>44320</v>
      </c>
      <c r="F714" t="s">
        <v>1432</v>
      </c>
      <c r="G714" t="s">
        <v>1433</v>
      </c>
      <c r="H714" s="42" t="s">
        <v>214</v>
      </c>
      <c r="I714">
        <f>VLOOKUP(H714,USER!D:G,4,FALSE)</f>
        <v>37</v>
      </c>
    </row>
    <row r="715" spans="1:9">
      <c r="A715">
        <v>46</v>
      </c>
      <c r="B715" s="16" t="s">
        <v>13</v>
      </c>
      <c r="C715" s="3">
        <v>1</v>
      </c>
      <c r="D715" s="14">
        <v>44320</v>
      </c>
      <c r="E715" s="14">
        <v>44320</v>
      </c>
      <c r="F715" t="s">
        <v>1432</v>
      </c>
      <c r="G715" t="s">
        <v>1433</v>
      </c>
      <c r="H715" s="42" t="s">
        <v>232</v>
      </c>
      <c r="I715">
        <f>VLOOKUP(H715,USER!D:G,4,FALSE)</f>
        <v>46</v>
      </c>
    </row>
    <row r="716" spans="1:9">
      <c r="A716">
        <v>4</v>
      </c>
      <c r="B716" s="16" t="s">
        <v>13</v>
      </c>
      <c r="C716" s="3">
        <v>1</v>
      </c>
      <c r="D716" s="14">
        <v>44320</v>
      </c>
      <c r="E716" s="14">
        <v>44320</v>
      </c>
      <c r="F716" t="s">
        <v>1432</v>
      </c>
      <c r="G716" t="s">
        <v>1433</v>
      </c>
      <c r="H716" s="42" t="s">
        <v>148</v>
      </c>
      <c r="I716">
        <f>VLOOKUP(H716,USER!D:G,4,FALSE)</f>
        <v>4</v>
      </c>
    </row>
    <row r="717" spans="1:9">
      <c r="A717">
        <v>22</v>
      </c>
      <c r="B717" s="16" t="s">
        <v>13</v>
      </c>
      <c r="C717" s="3">
        <v>1</v>
      </c>
      <c r="D717" s="14">
        <v>44320</v>
      </c>
      <c r="E717" s="14">
        <v>44320</v>
      </c>
      <c r="F717" t="s">
        <v>1432</v>
      </c>
      <c r="G717" t="s">
        <v>1433</v>
      </c>
      <c r="H717" s="42" t="s">
        <v>184</v>
      </c>
      <c r="I717">
        <f>VLOOKUP(H717,USER!D:G,4,FALSE)</f>
        <v>22</v>
      </c>
    </row>
    <row r="718" spans="1:9">
      <c r="A718">
        <v>88</v>
      </c>
      <c r="B718" s="16" t="s">
        <v>13</v>
      </c>
      <c r="C718" s="3">
        <v>1</v>
      </c>
      <c r="D718" s="14">
        <v>44320</v>
      </c>
      <c r="E718" s="14">
        <v>44320</v>
      </c>
      <c r="F718" t="s">
        <v>1432</v>
      </c>
      <c r="G718" t="s">
        <v>1433</v>
      </c>
      <c r="H718" s="42" t="s">
        <v>316</v>
      </c>
      <c r="I718">
        <f>VLOOKUP(H718,USER!D:G,4,FALSE)</f>
        <v>88</v>
      </c>
    </row>
    <row r="719" spans="1:9">
      <c r="A719">
        <v>49</v>
      </c>
      <c r="B719" s="16" t="s">
        <v>13</v>
      </c>
      <c r="C719" s="3">
        <v>1</v>
      </c>
      <c r="D719" s="14">
        <v>44320</v>
      </c>
      <c r="E719" s="14">
        <v>44320</v>
      </c>
      <c r="F719" t="s">
        <v>1432</v>
      </c>
      <c r="G719" t="s">
        <v>1433</v>
      </c>
      <c r="H719" s="42" t="s">
        <v>238</v>
      </c>
      <c r="I719">
        <f>VLOOKUP(H719,USER!D:G,4,FALSE)</f>
        <v>49</v>
      </c>
    </row>
    <row r="720" spans="1:9">
      <c r="A720">
        <v>72</v>
      </c>
      <c r="B720" s="16" t="s">
        <v>13</v>
      </c>
      <c r="C720" s="3">
        <v>1</v>
      </c>
      <c r="D720" s="14">
        <v>44320</v>
      </c>
      <c r="E720" s="14">
        <v>44320</v>
      </c>
      <c r="F720" t="s">
        <v>1432</v>
      </c>
      <c r="G720" t="s">
        <v>1433</v>
      </c>
      <c r="H720" s="42" t="s">
        <v>284</v>
      </c>
      <c r="I720">
        <f>VLOOKUP(H720,USER!D:G,4,FALSE)</f>
        <v>72</v>
      </c>
    </row>
    <row r="721" spans="1:9">
      <c r="A721">
        <v>0</v>
      </c>
      <c r="B721" s="16" t="s">
        <v>13</v>
      </c>
      <c r="C721" s="3">
        <v>1</v>
      </c>
      <c r="D721" s="14">
        <v>44320</v>
      </c>
      <c r="E721" s="14">
        <v>44320</v>
      </c>
      <c r="F721" t="s">
        <v>1432</v>
      </c>
      <c r="G721" t="s">
        <v>1433</v>
      </c>
      <c r="H721" s="42" t="s">
        <v>139</v>
      </c>
      <c r="I721">
        <f>VLOOKUP(H721,USER!D:G,4,FALSE)</f>
        <v>670</v>
      </c>
    </row>
    <row r="722" spans="1:9">
      <c r="A722">
        <v>105</v>
      </c>
      <c r="B722" s="16" t="s">
        <v>13</v>
      </c>
      <c r="C722" s="3">
        <v>1</v>
      </c>
      <c r="D722" s="14">
        <v>44320</v>
      </c>
      <c r="E722" s="14">
        <v>44320</v>
      </c>
      <c r="F722" t="s">
        <v>1432</v>
      </c>
      <c r="G722" t="s">
        <v>1433</v>
      </c>
      <c r="H722" s="42" t="s">
        <v>350</v>
      </c>
      <c r="I722">
        <f>VLOOKUP(H722,USER!D:G,4,FALSE)</f>
        <v>105</v>
      </c>
    </row>
    <row r="723" spans="1:9">
      <c r="A723">
        <v>84</v>
      </c>
      <c r="B723" s="16" t="s">
        <v>13</v>
      </c>
      <c r="C723" s="3">
        <v>1</v>
      </c>
      <c r="D723" s="14">
        <v>44320</v>
      </c>
      <c r="E723" s="14">
        <v>44320</v>
      </c>
      <c r="F723" t="s">
        <v>1432</v>
      </c>
      <c r="G723" t="s">
        <v>1433</v>
      </c>
      <c r="H723" s="42" t="s">
        <v>308</v>
      </c>
      <c r="I723">
        <f>VLOOKUP(H723,USER!D:G,4,FALSE)</f>
        <v>84</v>
      </c>
    </row>
    <row r="724" spans="1:9">
      <c r="A724">
        <v>86</v>
      </c>
      <c r="B724" s="16" t="s">
        <v>13</v>
      </c>
      <c r="C724" s="3">
        <v>1</v>
      </c>
      <c r="D724" s="14">
        <v>44320</v>
      </c>
      <c r="E724" s="14">
        <v>44320</v>
      </c>
      <c r="F724" t="s">
        <v>1432</v>
      </c>
      <c r="G724" t="s">
        <v>1433</v>
      </c>
      <c r="H724" s="42" t="s">
        <v>312</v>
      </c>
      <c r="I724">
        <f>VLOOKUP(H724,USER!D:G,4,FALSE)</f>
        <v>86</v>
      </c>
    </row>
    <row r="725" spans="1:9">
      <c r="A725" t="e">
        <v>#N/A</v>
      </c>
      <c r="B725" s="16" t="s">
        <v>13</v>
      </c>
      <c r="C725" s="3">
        <v>1</v>
      </c>
      <c r="D725" s="14">
        <v>44320</v>
      </c>
      <c r="E725" s="14">
        <v>44320</v>
      </c>
      <c r="F725" t="s">
        <v>1432</v>
      </c>
      <c r="G725" t="s">
        <v>1433</v>
      </c>
      <c r="H725" s="42" t="s">
        <v>1445</v>
      </c>
      <c r="I725" t="e">
        <f>VLOOKUP(H725,USER!D:G,4,FALSE)</f>
        <v>#N/A</v>
      </c>
    </row>
    <row r="726" spans="1:9">
      <c r="A726" t="e">
        <v>#N/A</v>
      </c>
      <c r="B726" s="16" t="s">
        <v>13</v>
      </c>
      <c r="C726" s="3">
        <v>1</v>
      </c>
      <c r="D726" s="14">
        <v>44320</v>
      </c>
      <c r="E726" s="14">
        <v>44320</v>
      </c>
      <c r="F726" t="s">
        <v>1432</v>
      </c>
      <c r="G726" t="s">
        <v>1433</v>
      </c>
      <c r="H726" s="42" t="s">
        <v>1446</v>
      </c>
      <c r="I726" t="e">
        <f>VLOOKUP(H726,USER!D:G,4,FALSE)</f>
        <v>#N/A</v>
      </c>
    </row>
    <row r="727" spans="1:9">
      <c r="A727">
        <v>75</v>
      </c>
      <c r="B727" s="16" t="s">
        <v>13</v>
      </c>
      <c r="C727" s="3">
        <v>1</v>
      </c>
      <c r="D727" s="14">
        <v>44320</v>
      </c>
      <c r="E727" s="14">
        <v>44320</v>
      </c>
      <c r="F727" t="s">
        <v>1432</v>
      </c>
      <c r="G727" t="s">
        <v>1433</v>
      </c>
      <c r="H727" s="42" t="s">
        <v>290</v>
      </c>
      <c r="I727">
        <f>VLOOKUP(H727,USER!D:G,4,FALSE)</f>
        <v>75</v>
      </c>
    </row>
    <row r="728" spans="1:9">
      <c r="A728">
        <v>87</v>
      </c>
      <c r="B728" s="16" t="s">
        <v>13</v>
      </c>
      <c r="C728" s="3">
        <v>1</v>
      </c>
      <c r="D728" s="14">
        <v>44320</v>
      </c>
      <c r="E728" s="14">
        <v>44320</v>
      </c>
      <c r="F728" t="s">
        <v>1432</v>
      </c>
      <c r="G728" t="s">
        <v>1433</v>
      </c>
      <c r="H728" s="42" t="s">
        <v>314</v>
      </c>
      <c r="I728">
        <f>VLOOKUP(H728,USER!D:G,4,FALSE)</f>
        <v>87</v>
      </c>
    </row>
    <row r="729" spans="1:9">
      <c r="A729">
        <v>59</v>
      </c>
      <c r="B729" s="16" t="s">
        <v>13</v>
      </c>
      <c r="C729" s="3">
        <v>1</v>
      </c>
      <c r="D729" s="14">
        <v>44320</v>
      </c>
      <c r="E729" s="14">
        <v>44320</v>
      </c>
      <c r="F729" t="s">
        <v>1432</v>
      </c>
      <c r="G729" t="s">
        <v>1433</v>
      </c>
      <c r="H729" s="42" t="s">
        <v>258</v>
      </c>
      <c r="I729">
        <f>VLOOKUP(H729,USER!D:G,4,FALSE)</f>
        <v>59</v>
      </c>
    </row>
    <row r="730" spans="1:9">
      <c r="A730">
        <v>2</v>
      </c>
      <c r="B730" s="16" t="s">
        <v>13</v>
      </c>
      <c r="C730" s="3">
        <v>1</v>
      </c>
      <c r="D730" s="14">
        <v>44320</v>
      </c>
      <c r="E730" s="14">
        <v>44320</v>
      </c>
      <c r="F730" t="s">
        <v>1432</v>
      </c>
      <c r="G730" t="s">
        <v>1433</v>
      </c>
      <c r="H730" s="42" t="s">
        <v>144</v>
      </c>
      <c r="I730">
        <f>VLOOKUP(H730,USER!D:G,4,FALSE)</f>
        <v>2</v>
      </c>
    </row>
    <row r="731" spans="1:9">
      <c r="A731">
        <v>97</v>
      </c>
      <c r="B731" s="16" t="s">
        <v>13</v>
      </c>
      <c r="C731" s="3">
        <v>1</v>
      </c>
      <c r="D731" s="14">
        <v>44320</v>
      </c>
      <c r="E731" s="14">
        <v>44320</v>
      </c>
      <c r="F731" t="s">
        <v>1432</v>
      </c>
      <c r="G731" t="s">
        <v>1433</v>
      </c>
      <c r="H731" s="42" t="s">
        <v>334</v>
      </c>
      <c r="I731">
        <f>VLOOKUP(H731,USER!D:G,4,FALSE)</f>
        <v>97</v>
      </c>
    </row>
    <row r="732" spans="1:9">
      <c r="A732">
        <v>74</v>
      </c>
      <c r="B732" s="16" t="s">
        <v>13</v>
      </c>
      <c r="C732" s="3">
        <v>1</v>
      </c>
      <c r="D732" s="14">
        <v>44320</v>
      </c>
      <c r="E732" s="14">
        <v>44320</v>
      </c>
      <c r="F732" t="s">
        <v>1432</v>
      </c>
      <c r="G732" t="s">
        <v>1433</v>
      </c>
      <c r="H732" s="42" t="s">
        <v>288</v>
      </c>
      <c r="I732">
        <f>VLOOKUP(H732,USER!D:G,4,FALSE)</f>
        <v>74</v>
      </c>
    </row>
    <row r="733" spans="1:9">
      <c r="A733">
        <v>28</v>
      </c>
      <c r="B733" s="16" t="s">
        <v>13</v>
      </c>
      <c r="C733" s="3">
        <v>1</v>
      </c>
      <c r="D733" s="14">
        <v>44320</v>
      </c>
      <c r="E733" s="14">
        <v>44320</v>
      </c>
      <c r="F733" t="s">
        <v>1432</v>
      </c>
      <c r="G733" t="s">
        <v>1433</v>
      </c>
      <c r="H733" s="42" t="s">
        <v>196</v>
      </c>
      <c r="I733">
        <f>VLOOKUP(H733,USER!D:G,4,FALSE)</f>
        <v>28</v>
      </c>
    </row>
    <row r="734" spans="1:9">
      <c r="A734">
        <v>77</v>
      </c>
      <c r="B734" s="16" t="s">
        <v>13</v>
      </c>
      <c r="C734" s="3">
        <v>1</v>
      </c>
      <c r="D734" s="14">
        <v>44320</v>
      </c>
      <c r="E734" s="14">
        <v>44320</v>
      </c>
      <c r="F734" t="s">
        <v>1432</v>
      </c>
      <c r="G734" t="s">
        <v>1433</v>
      </c>
      <c r="H734" s="42" t="s">
        <v>294</v>
      </c>
      <c r="I734">
        <f>VLOOKUP(H734,USER!D:G,4,FALSE)</f>
        <v>77</v>
      </c>
    </row>
    <row r="735" spans="1:9">
      <c r="A735">
        <v>92</v>
      </c>
      <c r="B735" s="16" t="s">
        <v>13</v>
      </c>
      <c r="C735" s="3">
        <v>1</v>
      </c>
      <c r="D735" s="14">
        <v>44320</v>
      </c>
      <c r="E735" s="14">
        <v>44320</v>
      </c>
      <c r="F735" t="s">
        <v>1432</v>
      </c>
      <c r="G735" t="s">
        <v>1433</v>
      </c>
      <c r="H735" s="42" t="s">
        <v>324</v>
      </c>
      <c r="I735">
        <f>VLOOKUP(H735,USER!D:G,4,FALSE)</f>
        <v>92</v>
      </c>
    </row>
    <row r="736" spans="1:9">
      <c r="A736">
        <v>11</v>
      </c>
      <c r="B736" s="16" t="s">
        <v>13</v>
      </c>
      <c r="C736" s="3">
        <v>1</v>
      </c>
      <c r="D736" s="14">
        <v>44320</v>
      </c>
      <c r="E736" s="14">
        <v>44320</v>
      </c>
      <c r="F736" t="s">
        <v>1432</v>
      </c>
      <c r="G736" t="s">
        <v>1433</v>
      </c>
      <c r="H736" s="42" t="s">
        <v>162</v>
      </c>
      <c r="I736">
        <f>VLOOKUP(H736,USER!D:G,4,FALSE)</f>
        <v>11</v>
      </c>
    </row>
    <row r="737" spans="1:9">
      <c r="A737">
        <v>27</v>
      </c>
      <c r="B737" s="16" t="s">
        <v>13</v>
      </c>
      <c r="C737" s="3">
        <v>1</v>
      </c>
      <c r="D737" s="14">
        <v>44320</v>
      </c>
      <c r="E737" s="14">
        <v>44320</v>
      </c>
      <c r="F737" t="s">
        <v>1432</v>
      </c>
      <c r="G737" t="s">
        <v>1433</v>
      </c>
      <c r="H737" s="42" t="s">
        <v>194</v>
      </c>
      <c r="I737">
        <f>VLOOKUP(H737,USER!D:G,4,FALSE)</f>
        <v>27</v>
      </c>
    </row>
    <row r="738" spans="1:9">
      <c r="A738">
        <v>30</v>
      </c>
      <c r="B738" s="16" t="s">
        <v>13</v>
      </c>
      <c r="C738" s="3">
        <v>1</v>
      </c>
      <c r="D738" s="14">
        <v>44320</v>
      </c>
      <c r="E738" s="14">
        <v>44320</v>
      </c>
      <c r="F738" t="s">
        <v>1432</v>
      </c>
      <c r="G738" t="s">
        <v>1433</v>
      </c>
      <c r="H738" s="42" t="s">
        <v>200</v>
      </c>
      <c r="I738">
        <f>VLOOKUP(H738,USER!D:G,4,FALSE)</f>
        <v>30</v>
      </c>
    </row>
    <row r="739" spans="1:9">
      <c r="A739">
        <v>104</v>
      </c>
      <c r="B739" s="16" t="s">
        <v>13</v>
      </c>
      <c r="C739" s="3">
        <v>1</v>
      </c>
      <c r="D739" s="14">
        <v>44320</v>
      </c>
      <c r="E739" s="14">
        <v>44320</v>
      </c>
      <c r="F739" t="s">
        <v>1432</v>
      </c>
      <c r="G739" t="s">
        <v>1433</v>
      </c>
      <c r="H739" s="42" t="s">
        <v>348</v>
      </c>
      <c r="I739">
        <f>VLOOKUP(H739,USER!D:G,4,FALSE)</f>
        <v>104</v>
      </c>
    </row>
    <row r="740" spans="1:9">
      <c r="A740">
        <v>82</v>
      </c>
      <c r="B740" s="16" t="s">
        <v>13</v>
      </c>
      <c r="C740" s="3">
        <v>1</v>
      </c>
      <c r="D740" s="14">
        <v>44320</v>
      </c>
      <c r="E740" s="14">
        <v>44320</v>
      </c>
      <c r="F740" t="s">
        <v>1432</v>
      </c>
      <c r="G740" t="s">
        <v>1433</v>
      </c>
      <c r="H740" s="42" t="s">
        <v>304</v>
      </c>
      <c r="I740">
        <f>VLOOKUP(H740,USER!D:G,4,FALSE)</f>
        <v>82</v>
      </c>
    </row>
    <row r="741" spans="1:9">
      <c r="A741">
        <v>93</v>
      </c>
      <c r="B741" s="16" t="s">
        <v>13</v>
      </c>
      <c r="C741" s="3">
        <v>1</v>
      </c>
      <c r="D741" s="14">
        <v>44320</v>
      </c>
      <c r="E741" s="14">
        <v>44320</v>
      </c>
      <c r="F741" t="s">
        <v>1432</v>
      </c>
      <c r="G741" t="s">
        <v>1433</v>
      </c>
      <c r="H741" s="42" t="s">
        <v>326</v>
      </c>
      <c r="I741">
        <f>VLOOKUP(H741,USER!D:G,4,FALSE)</f>
        <v>93</v>
      </c>
    </row>
    <row r="742" spans="1:9">
      <c r="A742">
        <v>70</v>
      </c>
      <c r="B742" s="16" t="s">
        <v>13</v>
      </c>
      <c r="C742" s="3">
        <v>1</v>
      </c>
      <c r="D742" s="14">
        <v>44320</v>
      </c>
      <c r="E742" s="14">
        <v>44320</v>
      </c>
      <c r="F742" t="s">
        <v>1432</v>
      </c>
      <c r="G742" t="s">
        <v>1433</v>
      </c>
      <c r="H742" s="42" t="s">
        <v>280</v>
      </c>
      <c r="I742">
        <f>VLOOKUP(H742,USER!D:G,4,FALSE)</f>
        <v>70</v>
      </c>
    </row>
    <row r="743" spans="1:9">
      <c r="A743">
        <v>81</v>
      </c>
      <c r="B743" s="16" t="s">
        <v>13</v>
      </c>
      <c r="C743" s="3">
        <v>1</v>
      </c>
      <c r="D743" s="14">
        <v>44320</v>
      </c>
      <c r="E743" s="14">
        <v>44320</v>
      </c>
      <c r="F743" t="s">
        <v>1432</v>
      </c>
      <c r="G743" t="s">
        <v>1433</v>
      </c>
      <c r="H743" s="42" t="s">
        <v>302</v>
      </c>
      <c r="I743">
        <f>VLOOKUP(H743,USER!D:G,4,FALSE)</f>
        <v>81</v>
      </c>
    </row>
    <row r="744" spans="1:9">
      <c r="A744">
        <v>91</v>
      </c>
      <c r="B744" s="16" t="s">
        <v>13</v>
      </c>
      <c r="C744" s="3">
        <v>1</v>
      </c>
      <c r="D744" s="14">
        <v>44320</v>
      </c>
      <c r="E744" s="14">
        <v>44320</v>
      </c>
      <c r="F744" t="s">
        <v>1432</v>
      </c>
      <c r="G744" t="s">
        <v>1433</v>
      </c>
      <c r="H744" s="42" t="s">
        <v>322</v>
      </c>
      <c r="I744">
        <f>VLOOKUP(H744,USER!D:G,4,FALSE)</f>
        <v>91</v>
      </c>
    </row>
    <row r="745" spans="1:9">
      <c r="A745">
        <v>85</v>
      </c>
      <c r="B745" s="16" t="s">
        <v>13</v>
      </c>
      <c r="C745" s="3">
        <v>1</v>
      </c>
      <c r="D745" s="14">
        <v>44320</v>
      </c>
      <c r="E745" s="14">
        <v>44320</v>
      </c>
      <c r="F745" t="s">
        <v>1432</v>
      </c>
      <c r="G745" t="s">
        <v>1433</v>
      </c>
      <c r="H745" s="42" t="s">
        <v>310</v>
      </c>
      <c r="I745">
        <f>VLOOKUP(H745,USER!D:G,4,FALSE)</f>
        <v>85</v>
      </c>
    </row>
    <row r="746" spans="1:9">
      <c r="A746">
        <v>78</v>
      </c>
      <c r="B746" s="16" t="s">
        <v>13</v>
      </c>
      <c r="C746" s="3">
        <v>1</v>
      </c>
      <c r="D746" s="14">
        <v>44320</v>
      </c>
      <c r="E746" s="14">
        <v>44320</v>
      </c>
      <c r="F746" t="s">
        <v>1432</v>
      </c>
      <c r="G746" t="s">
        <v>1433</v>
      </c>
      <c r="H746" s="42" t="s">
        <v>296</v>
      </c>
      <c r="I746">
        <f>VLOOKUP(H746,USER!D:G,4,FALSE)</f>
        <v>78</v>
      </c>
    </row>
    <row r="747" spans="1:9">
      <c r="A747">
        <v>96</v>
      </c>
      <c r="B747" s="16" t="s">
        <v>13</v>
      </c>
      <c r="C747" s="3">
        <v>1</v>
      </c>
      <c r="D747" s="14">
        <v>44320</v>
      </c>
      <c r="E747" s="14">
        <v>44320</v>
      </c>
      <c r="F747" t="s">
        <v>1432</v>
      </c>
      <c r="G747" t="s">
        <v>1433</v>
      </c>
      <c r="H747" s="42" t="s">
        <v>332</v>
      </c>
      <c r="I747">
        <f>VLOOKUP(H747,USER!D:G,4,FALSE)</f>
        <v>96</v>
      </c>
    </row>
    <row r="748" spans="1:9">
      <c r="A748">
        <v>90</v>
      </c>
      <c r="B748" s="16" t="s">
        <v>13</v>
      </c>
      <c r="C748" s="3">
        <v>1</v>
      </c>
      <c r="D748" s="14">
        <v>44320</v>
      </c>
      <c r="E748" s="14">
        <v>44320</v>
      </c>
      <c r="F748" t="s">
        <v>1432</v>
      </c>
      <c r="G748" t="s">
        <v>1433</v>
      </c>
      <c r="H748" s="42" t="s">
        <v>320</v>
      </c>
      <c r="I748">
        <f>VLOOKUP(H748,USER!D:G,4,FALSE)</f>
        <v>90</v>
      </c>
    </row>
    <row r="749" spans="1:9">
      <c r="A749">
        <v>31</v>
      </c>
      <c r="B749" s="16" t="s">
        <v>13</v>
      </c>
      <c r="C749" s="3">
        <v>1</v>
      </c>
      <c r="D749" s="14">
        <v>44320</v>
      </c>
      <c r="E749" s="14">
        <v>44320</v>
      </c>
      <c r="F749" t="s">
        <v>1432</v>
      </c>
      <c r="G749" t="s">
        <v>1433</v>
      </c>
      <c r="H749" s="42" t="s">
        <v>202</v>
      </c>
      <c r="I749">
        <f>VLOOKUP(H749,USER!D:G,4,FALSE)</f>
        <v>31</v>
      </c>
    </row>
    <row r="750" spans="1:9">
      <c r="A750">
        <v>69</v>
      </c>
      <c r="B750" s="16" t="s">
        <v>13</v>
      </c>
      <c r="C750" s="3">
        <v>1</v>
      </c>
      <c r="D750" s="14">
        <v>44320</v>
      </c>
      <c r="E750" s="14">
        <v>44320</v>
      </c>
      <c r="F750" t="s">
        <v>1432</v>
      </c>
      <c r="G750" t="s">
        <v>1433</v>
      </c>
      <c r="H750" s="42" t="s">
        <v>278</v>
      </c>
      <c r="I750">
        <f>VLOOKUP(H750,USER!D:G,4,FALSE)</f>
        <v>69</v>
      </c>
    </row>
    <row r="751" spans="1:9">
      <c r="A751">
        <v>94</v>
      </c>
      <c r="B751" s="16" t="s">
        <v>13</v>
      </c>
      <c r="C751" s="3">
        <v>1</v>
      </c>
      <c r="D751" s="14">
        <v>44320</v>
      </c>
      <c r="E751" s="14">
        <v>44320</v>
      </c>
      <c r="F751" t="s">
        <v>1432</v>
      </c>
      <c r="G751" t="s">
        <v>1433</v>
      </c>
      <c r="H751" s="42" t="s">
        <v>328</v>
      </c>
      <c r="I751">
        <f>VLOOKUP(H751,USER!D:G,4,FALSE)</f>
        <v>94</v>
      </c>
    </row>
    <row r="752" spans="1:9">
      <c r="A752">
        <v>102</v>
      </c>
      <c r="B752" s="16" t="s">
        <v>13</v>
      </c>
      <c r="C752" s="3">
        <v>1</v>
      </c>
      <c r="D752" s="14">
        <v>44320</v>
      </c>
      <c r="E752" s="14">
        <v>44320</v>
      </c>
      <c r="F752" t="s">
        <v>1432</v>
      </c>
      <c r="G752" t="s">
        <v>1433</v>
      </c>
      <c r="H752" s="42" t="s">
        <v>344</v>
      </c>
      <c r="I752">
        <f>VLOOKUP(H752,USER!D:G,4,FALSE)</f>
        <v>102</v>
      </c>
    </row>
    <row r="753" spans="1:9">
      <c r="A753">
        <v>83</v>
      </c>
      <c r="B753" s="16" t="s">
        <v>13</v>
      </c>
      <c r="C753" s="3">
        <v>1</v>
      </c>
      <c r="D753" s="14">
        <v>44320</v>
      </c>
      <c r="E753" s="14">
        <v>44320</v>
      </c>
      <c r="F753" t="s">
        <v>1432</v>
      </c>
      <c r="G753" t="s">
        <v>1433</v>
      </c>
      <c r="H753" s="42" t="s">
        <v>306</v>
      </c>
      <c r="I753">
        <f>VLOOKUP(H753,USER!D:G,4,FALSE)</f>
        <v>83</v>
      </c>
    </row>
    <row r="754" spans="1:9">
      <c r="A754">
        <v>100</v>
      </c>
      <c r="B754" s="16" t="s">
        <v>13</v>
      </c>
      <c r="C754" s="3">
        <v>1</v>
      </c>
      <c r="D754" s="14">
        <v>44320</v>
      </c>
      <c r="E754" s="14">
        <v>44320</v>
      </c>
      <c r="F754" t="s">
        <v>1432</v>
      </c>
      <c r="G754" t="s">
        <v>1433</v>
      </c>
      <c r="H754" s="42" t="s">
        <v>340</v>
      </c>
      <c r="I754">
        <f>VLOOKUP(H754,USER!D:G,4,FALSE)</f>
        <v>100</v>
      </c>
    </row>
    <row r="755" spans="1:9">
      <c r="I755" t="e">
        <f>VLOOKUP(H755,USER!D:G,4,FALSE)</f>
        <v>#N/A</v>
      </c>
    </row>
    <row r="756" spans="1:9">
      <c r="I756" t="e">
        <f>VLOOKUP(H756,USER!D:G,4,FALSE)</f>
        <v>#N/A</v>
      </c>
    </row>
    <row r="757" spans="1:9">
      <c r="I757" t="e">
        <f>VLOOKUP(H757,USER!D:G,4,FALSE)</f>
        <v>#N/A</v>
      </c>
    </row>
    <row r="758" spans="1:9">
      <c r="I758" t="e">
        <f>VLOOKUP(H758,USER!D:G,4,FALSE)</f>
        <v>#N/A</v>
      </c>
    </row>
    <row r="759" spans="1:9">
      <c r="I759" t="e">
        <f>VLOOKUP(H759,USER!D:G,4,FALSE)</f>
        <v>#N/A</v>
      </c>
    </row>
    <row r="760" spans="1:9">
      <c r="I760" t="e">
        <f>VLOOKUP(H760,USER!D:G,4,FALSE)</f>
        <v>#N/A</v>
      </c>
    </row>
    <row r="761" spans="1:9">
      <c r="I761" t="e">
        <f>VLOOKUP(H761,USER!D:G,4,FALSE)</f>
        <v>#N/A</v>
      </c>
    </row>
    <row r="762" spans="1:9">
      <c r="I762" t="e">
        <f>VLOOKUP(H762,USER!D:G,4,FALSE)</f>
        <v>#N/A</v>
      </c>
    </row>
    <row r="763" spans="1:9">
      <c r="I763" t="e">
        <f>VLOOKUP(H763,USER!D:G,4,FALSE)</f>
        <v>#N/A</v>
      </c>
    </row>
    <row r="764" spans="1:9">
      <c r="I764" t="e">
        <f>VLOOKUP(H764,USER!D:G,4,FALSE)</f>
        <v>#N/A</v>
      </c>
    </row>
    <row r="765" spans="1:9">
      <c r="I765" t="e">
        <f>VLOOKUP(H765,USER!D:G,4,FALSE)</f>
        <v>#N/A</v>
      </c>
    </row>
    <row r="766" spans="1:9">
      <c r="I766" t="e">
        <f>VLOOKUP(H766,USER!D:G,4,FALSE)</f>
        <v>#N/A</v>
      </c>
    </row>
  </sheetData>
  <phoneticPr fontId="2" type="noConversion"/>
  <hyperlinks>
    <hyperlink ref="H228" r:id="rId1" xr:uid="{C2FEE74D-6D7B-463B-A243-1DDF8F611676}"/>
  </hyperlinks>
  <pageMargins left="0.7" right="0.7" top="0.75" bottom="0.75" header="0.3" footer="0.3"/>
  <pageSetup paperSize="9" orientation="portrait" horizontalDpi="4294967293" verticalDpi="0"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FDC449-FD58-4EBF-B5C5-3A2A41F1F1BE}">
  <dimension ref="A1"/>
  <sheetViews>
    <sheetView workbookViewId="0"/>
  </sheetViews>
  <sheetFormatPr defaultRowHeight="14.4"/>
  <sheetData/>
  <pageMargins left="0.7" right="0.7" top="0.75" bottom="0.75" header="0.3" footer="0.3"/>
  <pageSetup paperSize="9" orientation="portrait" horizontalDpi="4294967293"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962249-DF2F-4769-A2B4-ADC7EAACA0BD}">
  <dimension ref="A1:B636"/>
  <sheetViews>
    <sheetView topLeftCell="A488" workbookViewId="0">
      <selection activeCell="B267" sqref="B267:B636"/>
    </sheetView>
  </sheetViews>
  <sheetFormatPr defaultRowHeight="14.4"/>
  <cols>
    <col min="2" max="2" width="9.33203125" bestFit="1" customWidth="1"/>
  </cols>
  <sheetData>
    <row r="1" spans="1:2">
      <c r="A1" s="11" t="s">
        <v>1447</v>
      </c>
      <c r="B1" s="11" t="s">
        <v>1448</v>
      </c>
    </row>
    <row r="2" spans="1:2">
      <c r="A2" s="5" t="s">
        <v>106</v>
      </c>
      <c r="B2" s="5" t="s">
        <v>137</v>
      </c>
    </row>
    <row r="3" spans="1:2">
      <c r="A3" s="20" t="s">
        <v>1449</v>
      </c>
      <c r="B3" s="21" t="b">
        <v>0</v>
      </c>
    </row>
    <row r="4" spans="1:2">
      <c r="A4" s="17" t="s">
        <v>1450</v>
      </c>
      <c r="B4" s="21" t="b">
        <v>0</v>
      </c>
    </row>
    <row r="5" spans="1:2">
      <c r="A5" s="17" t="s">
        <v>1451</v>
      </c>
      <c r="B5" s="21" t="b">
        <v>0</v>
      </c>
    </row>
    <row r="6" spans="1:2">
      <c r="A6" s="17" t="s">
        <v>1452</v>
      </c>
      <c r="B6" s="21" t="b">
        <v>0</v>
      </c>
    </row>
    <row r="7" spans="1:2">
      <c r="A7" s="17" t="s">
        <v>1453</v>
      </c>
      <c r="B7" s="21" t="b">
        <v>0</v>
      </c>
    </row>
    <row r="8" spans="1:2">
      <c r="A8" s="17" t="s">
        <v>1454</v>
      </c>
      <c r="B8" s="21" t="b">
        <v>0</v>
      </c>
    </row>
    <row r="9" spans="1:2">
      <c r="A9" s="17" t="s">
        <v>1455</v>
      </c>
      <c r="B9" s="21" t="b">
        <v>0</v>
      </c>
    </row>
    <row r="10" spans="1:2">
      <c r="A10" s="17" t="s">
        <v>1456</v>
      </c>
      <c r="B10" s="21" t="b">
        <v>0</v>
      </c>
    </row>
    <row r="11" spans="1:2">
      <c r="A11" s="17" t="s">
        <v>1457</v>
      </c>
      <c r="B11" s="21" t="b">
        <v>0</v>
      </c>
    </row>
    <row r="12" spans="1:2">
      <c r="A12" s="17" t="s">
        <v>1458</v>
      </c>
      <c r="B12" s="21" t="b">
        <v>0</v>
      </c>
    </row>
    <row r="13" spans="1:2">
      <c r="A13" s="17" t="s">
        <v>1459</v>
      </c>
      <c r="B13" s="21" t="b">
        <v>0</v>
      </c>
    </row>
    <row r="14" spans="1:2">
      <c r="A14" s="17" t="s">
        <v>1460</v>
      </c>
      <c r="B14" s="21" t="b">
        <v>0</v>
      </c>
    </row>
    <row r="15" spans="1:2">
      <c r="A15" s="17" t="s">
        <v>1461</v>
      </c>
      <c r="B15" s="21" t="b">
        <v>0</v>
      </c>
    </row>
    <row r="16" spans="1:2">
      <c r="A16" s="17" t="s">
        <v>1462</v>
      </c>
      <c r="B16" s="21" t="b">
        <v>0</v>
      </c>
    </row>
    <row r="17" spans="1:2">
      <c r="A17" s="17" t="s">
        <v>1463</v>
      </c>
      <c r="B17" s="21" t="b">
        <v>0</v>
      </c>
    </row>
    <row r="18" spans="1:2">
      <c r="A18" s="17" t="s">
        <v>1464</v>
      </c>
      <c r="B18" s="21" t="b">
        <v>0</v>
      </c>
    </row>
    <row r="19" spans="1:2">
      <c r="A19" s="17" t="s">
        <v>1465</v>
      </c>
      <c r="B19" s="21" t="b">
        <v>0</v>
      </c>
    </row>
    <row r="20" spans="1:2">
      <c r="A20" s="17" t="s">
        <v>1466</v>
      </c>
      <c r="B20" s="21" t="b">
        <v>0</v>
      </c>
    </row>
    <row r="21" spans="1:2">
      <c r="A21" s="17" t="s">
        <v>1467</v>
      </c>
      <c r="B21" s="21" t="b">
        <v>0</v>
      </c>
    </row>
    <row r="22" spans="1:2">
      <c r="A22" s="17" t="s">
        <v>1468</v>
      </c>
      <c r="B22" s="21" t="b">
        <v>0</v>
      </c>
    </row>
    <row r="23" spans="1:2">
      <c r="A23" s="17" t="s">
        <v>1469</v>
      </c>
      <c r="B23" s="21" t="b">
        <v>0</v>
      </c>
    </row>
    <row r="24" spans="1:2">
      <c r="A24" s="17" t="s">
        <v>1470</v>
      </c>
      <c r="B24" s="21" t="b">
        <v>0</v>
      </c>
    </row>
    <row r="25" spans="1:2">
      <c r="A25" s="17" t="s">
        <v>1471</v>
      </c>
      <c r="B25" s="21" t="b">
        <v>0</v>
      </c>
    </row>
    <row r="26" spans="1:2">
      <c r="A26" s="17" t="s">
        <v>1472</v>
      </c>
      <c r="B26" s="21" t="b">
        <v>0</v>
      </c>
    </row>
    <row r="27" spans="1:2">
      <c r="A27" s="17" t="s">
        <v>1473</v>
      </c>
      <c r="B27" s="21" t="b">
        <v>0</v>
      </c>
    </row>
    <row r="28" spans="1:2">
      <c r="A28" s="17" t="s">
        <v>1474</v>
      </c>
      <c r="B28" s="21" t="b">
        <v>0</v>
      </c>
    </row>
    <row r="29" spans="1:2">
      <c r="A29" s="17" t="s">
        <v>1475</v>
      </c>
      <c r="B29" s="21" t="b">
        <v>0</v>
      </c>
    </row>
    <row r="30" spans="1:2">
      <c r="A30" s="17" t="s">
        <v>1476</v>
      </c>
      <c r="B30" s="21" t="b">
        <v>0</v>
      </c>
    </row>
    <row r="31" spans="1:2">
      <c r="A31" s="17" t="s">
        <v>1477</v>
      </c>
      <c r="B31" s="21" t="b">
        <v>0</v>
      </c>
    </row>
    <row r="32" spans="1:2">
      <c r="A32" s="17" t="s">
        <v>1478</v>
      </c>
      <c r="B32" s="21" t="b">
        <v>0</v>
      </c>
    </row>
    <row r="33" spans="1:2">
      <c r="A33" s="17" t="s">
        <v>1479</v>
      </c>
      <c r="B33" s="21" t="b">
        <v>0</v>
      </c>
    </row>
    <row r="34" spans="1:2">
      <c r="A34" s="17" t="s">
        <v>1480</v>
      </c>
      <c r="B34" s="21" t="b">
        <v>0</v>
      </c>
    </row>
    <row r="35" spans="1:2">
      <c r="A35" s="17" t="s">
        <v>1481</v>
      </c>
      <c r="B35" s="21" t="b">
        <v>0</v>
      </c>
    </row>
    <row r="36" spans="1:2">
      <c r="A36" s="17" t="s">
        <v>1482</v>
      </c>
      <c r="B36" s="21" t="b">
        <v>0</v>
      </c>
    </row>
    <row r="37" spans="1:2">
      <c r="A37" s="17" t="s">
        <v>1483</v>
      </c>
      <c r="B37" s="21" t="b">
        <v>0</v>
      </c>
    </row>
    <row r="38" spans="1:2">
      <c r="A38" s="17" t="s">
        <v>1484</v>
      </c>
      <c r="B38" s="21" t="b">
        <v>0</v>
      </c>
    </row>
    <row r="39" spans="1:2">
      <c r="A39" s="17" t="s">
        <v>1485</v>
      </c>
      <c r="B39" s="21" t="b">
        <v>0</v>
      </c>
    </row>
    <row r="40" spans="1:2">
      <c r="A40" s="17" t="s">
        <v>1486</v>
      </c>
      <c r="B40" s="21" t="b">
        <v>0</v>
      </c>
    </row>
    <row r="41" spans="1:2">
      <c r="A41" s="17" t="s">
        <v>1487</v>
      </c>
      <c r="B41" s="21" t="b">
        <v>0</v>
      </c>
    </row>
    <row r="42" spans="1:2">
      <c r="A42" s="17" t="s">
        <v>1488</v>
      </c>
      <c r="B42" s="21" t="b">
        <v>0</v>
      </c>
    </row>
    <row r="43" spans="1:2">
      <c r="A43" s="17" t="s">
        <v>1489</v>
      </c>
      <c r="B43" s="21" t="b">
        <v>0</v>
      </c>
    </row>
    <row r="44" spans="1:2">
      <c r="A44" s="17" t="s">
        <v>1490</v>
      </c>
      <c r="B44" s="21" t="b">
        <v>0</v>
      </c>
    </row>
    <row r="45" spans="1:2">
      <c r="A45" s="17" t="s">
        <v>1491</v>
      </c>
      <c r="B45" s="21" t="b">
        <v>0</v>
      </c>
    </row>
    <row r="46" spans="1:2">
      <c r="A46" s="17" t="s">
        <v>1492</v>
      </c>
      <c r="B46" s="21" t="b">
        <v>0</v>
      </c>
    </row>
    <row r="47" spans="1:2">
      <c r="A47" s="17" t="s">
        <v>1493</v>
      </c>
      <c r="B47" s="21" t="b">
        <v>0</v>
      </c>
    </row>
    <row r="48" spans="1:2">
      <c r="A48" s="17" t="s">
        <v>1494</v>
      </c>
      <c r="B48" s="21" t="b">
        <v>0</v>
      </c>
    </row>
    <row r="49" spans="1:2">
      <c r="A49" s="17" t="s">
        <v>1495</v>
      </c>
      <c r="B49" s="21" t="b">
        <v>0</v>
      </c>
    </row>
    <row r="50" spans="1:2">
      <c r="A50" s="17" t="s">
        <v>1496</v>
      </c>
      <c r="B50" s="21" t="b">
        <v>0</v>
      </c>
    </row>
    <row r="51" spans="1:2">
      <c r="A51" s="17" t="s">
        <v>1497</v>
      </c>
      <c r="B51" s="21" t="b">
        <v>0</v>
      </c>
    </row>
    <row r="52" spans="1:2">
      <c r="A52" s="17" t="s">
        <v>1498</v>
      </c>
      <c r="B52" s="21" t="b">
        <v>0</v>
      </c>
    </row>
    <row r="53" spans="1:2">
      <c r="A53" s="17" t="s">
        <v>1499</v>
      </c>
      <c r="B53" s="21" t="b">
        <v>0</v>
      </c>
    </row>
    <row r="54" spans="1:2">
      <c r="A54" s="17" t="s">
        <v>1500</v>
      </c>
      <c r="B54" s="21" t="b">
        <v>0</v>
      </c>
    </row>
    <row r="55" spans="1:2">
      <c r="A55" s="17" t="s">
        <v>1501</v>
      </c>
      <c r="B55" s="21" t="b">
        <v>0</v>
      </c>
    </row>
    <row r="56" spans="1:2">
      <c r="A56" s="17" t="s">
        <v>1502</v>
      </c>
      <c r="B56" s="21" t="b">
        <v>0</v>
      </c>
    </row>
    <row r="57" spans="1:2">
      <c r="A57" s="17" t="s">
        <v>1503</v>
      </c>
      <c r="B57" s="21" t="b">
        <v>0</v>
      </c>
    </row>
    <row r="58" spans="1:2">
      <c r="A58" s="17" t="s">
        <v>1504</v>
      </c>
      <c r="B58" s="21" t="b">
        <v>0</v>
      </c>
    </row>
    <row r="59" spans="1:2">
      <c r="A59" s="17" t="s">
        <v>1505</v>
      </c>
      <c r="B59" s="21" t="b">
        <v>0</v>
      </c>
    </row>
    <row r="60" spans="1:2">
      <c r="A60" s="17" t="s">
        <v>1506</v>
      </c>
      <c r="B60" s="21" t="b">
        <v>0</v>
      </c>
    </row>
    <row r="61" spans="1:2">
      <c r="A61" s="17" t="s">
        <v>1507</v>
      </c>
      <c r="B61" s="21" t="b">
        <v>0</v>
      </c>
    </row>
    <row r="62" spans="1:2">
      <c r="A62" s="17" t="s">
        <v>1508</v>
      </c>
      <c r="B62" s="21" t="b">
        <v>0</v>
      </c>
    </row>
    <row r="63" spans="1:2">
      <c r="A63" s="17" t="s">
        <v>1509</v>
      </c>
      <c r="B63" s="21" t="b">
        <v>0</v>
      </c>
    </row>
    <row r="64" spans="1:2">
      <c r="A64" s="17" t="s">
        <v>1510</v>
      </c>
      <c r="B64" s="21" t="b">
        <v>0</v>
      </c>
    </row>
    <row r="65" spans="1:2">
      <c r="A65" s="17" t="s">
        <v>1511</v>
      </c>
      <c r="B65" s="21" t="b">
        <v>0</v>
      </c>
    </row>
    <row r="66" spans="1:2">
      <c r="A66" s="17" t="s">
        <v>1512</v>
      </c>
      <c r="B66" s="21" t="b">
        <v>0</v>
      </c>
    </row>
    <row r="67" spans="1:2">
      <c r="A67" s="17" t="s">
        <v>1513</v>
      </c>
      <c r="B67" s="21" t="b">
        <v>0</v>
      </c>
    </row>
    <row r="68" spans="1:2">
      <c r="A68" s="17" t="s">
        <v>1514</v>
      </c>
      <c r="B68" s="21" t="b">
        <v>0</v>
      </c>
    </row>
    <row r="69" spans="1:2">
      <c r="A69" s="17" t="s">
        <v>1515</v>
      </c>
      <c r="B69" s="21" t="b">
        <v>0</v>
      </c>
    </row>
    <row r="70" spans="1:2">
      <c r="A70" s="17" t="s">
        <v>1516</v>
      </c>
      <c r="B70" s="21" t="b">
        <v>0</v>
      </c>
    </row>
    <row r="71" spans="1:2">
      <c r="A71" s="17" t="s">
        <v>1517</v>
      </c>
      <c r="B71" s="21" t="b">
        <v>0</v>
      </c>
    </row>
    <row r="72" spans="1:2">
      <c r="A72" s="17" t="s">
        <v>1518</v>
      </c>
      <c r="B72" s="21" t="b">
        <v>0</v>
      </c>
    </row>
    <row r="73" spans="1:2">
      <c r="A73" s="17" t="s">
        <v>1519</v>
      </c>
      <c r="B73" s="21" t="b">
        <v>0</v>
      </c>
    </row>
    <row r="74" spans="1:2">
      <c r="A74" s="17" t="s">
        <v>1520</v>
      </c>
      <c r="B74" s="21" t="b">
        <v>0</v>
      </c>
    </row>
    <row r="75" spans="1:2">
      <c r="A75" s="17" t="s">
        <v>1521</v>
      </c>
      <c r="B75" s="21" t="b">
        <v>0</v>
      </c>
    </row>
    <row r="76" spans="1:2">
      <c r="A76" s="17" t="s">
        <v>1522</v>
      </c>
      <c r="B76" s="21" t="b">
        <v>0</v>
      </c>
    </row>
    <row r="77" spans="1:2">
      <c r="A77" s="17" t="s">
        <v>1523</v>
      </c>
      <c r="B77" s="21" t="b">
        <v>0</v>
      </c>
    </row>
    <row r="78" spans="1:2">
      <c r="A78" s="17" t="s">
        <v>1524</v>
      </c>
      <c r="B78" s="21" t="b">
        <v>0</v>
      </c>
    </row>
    <row r="79" spans="1:2">
      <c r="A79" s="17" t="s">
        <v>1525</v>
      </c>
      <c r="B79" s="21" t="b">
        <v>0</v>
      </c>
    </row>
    <row r="80" spans="1:2">
      <c r="A80" s="17" t="s">
        <v>1526</v>
      </c>
      <c r="B80" s="21" t="b">
        <v>0</v>
      </c>
    </row>
    <row r="81" spans="1:2">
      <c r="A81" s="17" t="s">
        <v>1527</v>
      </c>
      <c r="B81" s="21" t="b">
        <v>0</v>
      </c>
    </row>
    <row r="82" spans="1:2">
      <c r="A82" s="17" t="s">
        <v>1528</v>
      </c>
      <c r="B82" s="21" t="b">
        <v>0</v>
      </c>
    </row>
    <row r="83" spans="1:2">
      <c r="A83" s="17" t="s">
        <v>1529</v>
      </c>
      <c r="B83" s="21" t="b">
        <v>0</v>
      </c>
    </row>
    <row r="84" spans="1:2">
      <c r="A84" s="17" t="s">
        <v>1530</v>
      </c>
      <c r="B84" s="21" t="b">
        <v>0</v>
      </c>
    </row>
    <row r="85" spans="1:2">
      <c r="A85" s="17" t="s">
        <v>1531</v>
      </c>
      <c r="B85" s="21" t="b">
        <v>0</v>
      </c>
    </row>
    <row r="86" spans="1:2">
      <c r="A86" s="17" t="s">
        <v>1532</v>
      </c>
      <c r="B86" s="21" t="b">
        <v>0</v>
      </c>
    </row>
    <row r="87" spans="1:2">
      <c r="A87" s="17" t="s">
        <v>1533</v>
      </c>
      <c r="B87" s="21" t="b">
        <v>0</v>
      </c>
    </row>
    <row r="88" spans="1:2">
      <c r="A88" s="17" t="s">
        <v>1534</v>
      </c>
      <c r="B88" s="21" t="b">
        <v>0</v>
      </c>
    </row>
    <row r="89" spans="1:2">
      <c r="A89" s="17" t="s">
        <v>1535</v>
      </c>
      <c r="B89" s="21" t="b">
        <v>0</v>
      </c>
    </row>
    <row r="90" spans="1:2">
      <c r="A90" s="17" t="s">
        <v>1536</v>
      </c>
      <c r="B90" s="21" t="b">
        <v>0</v>
      </c>
    </row>
    <row r="91" spans="1:2">
      <c r="A91" s="17" t="s">
        <v>1537</v>
      </c>
      <c r="B91" s="21" t="b">
        <v>0</v>
      </c>
    </row>
    <row r="92" spans="1:2">
      <c r="A92" s="17" t="s">
        <v>1538</v>
      </c>
      <c r="B92" s="21" t="b">
        <v>0</v>
      </c>
    </row>
    <row r="93" spans="1:2">
      <c r="A93" s="17" t="s">
        <v>1539</v>
      </c>
      <c r="B93" s="21" t="b">
        <v>0</v>
      </c>
    </row>
    <row r="94" spans="1:2">
      <c r="A94" s="17" t="s">
        <v>1540</v>
      </c>
      <c r="B94" s="21" t="b">
        <v>0</v>
      </c>
    </row>
    <row r="95" spans="1:2">
      <c r="A95" s="17" t="s">
        <v>1541</v>
      </c>
      <c r="B95" s="21" t="b">
        <v>0</v>
      </c>
    </row>
    <row r="96" spans="1:2">
      <c r="A96" s="17" t="s">
        <v>1542</v>
      </c>
      <c r="B96" s="21" t="b">
        <v>0</v>
      </c>
    </row>
    <row r="97" spans="1:2">
      <c r="A97" s="17" t="s">
        <v>1543</v>
      </c>
      <c r="B97" s="21" t="b">
        <v>0</v>
      </c>
    </row>
    <row r="98" spans="1:2">
      <c r="A98" s="17" t="s">
        <v>1544</v>
      </c>
      <c r="B98" s="21" t="b">
        <v>0</v>
      </c>
    </row>
    <row r="99" spans="1:2">
      <c r="A99" s="17" t="s">
        <v>1545</v>
      </c>
      <c r="B99" s="21" t="b">
        <v>0</v>
      </c>
    </row>
    <row r="100" spans="1:2">
      <c r="A100" s="17" t="s">
        <v>1546</v>
      </c>
      <c r="B100" s="21" t="b">
        <v>0</v>
      </c>
    </row>
    <row r="101" spans="1:2">
      <c r="A101" s="17" t="s">
        <v>1547</v>
      </c>
      <c r="B101" s="21" t="b">
        <v>0</v>
      </c>
    </row>
    <row r="102" spans="1:2">
      <c r="A102" s="17" t="s">
        <v>1548</v>
      </c>
      <c r="B102" s="21" t="b">
        <v>0</v>
      </c>
    </row>
    <row r="103" spans="1:2">
      <c r="A103" s="17" t="s">
        <v>1549</v>
      </c>
      <c r="B103" s="21" t="b">
        <v>0</v>
      </c>
    </row>
    <row r="104" spans="1:2">
      <c r="A104" s="17" t="s">
        <v>1550</v>
      </c>
      <c r="B104" s="21" t="b">
        <v>0</v>
      </c>
    </row>
    <row r="105" spans="1:2">
      <c r="A105" s="17" t="s">
        <v>1551</v>
      </c>
      <c r="B105" s="21" t="b">
        <v>0</v>
      </c>
    </row>
    <row r="106" spans="1:2">
      <c r="A106" s="17" t="s">
        <v>1552</v>
      </c>
      <c r="B106" s="21" t="b">
        <v>0</v>
      </c>
    </row>
    <row r="107" spans="1:2">
      <c r="A107" s="17" t="s">
        <v>1553</v>
      </c>
      <c r="B107" s="21" t="b">
        <v>0</v>
      </c>
    </row>
    <row r="108" spans="1:2">
      <c r="A108" s="17" t="s">
        <v>1554</v>
      </c>
      <c r="B108" s="21" t="b">
        <v>0</v>
      </c>
    </row>
    <row r="109" spans="1:2">
      <c r="A109" s="17" t="s">
        <v>1555</v>
      </c>
      <c r="B109" s="21" t="b">
        <v>0</v>
      </c>
    </row>
    <row r="110" spans="1:2">
      <c r="A110" s="17" t="s">
        <v>1556</v>
      </c>
      <c r="B110" s="21" t="b">
        <v>0</v>
      </c>
    </row>
    <row r="111" spans="1:2">
      <c r="A111" s="17" t="s">
        <v>1557</v>
      </c>
      <c r="B111" s="21" t="b">
        <v>0</v>
      </c>
    </row>
    <row r="112" spans="1:2">
      <c r="A112" s="17" t="s">
        <v>1558</v>
      </c>
      <c r="B112" s="21" t="b">
        <v>0</v>
      </c>
    </row>
    <row r="113" spans="1:2">
      <c r="A113" s="17" t="s">
        <v>1559</v>
      </c>
      <c r="B113" s="21" t="b">
        <v>0</v>
      </c>
    </row>
    <row r="114" spans="1:2">
      <c r="A114" s="17" t="s">
        <v>1560</v>
      </c>
      <c r="B114" s="21" t="b">
        <v>0</v>
      </c>
    </row>
    <row r="115" spans="1:2">
      <c r="A115" s="17" t="s">
        <v>1561</v>
      </c>
      <c r="B115" s="21" t="b">
        <v>0</v>
      </c>
    </row>
    <row r="116" spans="1:2">
      <c r="A116" s="17" t="s">
        <v>1562</v>
      </c>
      <c r="B116" s="21" t="b">
        <v>0</v>
      </c>
    </row>
    <row r="117" spans="1:2">
      <c r="A117" s="17" t="s">
        <v>1563</v>
      </c>
      <c r="B117" s="21" t="b">
        <v>0</v>
      </c>
    </row>
    <row r="118" spans="1:2">
      <c r="A118" s="17" t="s">
        <v>1564</v>
      </c>
      <c r="B118" s="21" t="b">
        <v>0</v>
      </c>
    </row>
    <row r="119" spans="1:2">
      <c r="A119" s="17" t="s">
        <v>1565</v>
      </c>
      <c r="B119" s="21" t="b">
        <v>0</v>
      </c>
    </row>
    <row r="120" spans="1:2">
      <c r="A120" s="17" t="s">
        <v>1566</v>
      </c>
      <c r="B120" s="21" t="b">
        <v>0</v>
      </c>
    </row>
    <row r="121" spans="1:2">
      <c r="A121" s="17" t="s">
        <v>1567</v>
      </c>
      <c r="B121" s="21" t="b">
        <v>0</v>
      </c>
    </row>
    <row r="122" spans="1:2">
      <c r="A122" s="17" t="s">
        <v>1568</v>
      </c>
      <c r="B122" s="21" t="b">
        <v>0</v>
      </c>
    </row>
    <row r="123" spans="1:2">
      <c r="A123" s="17" t="s">
        <v>1569</v>
      </c>
      <c r="B123" s="21" t="b">
        <v>0</v>
      </c>
    </row>
    <row r="124" spans="1:2">
      <c r="A124" s="17" t="s">
        <v>1570</v>
      </c>
      <c r="B124" s="21" t="b">
        <v>0</v>
      </c>
    </row>
    <row r="125" spans="1:2">
      <c r="A125" s="17" t="s">
        <v>1571</v>
      </c>
      <c r="B125" s="21" t="b">
        <v>0</v>
      </c>
    </row>
    <row r="126" spans="1:2">
      <c r="A126" s="17" t="s">
        <v>1572</v>
      </c>
      <c r="B126" s="21" t="b">
        <v>0</v>
      </c>
    </row>
    <row r="127" spans="1:2">
      <c r="A127" s="17" t="s">
        <v>1573</v>
      </c>
      <c r="B127" s="21" t="b">
        <v>0</v>
      </c>
    </row>
    <row r="128" spans="1:2">
      <c r="A128" s="17" t="s">
        <v>1574</v>
      </c>
      <c r="B128" s="21" t="b">
        <v>0</v>
      </c>
    </row>
    <row r="129" spans="1:2">
      <c r="A129" s="17" t="s">
        <v>1575</v>
      </c>
      <c r="B129" s="21" t="b">
        <v>0</v>
      </c>
    </row>
    <row r="130" spans="1:2">
      <c r="A130" s="17" t="s">
        <v>1576</v>
      </c>
      <c r="B130" s="21" t="b">
        <v>0</v>
      </c>
    </row>
    <row r="131" spans="1:2">
      <c r="A131" s="17" t="s">
        <v>1577</v>
      </c>
      <c r="B131" s="21" t="b">
        <v>0</v>
      </c>
    </row>
    <row r="132" spans="1:2">
      <c r="A132" s="17" t="s">
        <v>1578</v>
      </c>
      <c r="B132" s="21" t="b">
        <v>0</v>
      </c>
    </row>
    <row r="133" spans="1:2">
      <c r="A133" s="17" t="s">
        <v>1579</v>
      </c>
      <c r="B133" s="21" t="b">
        <v>0</v>
      </c>
    </row>
    <row r="134" spans="1:2">
      <c r="A134" s="17" t="s">
        <v>1580</v>
      </c>
      <c r="B134" s="21" t="b">
        <v>0</v>
      </c>
    </row>
    <row r="135" spans="1:2">
      <c r="A135" s="17" t="s">
        <v>1581</v>
      </c>
      <c r="B135" s="21" t="b">
        <v>0</v>
      </c>
    </row>
    <row r="136" spans="1:2">
      <c r="A136" s="17" t="s">
        <v>1582</v>
      </c>
      <c r="B136" s="21" t="b">
        <v>0</v>
      </c>
    </row>
    <row r="137" spans="1:2">
      <c r="A137" s="17" t="s">
        <v>1583</v>
      </c>
      <c r="B137" s="21" t="b">
        <v>0</v>
      </c>
    </row>
    <row r="138" spans="1:2">
      <c r="A138" s="17" t="s">
        <v>1584</v>
      </c>
      <c r="B138" s="21" t="b">
        <v>0</v>
      </c>
    </row>
    <row r="139" spans="1:2">
      <c r="A139" s="17" t="s">
        <v>1585</v>
      </c>
      <c r="B139" s="21" t="b">
        <v>0</v>
      </c>
    </row>
    <row r="140" spans="1:2">
      <c r="A140" s="17" t="s">
        <v>1586</v>
      </c>
      <c r="B140" s="21" t="b">
        <v>0</v>
      </c>
    </row>
    <row r="141" spans="1:2">
      <c r="A141" s="17" t="s">
        <v>1587</v>
      </c>
      <c r="B141" s="21" t="b">
        <v>0</v>
      </c>
    </row>
    <row r="142" spans="1:2">
      <c r="A142" s="17" t="s">
        <v>1588</v>
      </c>
      <c r="B142" s="21" t="b">
        <v>0</v>
      </c>
    </row>
    <row r="143" spans="1:2">
      <c r="A143" s="17" t="s">
        <v>1589</v>
      </c>
      <c r="B143" s="21" t="b">
        <v>0</v>
      </c>
    </row>
    <row r="144" spans="1:2">
      <c r="A144" s="17" t="s">
        <v>1590</v>
      </c>
      <c r="B144" s="21" t="b">
        <v>0</v>
      </c>
    </row>
    <row r="145" spans="1:2">
      <c r="A145" s="17" t="s">
        <v>1591</v>
      </c>
      <c r="B145" s="21" t="b">
        <v>0</v>
      </c>
    </row>
    <row r="146" spans="1:2">
      <c r="A146" s="17" t="s">
        <v>1592</v>
      </c>
      <c r="B146" s="21" t="b">
        <v>0</v>
      </c>
    </row>
    <row r="147" spans="1:2">
      <c r="A147" s="17" t="s">
        <v>1593</v>
      </c>
      <c r="B147" s="21" t="b">
        <v>0</v>
      </c>
    </row>
    <row r="148" spans="1:2">
      <c r="A148" s="17" t="s">
        <v>1594</v>
      </c>
      <c r="B148" s="21" t="b">
        <v>0</v>
      </c>
    </row>
    <row r="149" spans="1:2">
      <c r="A149" s="17" t="s">
        <v>1595</v>
      </c>
      <c r="B149" s="21" t="b">
        <v>0</v>
      </c>
    </row>
    <row r="150" spans="1:2">
      <c r="A150" s="17" t="s">
        <v>1596</v>
      </c>
      <c r="B150" s="21" t="b">
        <v>0</v>
      </c>
    </row>
    <row r="151" spans="1:2">
      <c r="A151" s="17" t="s">
        <v>1597</v>
      </c>
      <c r="B151" s="21" t="b">
        <v>0</v>
      </c>
    </row>
    <row r="152" spans="1:2">
      <c r="A152" s="17" t="s">
        <v>1598</v>
      </c>
      <c r="B152" s="21" t="b">
        <v>0</v>
      </c>
    </row>
    <row r="153" spans="1:2">
      <c r="A153" s="17" t="s">
        <v>1599</v>
      </c>
      <c r="B153" s="21" t="b">
        <v>0</v>
      </c>
    </row>
    <row r="154" spans="1:2">
      <c r="A154" s="17" t="s">
        <v>1600</v>
      </c>
      <c r="B154" s="21" t="b">
        <v>0</v>
      </c>
    </row>
    <row r="155" spans="1:2">
      <c r="A155" s="17" t="s">
        <v>1601</v>
      </c>
      <c r="B155" s="21" t="b">
        <v>0</v>
      </c>
    </row>
    <row r="156" spans="1:2">
      <c r="A156" s="17" t="s">
        <v>1602</v>
      </c>
      <c r="B156" s="21" t="b">
        <v>0</v>
      </c>
    </row>
    <row r="157" spans="1:2">
      <c r="A157" s="17" t="s">
        <v>1603</v>
      </c>
      <c r="B157" s="21" t="b">
        <v>0</v>
      </c>
    </row>
    <row r="158" spans="1:2">
      <c r="A158" s="17" t="s">
        <v>1604</v>
      </c>
      <c r="B158" s="21" t="b">
        <v>0</v>
      </c>
    </row>
    <row r="159" spans="1:2">
      <c r="A159" s="17" t="s">
        <v>1605</v>
      </c>
      <c r="B159" s="21" t="b">
        <v>0</v>
      </c>
    </row>
    <row r="160" spans="1:2">
      <c r="A160" s="17" t="s">
        <v>1606</v>
      </c>
      <c r="B160" s="21" t="b">
        <v>0</v>
      </c>
    </row>
    <row r="161" spans="1:2">
      <c r="A161" s="17" t="s">
        <v>1607</v>
      </c>
      <c r="B161" s="21" t="b">
        <v>0</v>
      </c>
    </row>
    <row r="162" spans="1:2">
      <c r="A162" s="17" t="s">
        <v>1608</v>
      </c>
      <c r="B162" s="21" t="b">
        <v>0</v>
      </c>
    </row>
    <row r="163" spans="1:2">
      <c r="A163" s="17" t="s">
        <v>1609</v>
      </c>
      <c r="B163" s="21" t="b">
        <v>0</v>
      </c>
    </row>
    <row r="164" spans="1:2">
      <c r="A164" s="17" t="s">
        <v>1610</v>
      </c>
      <c r="B164" s="21" t="b">
        <v>0</v>
      </c>
    </row>
    <row r="165" spans="1:2">
      <c r="A165" s="17" t="s">
        <v>1611</v>
      </c>
      <c r="B165" s="21" t="b">
        <v>0</v>
      </c>
    </row>
    <row r="166" spans="1:2">
      <c r="A166" s="17" t="s">
        <v>1612</v>
      </c>
      <c r="B166" s="21" t="b">
        <v>0</v>
      </c>
    </row>
    <row r="167" spans="1:2">
      <c r="A167" s="17" t="s">
        <v>1613</v>
      </c>
      <c r="B167" s="21" t="b">
        <v>0</v>
      </c>
    </row>
    <row r="168" spans="1:2">
      <c r="A168" s="17" t="s">
        <v>1614</v>
      </c>
      <c r="B168" s="21" t="b">
        <v>0</v>
      </c>
    </row>
    <row r="169" spans="1:2">
      <c r="A169" s="17" t="s">
        <v>1615</v>
      </c>
      <c r="B169" s="21" t="b">
        <v>0</v>
      </c>
    </row>
    <row r="170" spans="1:2">
      <c r="A170" s="17" t="s">
        <v>1616</v>
      </c>
      <c r="B170" s="21" t="b">
        <v>0</v>
      </c>
    </row>
    <row r="171" spans="1:2">
      <c r="A171" s="17" t="s">
        <v>1617</v>
      </c>
      <c r="B171" s="21" t="b">
        <v>0</v>
      </c>
    </row>
    <row r="172" spans="1:2">
      <c r="A172" s="17" t="s">
        <v>1618</v>
      </c>
      <c r="B172" s="21" t="b">
        <v>0</v>
      </c>
    </row>
    <row r="173" spans="1:2">
      <c r="A173" s="17" t="s">
        <v>1619</v>
      </c>
      <c r="B173" s="21" t="b">
        <v>0</v>
      </c>
    </row>
    <row r="174" spans="1:2">
      <c r="A174" s="17" t="s">
        <v>1620</v>
      </c>
      <c r="B174" s="21" t="b">
        <v>0</v>
      </c>
    </row>
    <row r="175" spans="1:2">
      <c r="A175" s="17" t="s">
        <v>1621</v>
      </c>
      <c r="B175" s="21" t="b">
        <v>0</v>
      </c>
    </row>
    <row r="176" spans="1:2">
      <c r="A176" s="17" t="s">
        <v>1622</v>
      </c>
      <c r="B176" s="21" t="b">
        <v>0</v>
      </c>
    </row>
    <row r="177" spans="1:2">
      <c r="A177" s="17" t="s">
        <v>1623</v>
      </c>
      <c r="B177" s="21" t="b">
        <v>0</v>
      </c>
    </row>
    <row r="178" spans="1:2">
      <c r="A178" s="17" t="s">
        <v>1624</v>
      </c>
      <c r="B178" s="21" t="b">
        <v>0</v>
      </c>
    </row>
    <row r="179" spans="1:2">
      <c r="A179" s="17" t="s">
        <v>1625</v>
      </c>
      <c r="B179" s="21" t="b">
        <v>0</v>
      </c>
    </row>
    <row r="180" spans="1:2">
      <c r="A180" s="17" t="s">
        <v>1626</v>
      </c>
      <c r="B180" s="21" t="b">
        <v>0</v>
      </c>
    </row>
    <row r="181" spans="1:2">
      <c r="A181" s="17" t="s">
        <v>1627</v>
      </c>
      <c r="B181" s="21" t="b">
        <v>0</v>
      </c>
    </row>
    <row r="182" spans="1:2">
      <c r="A182" s="17" t="s">
        <v>1628</v>
      </c>
      <c r="B182" s="21" t="b">
        <v>0</v>
      </c>
    </row>
    <row r="183" spans="1:2">
      <c r="A183" s="17" t="s">
        <v>1629</v>
      </c>
      <c r="B183" s="21" t="b">
        <v>0</v>
      </c>
    </row>
    <row r="184" spans="1:2">
      <c r="A184" s="17" t="s">
        <v>1630</v>
      </c>
      <c r="B184" s="21" t="b">
        <v>0</v>
      </c>
    </row>
    <row r="185" spans="1:2">
      <c r="A185" s="17" t="s">
        <v>1631</v>
      </c>
      <c r="B185" s="21" t="b">
        <v>0</v>
      </c>
    </row>
    <row r="186" spans="1:2">
      <c r="A186" s="17" t="s">
        <v>1632</v>
      </c>
      <c r="B186" s="21" t="b">
        <v>0</v>
      </c>
    </row>
    <row r="187" spans="1:2">
      <c r="A187" s="17" t="s">
        <v>1633</v>
      </c>
      <c r="B187" s="21" t="b">
        <v>0</v>
      </c>
    </row>
    <row r="188" spans="1:2">
      <c r="A188" s="17" t="s">
        <v>1634</v>
      </c>
      <c r="B188" s="21" t="b">
        <v>0</v>
      </c>
    </row>
    <row r="189" spans="1:2">
      <c r="A189" s="17" t="s">
        <v>1635</v>
      </c>
      <c r="B189" s="21" t="b">
        <v>0</v>
      </c>
    </row>
    <row r="190" spans="1:2">
      <c r="A190" s="17" t="s">
        <v>1636</v>
      </c>
      <c r="B190" s="21" t="b">
        <v>0</v>
      </c>
    </row>
    <row r="191" spans="1:2">
      <c r="A191" s="17" t="s">
        <v>1637</v>
      </c>
      <c r="B191" s="21" t="b">
        <v>0</v>
      </c>
    </row>
    <row r="192" spans="1:2">
      <c r="A192" s="17" t="s">
        <v>1638</v>
      </c>
      <c r="B192" s="21" t="b">
        <v>0</v>
      </c>
    </row>
    <row r="193" spans="1:2">
      <c r="A193" s="17" t="s">
        <v>1639</v>
      </c>
      <c r="B193" s="21" t="b">
        <v>0</v>
      </c>
    </row>
    <row r="194" spans="1:2">
      <c r="A194" s="17" t="s">
        <v>1640</v>
      </c>
      <c r="B194" s="21" t="b">
        <v>0</v>
      </c>
    </row>
    <row r="195" spans="1:2">
      <c r="A195" s="17" t="s">
        <v>1641</v>
      </c>
      <c r="B195" s="21" t="b">
        <v>0</v>
      </c>
    </row>
    <row r="196" spans="1:2">
      <c r="A196" s="17" t="s">
        <v>1642</v>
      </c>
      <c r="B196" s="21" t="b">
        <v>0</v>
      </c>
    </row>
    <row r="197" spans="1:2">
      <c r="A197" s="17" t="s">
        <v>1643</v>
      </c>
      <c r="B197" s="21" t="b">
        <v>0</v>
      </c>
    </row>
    <row r="198" spans="1:2">
      <c r="A198" s="17" t="s">
        <v>1644</v>
      </c>
      <c r="B198" s="21" t="b">
        <v>0</v>
      </c>
    </row>
    <row r="199" spans="1:2">
      <c r="A199" s="17" t="s">
        <v>1645</v>
      </c>
      <c r="B199" s="21" t="b">
        <v>0</v>
      </c>
    </row>
    <row r="200" spans="1:2">
      <c r="A200" s="17" t="s">
        <v>1646</v>
      </c>
      <c r="B200" s="21" t="b">
        <v>0</v>
      </c>
    </row>
    <row r="201" spans="1:2">
      <c r="A201" s="17" t="s">
        <v>1647</v>
      </c>
      <c r="B201" s="21" t="b">
        <v>0</v>
      </c>
    </row>
    <row r="202" spans="1:2">
      <c r="A202" s="17" t="s">
        <v>1648</v>
      </c>
      <c r="B202" s="21" t="b">
        <v>0</v>
      </c>
    </row>
    <row r="203" spans="1:2">
      <c r="A203" s="17" t="s">
        <v>1649</v>
      </c>
      <c r="B203" s="21" t="b">
        <v>0</v>
      </c>
    </row>
    <row r="204" spans="1:2">
      <c r="A204" s="17" t="s">
        <v>1650</v>
      </c>
      <c r="B204" s="21" t="b">
        <v>0</v>
      </c>
    </row>
    <row r="205" spans="1:2">
      <c r="A205" s="17" t="s">
        <v>1651</v>
      </c>
      <c r="B205" s="21" t="b">
        <v>0</v>
      </c>
    </row>
    <row r="206" spans="1:2">
      <c r="A206" s="17" t="s">
        <v>1652</v>
      </c>
      <c r="B206" s="21" t="b">
        <v>0</v>
      </c>
    </row>
    <row r="207" spans="1:2">
      <c r="A207" s="17" t="s">
        <v>1653</v>
      </c>
      <c r="B207" s="21" t="b">
        <v>0</v>
      </c>
    </row>
    <row r="208" spans="1:2">
      <c r="A208" s="17" t="s">
        <v>1654</v>
      </c>
      <c r="B208" s="21" t="b">
        <v>0</v>
      </c>
    </row>
    <row r="209" spans="1:2">
      <c r="A209" s="17" t="s">
        <v>1655</v>
      </c>
      <c r="B209" s="21" t="b">
        <v>0</v>
      </c>
    </row>
    <row r="210" spans="1:2">
      <c r="A210" s="17" t="s">
        <v>1656</v>
      </c>
      <c r="B210" s="21" t="b">
        <v>0</v>
      </c>
    </row>
    <row r="211" spans="1:2">
      <c r="A211" s="17" t="s">
        <v>1657</v>
      </c>
      <c r="B211" s="21" t="b">
        <v>0</v>
      </c>
    </row>
    <row r="212" spans="1:2">
      <c r="A212" s="17" t="s">
        <v>1658</v>
      </c>
      <c r="B212" s="21" t="b">
        <v>0</v>
      </c>
    </row>
    <row r="213" spans="1:2">
      <c r="A213" s="17" t="s">
        <v>1659</v>
      </c>
      <c r="B213" s="21" t="b">
        <v>0</v>
      </c>
    </row>
    <row r="214" spans="1:2">
      <c r="A214" s="17" t="s">
        <v>1660</v>
      </c>
      <c r="B214" s="21" t="b">
        <v>0</v>
      </c>
    </row>
    <row r="215" spans="1:2">
      <c r="A215" s="17" t="s">
        <v>1661</v>
      </c>
      <c r="B215" s="21" t="b">
        <v>0</v>
      </c>
    </row>
    <row r="216" spans="1:2">
      <c r="A216" s="17" t="s">
        <v>1662</v>
      </c>
      <c r="B216" s="21" t="b">
        <v>0</v>
      </c>
    </row>
    <row r="217" spans="1:2">
      <c r="A217" s="17" t="s">
        <v>1663</v>
      </c>
      <c r="B217" s="21" t="b">
        <v>0</v>
      </c>
    </row>
    <row r="218" spans="1:2">
      <c r="A218" s="17" t="s">
        <v>1664</v>
      </c>
      <c r="B218" s="21" t="b">
        <v>0</v>
      </c>
    </row>
    <row r="219" spans="1:2">
      <c r="A219" s="17" t="s">
        <v>1665</v>
      </c>
      <c r="B219" s="21" t="b">
        <v>0</v>
      </c>
    </row>
    <row r="220" spans="1:2">
      <c r="A220" s="17" t="s">
        <v>1666</v>
      </c>
      <c r="B220" s="21" t="b">
        <v>0</v>
      </c>
    </row>
    <row r="221" spans="1:2">
      <c r="A221" s="17" t="s">
        <v>1667</v>
      </c>
      <c r="B221" s="21" t="b">
        <v>0</v>
      </c>
    </row>
    <row r="222" spans="1:2">
      <c r="A222" s="17" t="s">
        <v>1668</v>
      </c>
      <c r="B222" s="21" t="b">
        <v>0</v>
      </c>
    </row>
    <row r="223" spans="1:2">
      <c r="A223" s="17" t="s">
        <v>1669</v>
      </c>
      <c r="B223" s="21" t="b">
        <v>0</v>
      </c>
    </row>
    <row r="224" spans="1:2">
      <c r="A224" s="17" t="s">
        <v>1670</v>
      </c>
      <c r="B224" s="21" t="b">
        <v>0</v>
      </c>
    </row>
    <row r="225" spans="1:2">
      <c r="A225" s="17" t="s">
        <v>1671</v>
      </c>
      <c r="B225" s="21" t="b">
        <v>0</v>
      </c>
    </row>
    <row r="226" spans="1:2">
      <c r="A226" s="17" t="s">
        <v>1672</v>
      </c>
      <c r="B226" s="21" t="b">
        <v>0</v>
      </c>
    </row>
    <row r="227" spans="1:2">
      <c r="A227" s="17" t="s">
        <v>1673</v>
      </c>
      <c r="B227" s="21" t="b">
        <v>0</v>
      </c>
    </row>
    <row r="228" spans="1:2">
      <c r="A228" s="17" t="s">
        <v>1674</v>
      </c>
      <c r="B228" s="21" t="b">
        <v>0</v>
      </c>
    </row>
    <row r="229" spans="1:2">
      <c r="A229" s="17" t="s">
        <v>1675</v>
      </c>
      <c r="B229" s="21" t="b">
        <v>0</v>
      </c>
    </row>
    <row r="230" spans="1:2">
      <c r="A230" s="17" t="s">
        <v>1676</v>
      </c>
      <c r="B230" s="21" t="b">
        <v>0</v>
      </c>
    </row>
    <row r="231" spans="1:2">
      <c r="A231" s="17" t="s">
        <v>1677</v>
      </c>
      <c r="B231" s="21" t="b">
        <v>0</v>
      </c>
    </row>
    <row r="232" spans="1:2">
      <c r="A232" s="17" t="s">
        <v>1678</v>
      </c>
      <c r="B232" s="21" t="b">
        <v>0</v>
      </c>
    </row>
    <row r="233" spans="1:2">
      <c r="A233" s="17" t="s">
        <v>1679</v>
      </c>
      <c r="B233" s="21" t="b">
        <v>0</v>
      </c>
    </row>
    <row r="234" spans="1:2">
      <c r="A234" s="17" t="s">
        <v>1680</v>
      </c>
      <c r="B234" s="21" t="b">
        <v>0</v>
      </c>
    </row>
    <row r="235" spans="1:2">
      <c r="A235" s="17" t="s">
        <v>1681</v>
      </c>
      <c r="B235" s="21" t="b">
        <v>0</v>
      </c>
    </row>
    <row r="236" spans="1:2">
      <c r="A236" s="17" t="s">
        <v>1682</v>
      </c>
      <c r="B236" s="21" t="b">
        <v>0</v>
      </c>
    </row>
    <row r="237" spans="1:2">
      <c r="A237" s="17" t="s">
        <v>1683</v>
      </c>
      <c r="B237" s="21" t="b">
        <v>0</v>
      </c>
    </row>
    <row r="238" spans="1:2">
      <c r="A238" s="17" t="s">
        <v>1684</v>
      </c>
      <c r="B238" s="21" t="b">
        <v>0</v>
      </c>
    </row>
    <row r="239" spans="1:2">
      <c r="A239" s="17" t="s">
        <v>1685</v>
      </c>
      <c r="B239" s="21" t="b">
        <v>0</v>
      </c>
    </row>
    <row r="240" spans="1:2">
      <c r="A240" s="17" t="s">
        <v>1686</v>
      </c>
      <c r="B240" s="21" t="b">
        <v>0</v>
      </c>
    </row>
    <row r="241" spans="1:2">
      <c r="A241" s="17" t="s">
        <v>1687</v>
      </c>
      <c r="B241" s="21" t="b">
        <v>0</v>
      </c>
    </row>
    <row r="242" spans="1:2">
      <c r="A242" s="17" t="s">
        <v>1688</v>
      </c>
      <c r="B242" s="21" t="b">
        <v>0</v>
      </c>
    </row>
    <row r="243" spans="1:2">
      <c r="A243" s="17" t="s">
        <v>1689</v>
      </c>
      <c r="B243" s="21" t="b">
        <v>0</v>
      </c>
    </row>
    <row r="244" spans="1:2">
      <c r="A244" s="17" t="s">
        <v>1690</v>
      </c>
      <c r="B244" s="21" t="b">
        <v>0</v>
      </c>
    </row>
    <row r="245" spans="1:2">
      <c r="A245" s="17" t="s">
        <v>1691</v>
      </c>
      <c r="B245" s="21" t="b">
        <v>0</v>
      </c>
    </row>
    <row r="246" spans="1:2">
      <c r="A246" s="17" t="s">
        <v>1692</v>
      </c>
      <c r="B246" s="21" t="b">
        <v>0</v>
      </c>
    </row>
    <row r="247" spans="1:2">
      <c r="A247" s="17" t="s">
        <v>1693</v>
      </c>
      <c r="B247" s="21" t="b">
        <v>0</v>
      </c>
    </row>
    <row r="248" spans="1:2">
      <c r="A248" s="17" t="s">
        <v>1694</v>
      </c>
      <c r="B248" s="21" t="b">
        <v>0</v>
      </c>
    </row>
    <row r="249" spans="1:2">
      <c r="A249" s="17" t="s">
        <v>1695</v>
      </c>
      <c r="B249" s="21" t="b">
        <v>0</v>
      </c>
    </row>
    <row r="250" spans="1:2">
      <c r="A250" s="17" t="s">
        <v>1696</v>
      </c>
      <c r="B250" s="21" t="b">
        <v>0</v>
      </c>
    </row>
    <row r="251" spans="1:2">
      <c r="A251" s="17" t="s">
        <v>1697</v>
      </c>
      <c r="B251" s="21" t="b">
        <v>0</v>
      </c>
    </row>
    <row r="252" spans="1:2">
      <c r="A252" s="17" t="s">
        <v>1698</v>
      </c>
      <c r="B252" s="21" t="b">
        <v>0</v>
      </c>
    </row>
    <row r="253" spans="1:2">
      <c r="A253" s="17" t="s">
        <v>1699</v>
      </c>
      <c r="B253" s="21" t="b">
        <v>0</v>
      </c>
    </row>
    <row r="254" spans="1:2">
      <c r="A254" s="17" t="s">
        <v>1700</v>
      </c>
      <c r="B254" s="21" t="b">
        <v>0</v>
      </c>
    </row>
    <row r="255" spans="1:2">
      <c r="A255" s="17" t="s">
        <v>1701</v>
      </c>
      <c r="B255" s="21" t="b">
        <v>0</v>
      </c>
    </row>
    <row r="256" spans="1:2">
      <c r="A256" s="17" t="s">
        <v>1702</v>
      </c>
      <c r="B256" s="21" t="b">
        <v>0</v>
      </c>
    </row>
    <row r="257" spans="1:2">
      <c r="A257" s="17" t="s">
        <v>1703</v>
      </c>
      <c r="B257" s="21" t="b">
        <v>0</v>
      </c>
    </row>
    <row r="258" spans="1:2">
      <c r="A258" s="17" t="s">
        <v>1704</v>
      </c>
      <c r="B258" s="21" t="b">
        <v>0</v>
      </c>
    </row>
    <row r="259" spans="1:2">
      <c r="A259" s="17" t="s">
        <v>1705</v>
      </c>
      <c r="B259" s="21" t="b">
        <v>0</v>
      </c>
    </row>
    <row r="260" spans="1:2">
      <c r="A260" s="17" t="s">
        <v>1706</v>
      </c>
      <c r="B260" s="21" t="b">
        <v>0</v>
      </c>
    </row>
    <row r="261" spans="1:2">
      <c r="A261" s="17" t="s">
        <v>1707</v>
      </c>
      <c r="B261" s="21" t="b">
        <v>0</v>
      </c>
    </row>
    <row r="262" spans="1:2">
      <c r="A262" s="17" t="s">
        <v>1708</v>
      </c>
      <c r="B262" s="21" t="b">
        <v>0</v>
      </c>
    </row>
    <row r="263" spans="1:2">
      <c r="A263" s="17" t="s">
        <v>1709</v>
      </c>
      <c r="B263" s="21" t="b">
        <v>0</v>
      </c>
    </row>
    <row r="264" spans="1:2">
      <c r="A264" s="17" t="s">
        <v>1710</v>
      </c>
      <c r="B264" s="21" t="b">
        <v>0</v>
      </c>
    </row>
    <row r="265" spans="1:2">
      <c r="A265" s="17" t="s">
        <v>1711</v>
      </c>
      <c r="B265" s="21" t="b">
        <v>0</v>
      </c>
    </row>
    <row r="266" spans="1:2">
      <c r="A266" s="17" t="s">
        <v>1712</v>
      </c>
      <c r="B266" s="21" t="b">
        <v>0</v>
      </c>
    </row>
    <row r="267" spans="1:2">
      <c r="A267" s="17" t="s">
        <v>1713</v>
      </c>
      <c r="B267" s="21" t="b">
        <v>0</v>
      </c>
    </row>
    <row r="268" spans="1:2">
      <c r="A268" s="17" t="s">
        <v>1714</v>
      </c>
      <c r="B268" s="21" t="b">
        <v>0</v>
      </c>
    </row>
    <row r="269" spans="1:2">
      <c r="A269" s="17" t="s">
        <v>1715</v>
      </c>
      <c r="B269" s="21" t="b">
        <v>0</v>
      </c>
    </row>
    <row r="270" spans="1:2">
      <c r="A270" s="17" t="s">
        <v>1716</v>
      </c>
      <c r="B270" s="21" t="b">
        <v>0</v>
      </c>
    </row>
    <row r="271" spans="1:2">
      <c r="A271" s="17" t="s">
        <v>1717</v>
      </c>
      <c r="B271" s="21" t="b">
        <v>0</v>
      </c>
    </row>
    <row r="272" spans="1:2">
      <c r="A272" s="17" t="s">
        <v>1718</v>
      </c>
      <c r="B272" s="21" t="b">
        <v>0</v>
      </c>
    </row>
    <row r="273" spans="1:2">
      <c r="A273" s="17" t="s">
        <v>1719</v>
      </c>
      <c r="B273" s="21" t="b">
        <v>0</v>
      </c>
    </row>
    <row r="274" spans="1:2">
      <c r="A274" s="17" t="s">
        <v>1720</v>
      </c>
      <c r="B274" s="21" t="b">
        <v>0</v>
      </c>
    </row>
    <row r="275" spans="1:2">
      <c r="A275" s="17" t="s">
        <v>1721</v>
      </c>
      <c r="B275" s="21" t="b">
        <v>0</v>
      </c>
    </row>
    <row r="276" spans="1:2">
      <c r="A276" s="17" t="s">
        <v>1722</v>
      </c>
      <c r="B276" s="21" t="b">
        <v>0</v>
      </c>
    </row>
    <row r="277" spans="1:2">
      <c r="A277" s="17" t="s">
        <v>1723</v>
      </c>
      <c r="B277" s="21" t="b">
        <v>0</v>
      </c>
    </row>
    <row r="278" spans="1:2">
      <c r="A278" s="17" t="s">
        <v>1724</v>
      </c>
      <c r="B278" s="21" t="b">
        <v>0</v>
      </c>
    </row>
    <row r="279" spans="1:2">
      <c r="A279" s="17" t="s">
        <v>1725</v>
      </c>
      <c r="B279" s="21" t="b">
        <v>0</v>
      </c>
    </row>
    <row r="280" spans="1:2">
      <c r="A280" s="17" t="s">
        <v>1726</v>
      </c>
      <c r="B280" s="21" t="b">
        <v>0</v>
      </c>
    </row>
    <row r="281" spans="1:2">
      <c r="A281" s="17" t="s">
        <v>1727</v>
      </c>
      <c r="B281" s="21" t="b">
        <v>0</v>
      </c>
    </row>
    <row r="282" spans="1:2">
      <c r="A282" s="17" t="s">
        <v>1728</v>
      </c>
      <c r="B282" s="21" t="b">
        <v>0</v>
      </c>
    </row>
    <row r="283" spans="1:2">
      <c r="A283" s="17" t="s">
        <v>1729</v>
      </c>
      <c r="B283" s="21" t="b">
        <v>0</v>
      </c>
    </row>
    <row r="284" spans="1:2">
      <c r="A284" s="17" t="s">
        <v>1730</v>
      </c>
      <c r="B284" s="21" t="b">
        <v>0</v>
      </c>
    </row>
    <row r="285" spans="1:2">
      <c r="A285" s="17" t="s">
        <v>1731</v>
      </c>
      <c r="B285" s="21" t="b">
        <v>0</v>
      </c>
    </row>
    <row r="286" spans="1:2">
      <c r="A286" s="17" t="s">
        <v>1732</v>
      </c>
      <c r="B286" s="21" t="b">
        <v>0</v>
      </c>
    </row>
    <row r="287" spans="1:2">
      <c r="A287" s="17" t="s">
        <v>1733</v>
      </c>
      <c r="B287" s="21" t="b">
        <v>0</v>
      </c>
    </row>
    <row r="288" spans="1:2">
      <c r="A288" s="17" t="s">
        <v>1734</v>
      </c>
      <c r="B288" s="21" t="b">
        <v>0</v>
      </c>
    </row>
    <row r="289" spans="1:2">
      <c r="A289" s="17" t="s">
        <v>1735</v>
      </c>
      <c r="B289" s="21" t="b">
        <v>0</v>
      </c>
    </row>
    <row r="290" spans="1:2">
      <c r="A290" s="17" t="s">
        <v>1736</v>
      </c>
      <c r="B290" s="21" t="b">
        <v>0</v>
      </c>
    </row>
    <row r="291" spans="1:2">
      <c r="A291" s="17" t="s">
        <v>1737</v>
      </c>
      <c r="B291" s="21" t="b">
        <v>0</v>
      </c>
    </row>
    <row r="292" spans="1:2">
      <c r="A292" s="17" t="s">
        <v>1738</v>
      </c>
      <c r="B292" s="21" t="b">
        <v>0</v>
      </c>
    </row>
    <row r="293" spans="1:2">
      <c r="A293" s="17" t="s">
        <v>1739</v>
      </c>
      <c r="B293" s="21" t="b">
        <v>0</v>
      </c>
    </row>
    <row r="294" spans="1:2">
      <c r="A294" s="17" t="s">
        <v>1740</v>
      </c>
      <c r="B294" s="21" t="b">
        <v>0</v>
      </c>
    </row>
    <row r="295" spans="1:2">
      <c r="A295" s="17" t="s">
        <v>1741</v>
      </c>
      <c r="B295" s="21" t="b">
        <v>0</v>
      </c>
    </row>
    <row r="296" spans="1:2">
      <c r="A296" s="17" t="s">
        <v>1742</v>
      </c>
      <c r="B296" s="21" t="b">
        <v>0</v>
      </c>
    </row>
    <row r="297" spans="1:2">
      <c r="A297" s="17" t="s">
        <v>1743</v>
      </c>
      <c r="B297" s="21" t="b">
        <v>0</v>
      </c>
    </row>
    <row r="298" spans="1:2">
      <c r="A298" s="17" t="s">
        <v>1744</v>
      </c>
      <c r="B298" s="21" t="b">
        <v>0</v>
      </c>
    </row>
    <row r="299" spans="1:2">
      <c r="A299" s="17" t="s">
        <v>1745</v>
      </c>
      <c r="B299" s="21" t="b">
        <v>0</v>
      </c>
    </row>
    <row r="300" spans="1:2">
      <c r="A300" s="17" t="s">
        <v>1746</v>
      </c>
      <c r="B300" s="21" t="b">
        <v>0</v>
      </c>
    </row>
    <row r="301" spans="1:2">
      <c r="A301" s="17" t="s">
        <v>1747</v>
      </c>
      <c r="B301" s="21" t="b">
        <v>0</v>
      </c>
    </row>
    <row r="302" spans="1:2">
      <c r="A302" s="17" t="s">
        <v>1748</v>
      </c>
      <c r="B302" s="21" t="b">
        <v>0</v>
      </c>
    </row>
    <row r="303" spans="1:2">
      <c r="A303" s="17" t="s">
        <v>1749</v>
      </c>
      <c r="B303" s="21" t="b">
        <v>0</v>
      </c>
    </row>
    <row r="304" spans="1:2">
      <c r="A304" s="17" t="s">
        <v>1750</v>
      </c>
      <c r="B304" s="21" t="b">
        <v>0</v>
      </c>
    </row>
    <row r="305" spans="1:2">
      <c r="A305" s="17" t="s">
        <v>1751</v>
      </c>
      <c r="B305" s="21" t="b">
        <v>0</v>
      </c>
    </row>
    <row r="306" spans="1:2">
      <c r="A306" s="17" t="s">
        <v>1752</v>
      </c>
      <c r="B306" s="21" t="b">
        <v>0</v>
      </c>
    </row>
    <row r="307" spans="1:2">
      <c r="A307" s="17" t="s">
        <v>1753</v>
      </c>
      <c r="B307" s="21" t="b">
        <v>0</v>
      </c>
    </row>
    <row r="308" spans="1:2">
      <c r="A308" s="17" t="s">
        <v>1754</v>
      </c>
      <c r="B308" s="21" t="b">
        <v>0</v>
      </c>
    </row>
    <row r="309" spans="1:2">
      <c r="A309" s="17" t="s">
        <v>1755</v>
      </c>
      <c r="B309" s="21" t="b">
        <v>0</v>
      </c>
    </row>
    <row r="310" spans="1:2">
      <c r="A310" s="17" t="s">
        <v>1756</v>
      </c>
      <c r="B310" s="21" t="b">
        <v>0</v>
      </c>
    </row>
    <row r="311" spans="1:2">
      <c r="A311" s="17" t="s">
        <v>1757</v>
      </c>
      <c r="B311" s="21" t="b">
        <v>0</v>
      </c>
    </row>
    <row r="312" spans="1:2">
      <c r="A312" s="17" t="s">
        <v>1758</v>
      </c>
      <c r="B312" s="21" t="b">
        <v>0</v>
      </c>
    </row>
    <row r="313" spans="1:2">
      <c r="A313" s="17" t="s">
        <v>1759</v>
      </c>
      <c r="B313" s="21" t="b">
        <v>0</v>
      </c>
    </row>
    <row r="314" spans="1:2">
      <c r="A314" s="17" t="s">
        <v>1760</v>
      </c>
      <c r="B314" s="21" t="b">
        <v>0</v>
      </c>
    </row>
    <row r="315" spans="1:2">
      <c r="A315" s="17" t="s">
        <v>1761</v>
      </c>
      <c r="B315" s="21" t="b">
        <v>0</v>
      </c>
    </row>
    <row r="316" spans="1:2">
      <c r="A316" s="17" t="s">
        <v>1762</v>
      </c>
      <c r="B316" s="21" t="b">
        <v>0</v>
      </c>
    </row>
    <row r="317" spans="1:2">
      <c r="A317" s="17" t="s">
        <v>1763</v>
      </c>
      <c r="B317" s="21" t="b">
        <v>0</v>
      </c>
    </row>
    <row r="318" spans="1:2">
      <c r="A318" s="17" t="s">
        <v>1764</v>
      </c>
      <c r="B318" s="21" t="b">
        <v>0</v>
      </c>
    </row>
    <row r="319" spans="1:2">
      <c r="A319" s="17" t="s">
        <v>1765</v>
      </c>
      <c r="B319" s="21" t="b">
        <v>0</v>
      </c>
    </row>
    <row r="320" spans="1:2">
      <c r="A320" s="17" t="s">
        <v>1766</v>
      </c>
      <c r="B320" s="21" t="b">
        <v>0</v>
      </c>
    </row>
    <row r="321" spans="1:2">
      <c r="A321" s="17" t="s">
        <v>1767</v>
      </c>
      <c r="B321" s="21" t="b">
        <v>0</v>
      </c>
    </row>
    <row r="322" spans="1:2">
      <c r="A322" s="17" t="s">
        <v>1768</v>
      </c>
      <c r="B322" s="21" t="b">
        <v>0</v>
      </c>
    </row>
    <row r="323" spans="1:2">
      <c r="A323" s="17" t="s">
        <v>1769</v>
      </c>
      <c r="B323" s="21" t="b">
        <v>0</v>
      </c>
    </row>
    <row r="324" spans="1:2">
      <c r="A324" s="17" t="s">
        <v>1770</v>
      </c>
      <c r="B324" s="21" t="b">
        <v>0</v>
      </c>
    </row>
    <row r="325" spans="1:2">
      <c r="A325" s="17" t="s">
        <v>1771</v>
      </c>
      <c r="B325" s="21" t="b">
        <v>0</v>
      </c>
    </row>
    <row r="326" spans="1:2">
      <c r="A326" s="17" t="s">
        <v>1772</v>
      </c>
      <c r="B326" s="21" t="b">
        <v>0</v>
      </c>
    </row>
    <row r="327" spans="1:2">
      <c r="A327" s="17" t="s">
        <v>1773</v>
      </c>
      <c r="B327" s="21" t="b">
        <v>0</v>
      </c>
    </row>
    <row r="328" spans="1:2">
      <c r="A328" s="17" t="s">
        <v>1774</v>
      </c>
      <c r="B328" s="21" t="b">
        <v>0</v>
      </c>
    </row>
    <row r="329" spans="1:2">
      <c r="A329" s="17" t="s">
        <v>1775</v>
      </c>
      <c r="B329" s="21" t="b">
        <v>0</v>
      </c>
    </row>
    <row r="330" spans="1:2">
      <c r="A330" s="17" t="s">
        <v>1776</v>
      </c>
      <c r="B330" s="21" t="b">
        <v>0</v>
      </c>
    </row>
    <row r="331" spans="1:2">
      <c r="A331" s="17" t="s">
        <v>1777</v>
      </c>
      <c r="B331" s="21" t="b">
        <v>0</v>
      </c>
    </row>
    <row r="332" spans="1:2">
      <c r="A332" s="17" t="s">
        <v>1778</v>
      </c>
      <c r="B332" s="21" t="b">
        <v>0</v>
      </c>
    </row>
    <row r="333" spans="1:2">
      <c r="A333" s="17" t="s">
        <v>1779</v>
      </c>
      <c r="B333" s="21" t="b">
        <v>0</v>
      </c>
    </row>
    <row r="334" spans="1:2">
      <c r="A334" s="17" t="s">
        <v>1780</v>
      </c>
      <c r="B334" s="21" t="b">
        <v>0</v>
      </c>
    </row>
    <row r="335" spans="1:2">
      <c r="A335" s="17" t="s">
        <v>1781</v>
      </c>
      <c r="B335" s="21" t="b">
        <v>0</v>
      </c>
    </row>
    <row r="336" spans="1:2">
      <c r="A336" s="17" t="s">
        <v>1782</v>
      </c>
      <c r="B336" s="21" t="b">
        <v>0</v>
      </c>
    </row>
    <row r="337" spans="1:2">
      <c r="A337" s="17" t="s">
        <v>1783</v>
      </c>
      <c r="B337" s="21" t="b">
        <v>0</v>
      </c>
    </row>
    <row r="338" spans="1:2">
      <c r="A338" s="17" t="s">
        <v>1784</v>
      </c>
      <c r="B338" s="21" t="b">
        <v>0</v>
      </c>
    </row>
    <row r="339" spans="1:2">
      <c r="A339" s="17" t="s">
        <v>1785</v>
      </c>
      <c r="B339" s="21" t="b">
        <v>0</v>
      </c>
    </row>
    <row r="340" spans="1:2">
      <c r="A340" s="17" t="s">
        <v>1786</v>
      </c>
      <c r="B340" s="21" t="b">
        <v>0</v>
      </c>
    </row>
    <row r="341" spans="1:2">
      <c r="A341" s="17" t="s">
        <v>1787</v>
      </c>
      <c r="B341" s="21" t="b">
        <v>0</v>
      </c>
    </row>
    <row r="342" spans="1:2">
      <c r="A342" s="17" t="s">
        <v>1788</v>
      </c>
      <c r="B342" s="21" t="b">
        <v>0</v>
      </c>
    </row>
    <row r="343" spans="1:2">
      <c r="A343" s="17" t="s">
        <v>1789</v>
      </c>
      <c r="B343" s="21" t="b">
        <v>0</v>
      </c>
    </row>
    <row r="344" spans="1:2">
      <c r="A344" s="17" t="s">
        <v>1790</v>
      </c>
      <c r="B344" s="21" t="b">
        <v>0</v>
      </c>
    </row>
    <row r="345" spans="1:2">
      <c r="A345" s="17" t="s">
        <v>1791</v>
      </c>
      <c r="B345" s="21" t="b">
        <v>0</v>
      </c>
    </row>
    <row r="346" spans="1:2">
      <c r="A346" s="17" t="s">
        <v>1792</v>
      </c>
      <c r="B346" s="21" t="b">
        <v>0</v>
      </c>
    </row>
    <row r="347" spans="1:2">
      <c r="A347" s="17" t="s">
        <v>1793</v>
      </c>
      <c r="B347" s="21" t="b">
        <v>0</v>
      </c>
    </row>
    <row r="348" spans="1:2">
      <c r="A348" s="17" t="s">
        <v>1794</v>
      </c>
      <c r="B348" s="21" t="b">
        <v>0</v>
      </c>
    </row>
    <row r="349" spans="1:2">
      <c r="A349" s="17" t="s">
        <v>1795</v>
      </c>
      <c r="B349" s="21" t="b">
        <v>0</v>
      </c>
    </row>
    <row r="350" spans="1:2">
      <c r="A350" s="17" t="s">
        <v>1796</v>
      </c>
      <c r="B350" s="21" t="b">
        <v>0</v>
      </c>
    </row>
    <row r="351" spans="1:2">
      <c r="A351" s="17" t="s">
        <v>1797</v>
      </c>
      <c r="B351" s="21" t="b">
        <v>0</v>
      </c>
    </row>
    <row r="352" spans="1:2">
      <c r="A352" s="17" t="s">
        <v>1798</v>
      </c>
      <c r="B352" s="21" t="b">
        <v>0</v>
      </c>
    </row>
    <row r="353" spans="1:2">
      <c r="A353" s="17" t="s">
        <v>1799</v>
      </c>
      <c r="B353" s="21" t="b">
        <v>0</v>
      </c>
    </row>
    <row r="354" spans="1:2">
      <c r="A354" s="17" t="s">
        <v>1800</v>
      </c>
      <c r="B354" s="21" t="b">
        <v>0</v>
      </c>
    </row>
    <row r="355" spans="1:2">
      <c r="A355" s="17" t="s">
        <v>1801</v>
      </c>
      <c r="B355" s="21" t="b">
        <v>0</v>
      </c>
    </row>
    <row r="356" spans="1:2">
      <c r="A356" s="17" t="s">
        <v>1802</v>
      </c>
      <c r="B356" s="21" t="b">
        <v>0</v>
      </c>
    </row>
    <row r="357" spans="1:2">
      <c r="A357" s="17" t="s">
        <v>1803</v>
      </c>
      <c r="B357" s="21" t="b">
        <v>0</v>
      </c>
    </row>
    <row r="358" spans="1:2">
      <c r="A358" s="17" t="s">
        <v>1804</v>
      </c>
      <c r="B358" s="21" t="b">
        <v>0</v>
      </c>
    </row>
    <row r="359" spans="1:2">
      <c r="A359" s="17" t="s">
        <v>1805</v>
      </c>
      <c r="B359" s="21" t="b">
        <v>0</v>
      </c>
    </row>
    <row r="360" spans="1:2">
      <c r="A360" s="17" t="s">
        <v>1806</v>
      </c>
      <c r="B360" s="21" t="b">
        <v>0</v>
      </c>
    </row>
    <row r="361" spans="1:2">
      <c r="A361" s="17" t="s">
        <v>1807</v>
      </c>
      <c r="B361" s="21" t="b">
        <v>0</v>
      </c>
    </row>
    <row r="362" spans="1:2">
      <c r="A362" s="17" t="s">
        <v>1808</v>
      </c>
      <c r="B362" s="21" t="b">
        <v>0</v>
      </c>
    </row>
    <row r="363" spans="1:2">
      <c r="A363" s="17" t="s">
        <v>1809</v>
      </c>
      <c r="B363" s="21" t="b">
        <v>0</v>
      </c>
    </row>
    <row r="364" spans="1:2">
      <c r="A364" s="17" t="s">
        <v>1810</v>
      </c>
      <c r="B364" s="21" t="b">
        <v>0</v>
      </c>
    </row>
    <row r="365" spans="1:2">
      <c r="A365" s="17" t="s">
        <v>1811</v>
      </c>
      <c r="B365" s="21" t="b">
        <v>0</v>
      </c>
    </row>
    <row r="366" spans="1:2">
      <c r="A366" s="17" t="s">
        <v>1812</v>
      </c>
      <c r="B366" s="21" t="b">
        <v>0</v>
      </c>
    </row>
    <row r="367" spans="1:2">
      <c r="A367" s="17" t="s">
        <v>1813</v>
      </c>
      <c r="B367" s="21" t="b">
        <v>0</v>
      </c>
    </row>
    <row r="368" spans="1:2">
      <c r="A368" s="17" t="s">
        <v>1814</v>
      </c>
      <c r="B368" s="21" t="b">
        <v>0</v>
      </c>
    </row>
    <row r="369" spans="1:2">
      <c r="A369" s="17" t="s">
        <v>1815</v>
      </c>
      <c r="B369" s="21" t="b">
        <v>0</v>
      </c>
    </row>
    <row r="370" spans="1:2">
      <c r="A370" s="17" t="s">
        <v>1816</v>
      </c>
      <c r="B370" s="21" t="b">
        <v>0</v>
      </c>
    </row>
    <row r="371" spans="1:2">
      <c r="A371" s="17" t="s">
        <v>1817</v>
      </c>
      <c r="B371" s="21" t="b">
        <v>0</v>
      </c>
    </row>
    <row r="372" spans="1:2">
      <c r="A372" s="17" t="s">
        <v>1818</v>
      </c>
      <c r="B372" s="21" t="b">
        <v>0</v>
      </c>
    </row>
    <row r="373" spans="1:2">
      <c r="A373" s="17" t="s">
        <v>1819</v>
      </c>
      <c r="B373" s="21" t="b">
        <v>0</v>
      </c>
    </row>
    <row r="374" spans="1:2">
      <c r="A374" s="17" t="s">
        <v>1820</v>
      </c>
      <c r="B374" s="21" t="b">
        <v>0</v>
      </c>
    </row>
    <row r="375" spans="1:2">
      <c r="A375" s="17" t="s">
        <v>1821</v>
      </c>
      <c r="B375" s="21" t="b">
        <v>0</v>
      </c>
    </row>
    <row r="376" spans="1:2">
      <c r="A376" s="17" t="s">
        <v>1822</v>
      </c>
      <c r="B376" s="21" t="b">
        <v>0</v>
      </c>
    </row>
    <row r="377" spans="1:2">
      <c r="A377" s="17" t="s">
        <v>1823</v>
      </c>
      <c r="B377" s="21" t="b">
        <v>0</v>
      </c>
    </row>
    <row r="378" spans="1:2">
      <c r="A378" s="17" t="s">
        <v>1824</v>
      </c>
      <c r="B378" s="21" t="b">
        <v>0</v>
      </c>
    </row>
    <row r="379" spans="1:2">
      <c r="A379" s="17" t="s">
        <v>1825</v>
      </c>
      <c r="B379" s="21" t="b">
        <v>0</v>
      </c>
    </row>
    <row r="380" spans="1:2">
      <c r="A380" s="17" t="s">
        <v>1826</v>
      </c>
      <c r="B380" s="21" t="b">
        <v>0</v>
      </c>
    </row>
    <row r="381" spans="1:2">
      <c r="A381" s="17" t="s">
        <v>1827</v>
      </c>
      <c r="B381" s="21" t="b">
        <v>0</v>
      </c>
    </row>
    <row r="382" spans="1:2">
      <c r="A382" s="17" t="s">
        <v>1828</v>
      </c>
      <c r="B382" s="21" t="b">
        <v>0</v>
      </c>
    </row>
    <row r="383" spans="1:2">
      <c r="A383" s="17" t="s">
        <v>1829</v>
      </c>
      <c r="B383" s="21" t="b">
        <v>0</v>
      </c>
    </row>
    <row r="384" spans="1:2">
      <c r="A384" s="17" t="s">
        <v>1830</v>
      </c>
      <c r="B384" s="21" t="b">
        <v>0</v>
      </c>
    </row>
    <row r="385" spans="1:2">
      <c r="A385" s="17" t="s">
        <v>1831</v>
      </c>
      <c r="B385" s="21" t="b">
        <v>0</v>
      </c>
    </row>
    <row r="386" spans="1:2">
      <c r="A386" s="17" t="s">
        <v>1832</v>
      </c>
      <c r="B386" s="21" t="b">
        <v>0</v>
      </c>
    </row>
    <row r="387" spans="1:2">
      <c r="A387" s="17" t="s">
        <v>1833</v>
      </c>
      <c r="B387" s="21" t="b">
        <v>0</v>
      </c>
    </row>
    <row r="388" spans="1:2">
      <c r="A388" s="17" t="s">
        <v>1834</v>
      </c>
      <c r="B388" s="21" t="b">
        <v>0</v>
      </c>
    </row>
    <row r="389" spans="1:2">
      <c r="A389" s="17" t="s">
        <v>1835</v>
      </c>
      <c r="B389" s="21" t="b">
        <v>0</v>
      </c>
    </row>
    <row r="390" spans="1:2">
      <c r="A390" s="17" t="s">
        <v>1836</v>
      </c>
      <c r="B390" s="21" t="b">
        <v>0</v>
      </c>
    </row>
    <row r="391" spans="1:2">
      <c r="A391" s="17" t="s">
        <v>1837</v>
      </c>
      <c r="B391" s="21" t="b">
        <v>0</v>
      </c>
    </row>
    <row r="392" spans="1:2">
      <c r="A392" s="17" t="s">
        <v>1838</v>
      </c>
      <c r="B392" s="21" t="b">
        <v>0</v>
      </c>
    </row>
    <row r="393" spans="1:2">
      <c r="A393" s="17" t="s">
        <v>1839</v>
      </c>
      <c r="B393" s="21" t="b">
        <v>0</v>
      </c>
    </row>
    <row r="394" spans="1:2">
      <c r="A394" s="17" t="s">
        <v>1840</v>
      </c>
      <c r="B394" s="21" t="b">
        <v>0</v>
      </c>
    </row>
    <row r="395" spans="1:2">
      <c r="A395" s="17" t="s">
        <v>1841</v>
      </c>
      <c r="B395" s="21" t="b">
        <v>0</v>
      </c>
    </row>
    <row r="396" spans="1:2">
      <c r="A396" s="17" t="s">
        <v>1842</v>
      </c>
      <c r="B396" s="21" t="b">
        <v>0</v>
      </c>
    </row>
    <row r="397" spans="1:2">
      <c r="A397" s="17" t="s">
        <v>1843</v>
      </c>
      <c r="B397" s="21" t="b">
        <v>0</v>
      </c>
    </row>
    <row r="398" spans="1:2">
      <c r="A398" s="17" t="s">
        <v>1844</v>
      </c>
      <c r="B398" s="21" t="b">
        <v>0</v>
      </c>
    </row>
    <row r="399" spans="1:2">
      <c r="A399" s="17" t="s">
        <v>1845</v>
      </c>
      <c r="B399" s="21" t="b">
        <v>0</v>
      </c>
    </row>
    <row r="400" spans="1:2">
      <c r="A400" s="17" t="s">
        <v>1846</v>
      </c>
      <c r="B400" s="21" t="b">
        <v>0</v>
      </c>
    </row>
    <row r="401" spans="1:2">
      <c r="A401" s="17" t="s">
        <v>1847</v>
      </c>
      <c r="B401" s="21" t="b">
        <v>0</v>
      </c>
    </row>
    <row r="402" spans="1:2">
      <c r="A402" s="17" t="s">
        <v>1848</v>
      </c>
      <c r="B402" s="21" t="b">
        <v>0</v>
      </c>
    </row>
    <row r="403" spans="1:2">
      <c r="A403" s="17" t="s">
        <v>1849</v>
      </c>
      <c r="B403" s="21" t="b">
        <v>0</v>
      </c>
    </row>
    <row r="404" spans="1:2">
      <c r="A404" s="17" t="s">
        <v>1850</v>
      </c>
      <c r="B404" s="21" t="b">
        <v>0</v>
      </c>
    </row>
    <row r="405" spans="1:2">
      <c r="A405" s="17" t="s">
        <v>1851</v>
      </c>
      <c r="B405" s="21" t="b">
        <v>0</v>
      </c>
    </row>
    <row r="406" spans="1:2">
      <c r="A406" s="17" t="s">
        <v>1852</v>
      </c>
      <c r="B406" s="21" t="b">
        <v>0</v>
      </c>
    </row>
    <row r="407" spans="1:2">
      <c r="A407" s="17" t="s">
        <v>1853</v>
      </c>
      <c r="B407" s="21" t="b">
        <v>0</v>
      </c>
    </row>
    <row r="408" spans="1:2">
      <c r="A408" s="17" t="s">
        <v>1854</v>
      </c>
      <c r="B408" s="21" t="b">
        <v>0</v>
      </c>
    </row>
    <row r="409" spans="1:2">
      <c r="A409" s="17" t="s">
        <v>1855</v>
      </c>
      <c r="B409" s="21" t="b">
        <v>0</v>
      </c>
    </row>
    <row r="410" spans="1:2">
      <c r="A410" s="17" t="s">
        <v>1856</v>
      </c>
      <c r="B410" s="21" t="b">
        <v>0</v>
      </c>
    </row>
    <row r="411" spans="1:2">
      <c r="A411" s="17" t="s">
        <v>1857</v>
      </c>
      <c r="B411" s="21" t="b">
        <v>0</v>
      </c>
    </row>
    <row r="412" spans="1:2">
      <c r="A412" s="17" t="s">
        <v>1858</v>
      </c>
      <c r="B412" s="21" t="b">
        <v>0</v>
      </c>
    </row>
    <row r="413" spans="1:2">
      <c r="A413" s="17" t="s">
        <v>1859</v>
      </c>
      <c r="B413" s="21" t="b">
        <v>0</v>
      </c>
    </row>
    <row r="414" spans="1:2">
      <c r="A414" s="17" t="s">
        <v>1860</v>
      </c>
      <c r="B414" s="21" t="b">
        <v>0</v>
      </c>
    </row>
    <row r="415" spans="1:2">
      <c r="A415" s="17" t="s">
        <v>1861</v>
      </c>
      <c r="B415" s="21" t="b">
        <v>0</v>
      </c>
    </row>
    <row r="416" spans="1:2">
      <c r="A416" s="17" t="s">
        <v>1862</v>
      </c>
      <c r="B416" s="21" t="b">
        <v>0</v>
      </c>
    </row>
    <row r="417" spans="1:2">
      <c r="A417" s="17" t="s">
        <v>1863</v>
      </c>
      <c r="B417" s="21" t="b">
        <v>0</v>
      </c>
    </row>
    <row r="418" spans="1:2">
      <c r="A418" s="17" t="s">
        <v>1864</v>
      </c>
      <c r="B418" s="21" t="b">
        <v>0</v>
      </c>
    </row>
    <row r="419" spans="1:2">
      <c r="A419" s="17" t="s">
        <v>1865</v>
      </c>
      <c r="B419" s="21" t="b">
        <v>0</v>
      </c>
    </row>
    <row r="420" spans="1:2">
      <c r="A420" s="17" t="s">
        <v>1866</v>
      </c>
      <c r="B420" s="21" t="b">
        <v>0</v>
      </c>
    </row>
    <row r="421" spans="1:2">
      <c r="A421" s="17" t="s">
        <v>1867</v>
      </c>
      <c r="B421" s="21" t="b">
        <v>0</v>
      </c>
    </row>
    <row r="422" spans="1:2">
      <c r="A422" s="17" t="s">
        <v>1868</v>
      </c>
      <c r="B422" s="21" t="b">
        <v>0</v>
      </c>
    </row>
    <row r="423" spans="1:2">
      <c r="A423" s="17" t="s">
        <v>1869</v>
      </c>
      <c r="B423" s="21" t="b">
        <v>0</v>
      </c>
    </row>
    <row r="424" spans="1:2">
      <c r="A424" s="17" t="s">
        <v>1870</v>
      </c>
      <c r="B424" s="21" t="b">
        <v>0</v>
      </c>
    </row>
    <row r="425" spans="1:2">
      <c r="A425" s="17" t="s">
        <v>1871</v>
      </c>
      <c r="B425" s="21" t="b">
        <v>0</v>
      </c>
    </row>
    <row r="426" spans="1:2">
      <c r="A426" s="17" t="s">
        <v>1872</v>
      </c>
      <c r="B426" s="21" t="b">
        <v>0</v>
      </c>
    </row>
    <row r="427" spans="1:2">
      <c r="A427" s="17" t="s">
        <v>1873</v>
      </c>
      <c r="B427" s="21" t="b">
        <v>0</v>
      </c>
    </row>
    <row r="428" spans="1:2">
      <c r="A428" s="17" t="s">
        <v>1874</v>
      </c>
      <c r="B428" s="21" t="b">
        <v>0</v>
      </c>
    </row>
    <row r="429" spans="1:2">
      <c r="A429" s="17" t="s">
        <v>1875</v>
      </c>
      <c r="B429" s="21" t="b">
        <v>0</v>
      </c>
    </row>
    <row r="430" spans="1:2">
      <c r="A430" s="17" t="s">
        <v>1876</v>
      </c>
      <c r="B430" s="21" t="b">
        <v>0</v>
      </c>
    </row>
    <row r="431" spans="1:2">
      <c r="A431" s="17" t="s">
        <v>1877</v>
      </c>
      <c r="B431" s="21" t="b">
        <v>0</v>
      </c>
    </row>
    <row r="432" spans="1:2">
      <c r="A432" s="17" t="s">
        <v>1878</v>
      </c>
      <c r="B432" s="21" t="b">
        <v>0</v>
      </c>
    </row>
    <row r="433" spans="1:2">
      <c r="A433" s="17" t="s">
        <v>1879</v>
      </c>
      <c r="B433" s="21" t="b">
        <v>0</v>
      </c>
    </row>
    <row r="434" spans="1:2">
      <c r="A434" s="17" t="s">
        <v>1880</v>
      </c>
      <c r="B434" s="21" t="b">
        <v>0</v>
      </c>
    </row>
    <row r="435" spans="1:2">
      <c r="A435" s="17" t="s">
        <v>1881</v>
      </c>
      <c r="B435" s="21" t="b">
        <v>0</v>
      </c>
    </row>
    <row r="436" spans="1:2">
      <c r="A436" s="17" t="s">
        <v>1882</v>
      </c>
      <c r="B436" s="21" t="b">
        <v>0</v>
      </c>
    </row>
    <row r="437" spans="1:2">
      <c r="A437" s="17" t="s">
        <v>1883</v>
      </c>
      <c r="B437" s="21" t="b">
        <v>0</v>
      </c>
    </row>
    <row r="438" spans="1:2">
      <c r="A438" s="17" t="s">
        <v>1884</v>
      </c>
      <c r="B438" s="21" t="b">
        <v>0</v>
      </c>
    </row>
    <row r="439" spans="1:2">
      <c r="A439" s="17" t="s">
        <v>1885</v>
      </c>
      <c r="B439" s="21" t="b">
        <v>0</v>
      </c>
    </row>
    <row r="440" spans="1:2">
      <c r="A440" s="17" t="s">
        <v>1886</v>
      </c>
      <c r="B440" s="21" t="b">
        <v>0</v>
      </c>
    </row>
    <row r="441" spans="1:2">
      <c r="A441" s="17" t="s">
        <v>1887</v>
      </c>
      <c r="B441" s="21" t="b">
        <v>0</v>
      </c>
    </row>
    <row r="442" spans="1:2">
      <c r="A442" s="17" t="s">
        <v>1888</v>
      </c>
      <c r="B442" s="21" t="b">
        <v>0</v>
      </c>
    </row>
    <row r="443" spans="1:2">
      <c r="A443" s="17" t="s">
        <v>1889</v>
      </c>
      <c r="B443" s="21" t="b">
        <v>0</v>
      </c>
    </row>
    <row r="444" spans="1:2">
      <c r="A444" s="17" t="s">
        <v>1890</v>
      </c>
      <c r="B444" s="21" t="b">
        <v>0</v>
      </c>
    </row>
    <row r="445" spans="1:2">
      <c r="A445" s="17" t="s">
        <v>1891</v>
      </c>
      <c r="B445" s="21" t="b">
        <v>0</v>
      </c>
    </row>
    <row r="446" spans="1:2">
      <c r="A446" s="17" t="s">
        <v>1892</v>
      </c>
      <c r="B446" s="21" t="b">
        <v>0</v>
      </c>
    </row>
    <row r="447" spans="1:2">
      <c r="A447" s="17" t="s">
        <v>1893</v>
      </c>
      <c r="B447" s="21" t="b">
        <v>0</v>
      </c>
    </row>
    <row r="448" spans="1:2">
      <c r="A448" s="17" t="s">
        <v>1894</v>
      </c>
      <c r="B448" s="21" t="b">
        <v>0</v>
      </c>
    </row>
    <row r="449" spans="1:2">
      <c r="A449" s="17" t="s">
        <v>1895</v>
      </c>
      <c r="B449" s="21" t="b">
        <v>0</v>
      </c>
    </row>
    <row r="450" spans="1:2">
      <c r="A450" s="17" t="s">
        <v>1896</v>
      </c>
      <c r="B450" s="21" t="b">
        <v>0</v>
      </c>
    </row>
    <row r="451" spans="1:2">
      <c r="A451" s="17" t="s">
        <v>1897</v>
      </c>
      <c r="B451" s="21" t="b">
        <v>0</v>
      </c>
    </row>
    <row r="452" spans="1:2">
      <c r="A452" s="17" t="s">
        <v>1898</v>
      </c>
      <c r="B452" s="21" t="b">
        <v>0</v>
      </c>
    </row>
    <row r="453" spans="1:2">
      <c r="A453" s="17" t="s">
        <v>1899</v>
      </c>
      <c r="B453" s="21" t="b">
        <v>0</v>
      </c>
    </row>
    <row r="454" spans="1:2">
      <c r="A454" s="17" t="s">
        <v>1900</v>
      </c>
      <c r="B454" s="21" t="b">
        <v>0</v>
      </c>
    </row>
    <row r="455" spans="1:2">
      <c r="A455" s="17" t="s">
        <v>1901</v>
      </c>
      <c r="B455" s="21" t="b">
        <v>0</v>
      </c>
    </row>
    <row r="456" spans="1:2">
      <c r="A456" s="17" t="s">
        <v>1902</v>
      </c>
      <c r="B456" s="21" t="b">
        <v>0</v>
      </c>
    </row>
    <row r="457" spans="1:2">
      <c r="A457" s="17" t="s">
        <v>1903</v>
      </c>
      <c r="B457" s="21" t="b">
        <v>0</v>
      </c>
    </row>
    <row r="458" spans="1:2">
      <c r="A458" s="17" t="s">
        <v>1904</v>
      </c>
      <c r="B458" s="21" t="b">
        <v>0</v>
      </c>
    </row>
    <row r="459" spans="1:2">
      <c r="A459" s="17" t="s">
        <v>1905</v>
      </c>
      <c r="B459" s="21" t="b">
        <v>0</v>
      </c>
    </row>
    <row r="460" spans="1:2">
      <c r="A460" s="17" t="s">
        <v>1906</v>
      </c>
      <c r="B460" s="21" t="b">
        <v>0</v>
      </c>
    </row>
    <row r="461" spans="1:2">
      <c r="A461" s="17" t="s">
        <v>1907</v>
      </c>
      <c r="B461" s="21" t="b">
        <v>0</v>
      </c>
    </row>
    <row r="462" spans="1:2">
      <c r="A462" s="17" t="s">
        <v>1908</v>
      </c>
      <c r="B462" s="21" t="b">
        <v>0</v>
      </c>
    </row>
    <row r="463" spans="1:2">
      <c r="A463" s="17" t="s">
        <v>1909</v>
      </c>
      <c r="B463" s="21" t="b">
        <v>0</v>
      </c>
    </row>
    <row r="464" spans="1:2">
      <c r="A464" s="17" t="s">
        <v>1910</v>
      </c>
      <c r="B464" s="21" t="b">
        <v>0</v>
      </c>
    </row>
    <row r="465" spans="1:2">
      <c r="A465" s="17" t="s">
        <v>1911</v>
      </c>
      <c r="B465" s="21" t="b">
        <v>0</v>
      </c>
    </row>
    <row r="466" spans="1:2">
      <c r="A466" s="17" t="s">
        <v>1912</v>
      </c>
      <c r="B466" s="21" t="b">
        <v>0</v>
      </c>
    </row>
    <row r="467" spans="1:2">
      <c r="A467" s="17" t="s">
        <v>1913</v>
      </c>
      <c r="B467" s="21" t="b">
        <v>0</v>
      </c>
    </row>
    <row r="468" spans="1:2">
      <c r="A468" s="17" t="s">
        <v>1914</v>
      </c>
      <c r="B468" s="21" t="b">
        <v>0</v>
      </c>
    </row>
    <row r="469" spans="1:2">
      <c r="A469" s="17" t="s">
        <v>1915</v>
      </c>
      <c r="B469" s="21" t="b">
        <v>0</v>
      </c>
    </row>
    <row r="470" spans="1:2">
      <c r="A470" s="17" t="s">
        <v>1916</v>
      </c>
      <c r="B470" s="21" t="b">
        <v>0</v>
      </c>
    </row>
    <row r="471" spans="1:2">
      <c r="A471" s="17" t="s">
        <v>1917</v>
      </c>
      <c r="B471" s="21" t="b">
        <v>0</v>
      </c>
    </row>
    <row r="472" spans="1:2">
      <c r="A472" s="17" t="s">
        <v>1918</v>
      </c>
      <c r="B472" s="21" t="b">
        <v>0</v>
      </c>
    </row>
    <row r="473" spans="1:2">
      <c r="A473" s="17" t="s">
        <v>1919</v>
      </c>
      <c r="B473" s="21" t="b">
        <v>0</v>
      </c>
    </row>
    <row r="474" spans="1:2">
      <c r="A474" s="17" t="s">
        <v>1920</v>
      </c>
      <c r="B474" s="21" t="b">
        <v>0</v>
      </c>
    </row>
    <row r="475" spans="1:2">
      <c r="A475" s="17" t="s">
        <v>1921</v>
      </c>
      <c r="B475" s="21" t="b">
        <v>0</v>
      </c>
    </row>
    <row r="476" spans="1:2">
      <c r="A476" s="17" t="s">
        <v>1922</v>
      </c>
      <c r="B476" s="21" t="b">
        <v>0</v>
      </c>
    </row>
    <row r="477" spans="1:2">
      <c r="A477" s="17" t="s">
        <v>1923</v>
      </c>
      <c r="B477" s="21" t="b">
        <v>0</v>
      </c>
    </row>
    <row r="478" spans="1:2">
      <c r="A478" s="17" t="s">
        <v>1924</v>
      </c>
      <c r="B478" s="21" t="b">
        <v>0</v>
      </c>
    </row>
    <row r="479" spans="1:2">
      <c r="A479" s="17" t="s">
        <v>1925</v>
      </c>
      <c r="B479" s="21" t="b">
        <v>0</v>
      </c>
    </row>
    <row r="480" spans="1:2">
      <c r="A480" s="17" t="s">
        <v>1926</v>
      </c>
      <c r="B480" s="21" t="b">
        <v>0</v>
      </c>
    </row>
    <row r="481" spans="1:2">
      <c r="A481" s="17" t="s">
        <v>1927</v>
      </c>
      <c r="B481" s="21" t="b">
        <v>0</v>
      </c>
    </row>
    <row r="482" spans="1:2">
      <c r="A482" s="17" t="s">
        <v>1928</v>
      </c>
      <c r="B482" s="21" t="b">
        <v>0</v>
      </c>
    </row>
    <row r="483" spans="1:2">
      <c r="A483" s="17" t="s">
        <v>1929</v>
      </c>
      <c r="B483" s="21" t="b">
        <v>0</v>
      </c>
    </row>
    <row r="484" spans="1:2">
      <c r="A484" s="17" t="s">
        <v>1930</v>
      </c>
      <c r="B484" s="21" t="b">
        <v>0</v>
      </c>
    </row>
    <row r="485" spans="1:2">
      <c r="A485" s="17" t="s">
        <v>1931</v>
      </c>
      <c r="B485" s="21" t="b">
        <v>0</v>
      </c>
    </row>
    <row r="486" spans="1:2">
      <c r="A486" s="17" t="s">
        <v>1932</v>
      </c>
      <c r="B486" s="21" t="b">
        <v>0</v>
      </c>
    </row>
    <row r="487" spans="1:2">
      <c r="A487" s="17" t="s">
        <v>1933</v>
      </c>
      <c r="B487" s="21" t="b">
        <v>0</v>
      </c>
    </row>
    <row r="488" spans="1:2">
      <c r="A488" s="17" t="s">
        <v>1934</v>
      </c>
      <c r="B488" s="21" t="b">
        <v>0</v>
      </c>
    </row>
    <row r="489" spans="1:2">
      <c r="A489" s="17" t="s">
        <v>1935</v>
      </c>
      <c r="B489" s="21" t="b">
        <v>0</v>
      </c>
    </row>
    <row r="490" spans="1:2">
      <c r="A490" s="17" t="s">
        <v>1936</v>
      </c>
      <c r="B490" s="21" t="b">
        <v>0</v>
      </c>
    </row>
    <row r="491" spans="1:2">
      <c r="A491" s="17" t="s">
        <v>1937</v>
      </c>
      <c r="B491" s="21" t="b">
        <v>0</v>
      </c>
    </row>
    <row r="492" spans="1:2">
      <c r="A492" s="17" t="s">
        <v>1938</v>
      </c>
      <c r="B492" s="21" t="b">
        <v>0</v>
      </c>
    </row>
    <row r="493" spans="1:2">
      <c r="A493" s="17" t="s">
        <v>1939</v>
      </c>
      <c r="B493" s="21" t="b">
        <v>0</v>
      </c>
    </row>
    <row r="494" spans="1:2">
      <c r="A494" s="17" t="s">
        <v>1940</v>
      </c>
      <c r="B494" s="21" t="b">
        <v>0</v>
      </c>
    </row>
    <row r="495" spans="1:2">
      <c r="A495" s="17" t="s">
        <v>1941</v>
      </c>
      <c r="B495" s="21" t="b">
        <v>0</v>
      </c>
    </row>
    <row r="496" spans="1:2">
      <c r="A496" s="17" t="s">
        <v>1942</v>
      </c>
      <c r="B496" s="21" t="b">
        <v>0</v>
      </c>
    </row>
    <row r="497" spans="1:2">
      <c r="A497" s="17" t="s">
        <v>1943</v>
      </c>
      <c r="B497" s="21" t="b">
        <v>0</v>
      </c>
    </row>
    <row r="498" spans="1:2">
      <c r="A498" s="17" t="s">
        <v>1944</v>
      </c>
      <c r="B498" s="21" t="b">
        <v>0</v>
      </c>
    </row>
    <row r="499" spans="1:2">
      <c r="A499" s="17" t="s">
        <v>1945</v>
      </c>
      <c r="B499" s="21" t="b">
        <v>0</v>
      </c>
    </row>
    <row r="500" spans="1:2">
      <c r="A500" s="17" t="s">
        <v>1946</v>
      </c>
      <c r="B500" s="21" t="b">
        <v>0</v>
      </c>
    </row>
    <row r="501" spans="1:2">
      <c r="A501" s="17" t="s">
        <v>1947</v>
      </c>
      <c r="B501" s="21" t="b">
        <v>0</v>
      </c>
    </row>
    <row r="502" spans="1:2">
      <c r="A502" s="17" t="s">
        <v>1948</v>
      </c>
      <c r="B502" s="21" t="b">
        <v>0</v>
      </c>
    </row>
    <row r="503" spans="1:2">
      <c r="A503" s="17" t="s">
        <v>1949</v>
      </c>
      <c r="B503" s="21" t="b">
        <v>0</v>
      </c>
    </row>
    <row r="504" spans="1:2">
      <c r="A504" s="17" t="s">
        <v>1950</v>
      </c>
      <c r="B504" s="21" t="b">
        <v>0</v>
      </c>
    </row>
    <row r="505" spans="1:2">
      <c r="A505" s="17" t="s">
        <v>1951</v>
      </c>
      <c r="B505" s="21" t="b">
        <v>0</v>
      </c>
    </row>
    <row r="506" spans="1:2">
      <c r="A506" s="17" t="s">
        <v>1952</v>
      </c>
      <c r="B506" s="21" t="b">
        <v>0</v>
      </c>
    </row>
    <row r="507" spans="1:2">
      <c r="A507" s="17" t="s">
        <v>1953</v>
      </c>
      <c r="B507" s="21" t="b">
        <v>0</v>
      </c>
    </row>
    <row r="508" spans="1:2">
      <c r="A508" s="17" t="s">
        <v>1954</v>
      </c>
      <c r="B508" s="21" t="b">
        <v>0</v>
      </c>
    </row>
    <row r="509" spans="1:2">
      <c r="A509" s="17" t="s">
        <v>1955</v>
      </c>
      <c r="B509" s="21" t="b">
        <v>0</v>
      </c>
    </row>
    <row r="510" spans="1:2">
      <c r="A510" s="17" t="s">
        <v>1956</v>
      </c>
      <c r="B510" s="21" t="b">
        <v>0</v>
      </c>
    </row>
    <row r="511" spans="1:2">
      <c r="A511" s="17" t="s">
        <v>1957</v>
      </c>
      <c r="B511" s="21" t="b">
        <v>0</v>
      </c>
    </row>
    <row r="512" spans="1:2">
      <c r="A512" s="17" t="s">
        <v>1958</v>
      </c>
      <c r="B512" s="21" t="b">
        <v>0</v>
      </c>
    </row>
    <row r="513" spans="1:2">
      <c r="A513" s="17" t="s">
        <v>1959</v>
      </c>
      <c r="B513" s="21" t="b">
        <v>0</v>
      </c>
    </row>
    <row r="514" spans="1:2">
      <c r="A514" s="17" t="s">
        <v>1960</v>
      </c>
      <c r="B514" s="21" t="b">
        <v>0</v>
      </c>
    </row>
    <row r="515" spans="1:2">
      <c r="A515" s="17" t="s">
        <v>1961</v>
      </c>
      <c r="B515" s="21" t="b">
        <v>0</v>
      </c>
    </row>
    <row r="516" spans="1:2">
      <c r="A516" s="17" t="s">
        <v>1962</v>
      </c>
      <c r="B516" s="21" t="b">
        <v>0</v>
      </c>
    </row>
    <row r="517" spans="1:2">
      <c r="A517" s="17" t="s">
        <v>1963</v>
      </c>
      <c r="B517" s="21" t="b">
        <v>0</v>
      </c>
    </row>
    <row r="518" spans="1:2">
      <c r="A518" s="17" t="s">
        <v>1964</v>
      </c>
      <c r="B518" s="21" t="b">
        <v>0</v>
      </c>
    </row>
    <row r="519" spans="1:2">
      <c r="A519" s="17" t="s">
        <v>1965</v>
      </c>
      <c r="B519" s="21" t="b">
        <v>0</v>
      </c>
    </row>
    <row r="520" spans="1:2">
      <c r="A520" s="17" t="s">
        <v>1966</v>
      </c>
      <c r="B520" s="21" t="b">
        <v>0</v>
      </c>
    </row>
    <row r="521" spans="1:2">
      <c r="A521" s="17" t="s">
        <v>1967</v>
      </c>
      <c r="B521" s="21" t="b">
        <v>0</v>
      </c>
    </row>
    <row r="522" spans="1:2">
      <c r="A522" s="17" t="s">
        <v>1968</v>
      </c>
      <c r="B522" s="21" t="b">
        <v>0</v>
      </c>
    </row>
    <row r="523" spans="1:2">
      <c r="A523" s="17" t="s">
        <v>1969</v>
      </c>
      <c r="B523" s="21" t="b">
        <v>0</v>
      </c>
    </row>
    <row r="524" spans="1:2">
      <c r="A524" s="17" t="s">
        <v>1970</v>
      </c>
      <c r="B524" s="21" t="b">
        <v>0</v>
      </c>
    </row>
    <row r="525" spans="1:2">
      <c r="A525" s="17" t="s">
        <v>1971</v>
      </c>
      <c r="B525" s="21" t="b">
        <v>0</v>
      </c>
    </row>
    <row r="526" spans="1:2">
      <c r="A526" s="17" t="s">
        <v>1972</v>
      </c>
      <c r="B526" s="21" t="b">
        <v>0</v>
      </c>
    </row>
    <row r="527" spans="1:2">
      <c r="A527" s="17" t="s">
        <v>1973</v>
      </c>
      <c r="B527" s="21" t="b">
        <v>0</v>
      </c>
    </row>
    <row r="528" spans="1:2">
      <c r="A528" s="17" t="s">
        <v>1974</v>
      </c>
      <c r="B528" s="21" t="b">
        <v>0</v>
      </c>
    </row>
    <row r="529" spans="1:2">
      <c r="A529" s="17" t="s">
        <v>1975</v>
      </c>
      <c r="B529" s="21" t="b">
        <v>0</v>
      </c>
    </row>
    <row r="530" spans="1:2">
      <c r="A530" s="17" t="s">
        <v>1976</v>
      </c>
      <c r="B530" s="21" t="b">
        <v>0</v>
      </c>
    </row>
    <row r="531" spans="1:2">
      <c r="A531" s="17" t="s">
        <v>1977</v>
      </c>
      <c r="B531" s="21" t="b">
        <v>0</v>
      </c>
    </row>
    <row r="532" spans="1:2">
      <c r="A532" s="17" t="s">
        <v>1978</v>
      </c>
      <c r="B532" s="21" t="b">
        <v>0</v>
      </c>
    </row>
    <row r="533" spans="1:2">
      <c r="A533" s="17" t="s">
        <v>1979</v>
      </c>
      <c r="B533" s="21" t="b">
        <v>0</v>
      </c>
    </row>
    <row r="534" spans="1:2">
      <c r="A534" s="17" t="s">
        <v>1980</v>
      </c>
      <c r="B534" s="21" t="b">
        <v>0</v>
      </c>
    </row>
    <row r="535" spans="1:2">
      <c r="A535" s="17" t="s">
        <v>1981</v>
      </c>
      <c r="B535" s="21" t="b">
        <v>0</v>
      </c>
    </row>
    <row r="536" spans="1:2">
      <c r="A536" s="17" t="s">
        <v>1982</v>
      </c>
      <c r="B536" s="21" t="b">
        <v>0</v>
      </c>
    </row>
    <row r="537" spans="1:2">
      <c r="A537" s="17" t="s">
        <v>1983</v>
      </c>
      <c r="B537" s="21" t="b">
        <v>0</v>
      </c>
    </row>
    <row r="538" spans="1:2">
      <c r="A538" s="17" t="s">
        <v>1984</v>
      </c>
      <c r="B538" s="21" t="b">
        <v>0</v>
      </c>
    </row>
    <row r="539" spans="1:2">
      <c r="A539" s="17" t="s">
        <v>1985</v>
      </c>
      <c r="B539" s="21" t="b">
        <v>0</v>
      </c>
    </row>
    <row r="540" spans="1:2">
      <c r="A540" s="17" t="s">
        <v>1986</v>
      </c>
      <c r="B540" s="21" t="b">
        <v>0</v>
      </c>
    </row>
    <row r="541" spans="1:2">
      <c r="A541" s="17" t="s">
        <v>1987</v>
      </c>
      <c r="B541" s="21" t="b">
        <v>0</v>
      </c>
    </row>
    <row r="542" spans="1:2">
      <c r="A542" s="17" t="s">
        <v>1988</v>
      </c>
      <c r="B542" s="21" t="b">
        <v>0</v>
      </c>
    </row>
    <row r="543" spans="1:2">
      <c r="A543" s="17" t="s">
        <v>1989</v>
      </c>
      <c r="B543" s="21" t="b">
        <v>0</v>
      </c>
    </row>
    <row r="544" spans="1:2">
      <c r="A544" s="17" t="s">
        <v>1990</v>
      </c>
      <c r="B544" s="21" t="b">
        <v>0</v>
      </c>
    </row>
    <row r="545" spans="1:2">
      <c r="A545" s="17" t="s">
        <v>1991</v>
      </c>
      <c r="B545" s="21" t="b">
        <v>0</v>
      </c>
    </row>
    <row r="546" spans="1:2">
      <c r="A546" s="17" t="s">
        <v>1992</v>
      </c>
      <c r="B546" s="21" t="b">
        <v>0</v>
      </c>
    </row>
    <row r="547" spans="1:2">
      <c r="A547" s="17" t="s">
        <v>1993</v>
      </c>
      <c r="B547" s="21" t="b">
        <v>0</v>
      </c>
    </row>
    <row r="548" spans="1:2">
      <c r="A548" s="17" t="s">
        <v>1994</v>
      </c>
      <c r="B548" s="21" t="b">
        <v>0</v>
      </c>
    </row>
    <row r="549" spans="1:2">
      <c r="A549" s="17" t="s">
        <v>1995</v>
      </c>
      <c r="B549" s="21" t="b">
        <v>0</v>
      </c>
    </row>
    <row r="550" spans="1:2">
      <c r="A550" s="17" t="s">
        <v>1996</v>
      </c>
      <c r="B550" s="21" t="b">
        <v>0</v>
      </c>
    </row>
    <row r="551" spans="1:2">
      <c r="A551" s="17" t="s">
        <v>1997</v>
      </c>
      <c r="B551" s="21" t="b">
        <v>0</v>
      </c>
    </row>
    <row r="552" spans="1:2">
      <c r="A552" s="17" t="s">
        <v>1998</v>
      </c>
      <c r="B552" s="21" t="b">
        <v>0</v>
      </c>
    </row>
    <row r="553" spans="1:2">
      <c r="A553" s="17" t="s">
        <v>1999</v>
      </c>
      <c r="B553" s="21" t="b">
        <v>0</v>
      </c>
    </row>
    <row r="554" spans="1:2">
      <c r="A554" s="17" t="s">
        <v>2000</v>
      </c>
      <c r="B554" s="21" t="b">
        <v>0</v>
      </c>
    </row>
    <row r="555" spans="1:2">
      <c r="A555" s="17" t="s">
        <v>2001</v>
      </c>
      <c r="B555" s="21" t="b">
        <v>0</v>
      </c>
    </row>
    <row r="556" spans="1:2">
      <c r="A556" s="17" t="s">
        <v>2002</v>
      </c>
      <c r="B556" s="21" t="b">
        <v>0</v>
      </c>
    </row>
    <row r="557" spans="1:2">
      <c r="A557" s="17" t="s">
        <v>2003</v>
      </c>
      <c r="B557" s="21" t="b">
        <v>0</v>
      </c>
    </row>
    <row r="558" spans="1:2">
      <c r="A558" s="17" t="s">
        <v>2004</v>
      </c>
      <c r="B558" s="21" t="b">
        <v>0</v>
      </c>
    </row>
    <row r="559" spans="1:2">
      <c r="A559" s="17" t="s">
        <v>2005</v>
      </c>
      <c r="B559" s="21" t="b">
        <v>0</v>
      </c>
    </row>
    <row r="560" spans="1:2">
      <c r="A560" s="17" t="s">
        <v>2006</v>
      </c>
      <c r="B560" s="21" t="b">
        <v>0</v>
      </c>
    </row>
    <row r="561" spans="1:2">
      <c r="A561" s="17" t="s">
        <v>2007</v>
      </c>
      <c r="B561" s="21" t="b">
        <v>0</v>
      </c>
    </row>
    <row r="562" spans="1:2">
      <c r="A562" s="17" t="s">
        <v>2008</v>
      </c>
      <c r="B562" s="21" t="b">
        <v>0</v>
      </c>
    </row>
    <row r="563" spans="1:2">
      <c r="A563" s="17" t="s">
        <v>2009</v>
      </c>
      <c r="B563" s="21" t="b">
        <v>0</v>
      </c>
    </row>
    <row r="564" spans="1:2">
      <c r="A564" s="17" t="s">
        <v>2010</v>
      </c>
      <c r="B564" s="21" t="b">
        <v>0</v>
      </c>
    </row>
    <row r="565" spans="1:2">
      <c r="A565" s="17" t="s">
        <v>2011</v>
      </c>
      <c r="B565" s="21" t="b">
        <v>0</v>
      </c>
    </row>
    <row r="566" spans="1:2">
      <c r="A566" s="17" t="s">
        <v>2012</v>
      </c>
      <c r="B566" s="21" t="b">
        <v>0</v>
      </c>
    </row>
    <row r="567" spans="1:2">
      <c r="A567" s="17" t="s">
        <v>2013</v>
      </c>
      <c r="B567" s="21" t="b">
        <v>0</v>
      </c>
    </row>
    <row r="568" spans="1:2">
      <c r="A568" s="17" t="s">
        <v>2014</v>
      </c>
      <c r="B568" s="21" t="b">
        <v>0</v>
      </c>
    </row>
    <row r="569" spans="1:2">
      <c r="A569" s="17" t="s">
        <v>2015</v>
      </c>
      <c r="B569" s="21" t="b">
        <v>0</v>
      </c>
    </row>
    <row r="570" spans="1:2">
      <c r="A570" s="17" t="s">
        <v>2016</v>
      </c>
      <c r="B570" s="21" t="b">
        <v>0</v>
      </c>
    </row>
    <row r="571" spans="1:2">
      <c r="A571" s="17" t="s">
        <v>2017</v>
      </c>
      <c r="B571" s="21" t="b">
        <v>0</v>
      </c>
    </row>
    <row r="572" spans="1:2">
      <c r="A572" s="17" t="s">
        <v>2018</v>
      </c>
      <c r="B572" s="21" t="b">
        <v>0</v>
      </c>
    </row>
    <row r="573" spans="1:2">
      <c r="A573" s="17" t="s">
        <v>2019</v>
      </c>
      <c r="B573" s="21" t="b">
        <v>0</v>
      </c>
    </row>
    <row r="574" spans="1:2">
      <c r="A574" s="17" t="s">
        <v>2020</v>
      </c>
      <c r="B574" s="21" t="b">
        <v>0</v>
      </c>
    </row>
    <row r="575" spans="1:2">
      <c r="A575" s="17" t="s">
        <v>2021</v>
      </c>
      <c r="B575" s="21" t="b">
        <v>0</v>
      </c>
    </row>
    <row r="576" spans="1:2">
      <c r="A576" s="17" t="s">
        <v>2022</v>
      </c>
      <c r="B576" s="21" t="b">
        <v>0</v>
      </c>
    </row>
    <row r="577" spans="1:2">
      <c r="A577" s="17" t="s">
        <v>2023</v>
      </c>
      <c r="B577" s="21" t="b">
        <v>0</v>
      </c>
    </row>
    <row r="578" spans="1:2">
      <c r="A578" s="17" t="s">
        <v>2024</v>
      </c>
      <c r="B578" s="21" t="b">
        <v>0</v>
      </c>
    </row>
    <row r="579" spans="1:2">
      <c r="A579" s="17" t="s">
        <v>2025</v>
      </c>
      <c r="B579" s="21" t="b">
        <v>0</v>
      </c>
    </row>
    <row r="580" spans="1:2">
      <c r="A580" s="17" t="s">
        <v>2026</v>
      </c>
      <c r="B580" s="21" t="b">
        <v>0</v>
      </c>
    </row>
    <row r="581" spans="1:2">
      <c r="A581" s="17" t="s">
        <v>2027</v>
      </c>
      <c r="B581" s="21" t="b">
        <v>0</v>
      </c>
    </row>
    <row r="582" spans="1:2">
      <c r="A582" s="17" t="s">
        <v>2028</v>
      </c>
      <c r="B582" s="21" t="b">
        <v>0</v>
      </c>
    </row>
    <row r="583" spans="1:2">
      <c r="A583" s="17" t="s">
        <v>2029</v>
      </c>
      <c r="B583" s="21" t="b">
        <v>0</v>
      </c>
    </row>
    <row r="584" spans="1:2">
      <c r="A584" s="17" t="s">
        <v>2030</v>
      </c>
      <c r="B584" s="21" t="b">
        <v>0</v>
      </c>
    </row>
    <row r="585" spans="1:2">
      <c r="A585" s="17" t="s">
        <v>2031</v>
      </c>
      <c r="B585" s="21" t="b">
        <v>0</v>
      </c>
    </row>
    <row r="586" spans="1:2">
      <c r="A586" s="17" t="s">
        <v>2032</v>
      </c>
      <c r="B586" s="21" t="b">
        <v>0</v>
      </c>
    </row>
    <row r="587" spans="1:2">
      <c r="A587" s="17" t="s">
        <v>2033</v>
      </c>
      <c r="B587" s="21" t="b">
        <v>0</v>
      </c>
    </row>
    <row r="588" spans="1:2">
      <c r="A588" s="17" t="s">
        <v>2034</v>
      </c>
      <c r="B588" s="21" t="b">
        <v>0</v>
      </c>
    </row>
    <row r="589" spans="1:2">
      <c r="A589" s="17" t="s">
        <v>2035</v>
      </c>
      <c r="B589" s="21" t="b">
        <v>0</v>
      </c>
    </row>
    <row r="590" spans="1:2">
      <c r="A590" s="17" t="s">
        <v>2036</v>
      </c>
      <c r="B590" s="21" t="b">
        <v>0</v>
      </c>
    </row>
    <row r="591" spans="1:2">
      <c r="A591" s="17" t="s">
        <v>2037</v>
      </c>
      <c r="B591" s="21" t="b">
        <v>0</v>
      </c>
    </row>
    <row r="592" spans="1:2">
      <c r="A592" s="17" t="s">
        <v>2038</v>
      </c>
      <c r="B592" s="21" t="b">
        <v>0</v>
      </c>
    </row>
    <row r="593" spans="1:2">
      <c r="A593" s="17" t="s">
        <v>2039</v>
      </c>
      <c r="B593" s="21" t="b">
        <v>0</v>
      </c>
    </row>
    <row r="594" spans="1:2">
      <c r="A594" s="17" t="s">
        <v>2040</v>
      </c>
      <c r="B594" s="21" t="b">
        <v>0</v>
      </c>
    </row>
    <row r="595" spans="1:2">
      <c r="A595" s="17" t="s">
        <v>2041</v>
      </c>
      <c r="B595" s="21" t="b">
        <v>0</v>
      </c>
    </row>
    <row r="596" spans="1:2">
      <c r="A596" s="17" t="s">
        <v>2042</v>
      </c>
      <c r="B596" s="21" t="b">
        <v>0</v>
      </c>
    </row>
    <row r="597" spans="1:2">
      <c r="A597" s="17" t="s">
        <v>2043</v>
      </c>
      <c r="B597" s="21" t="b">
        <v>0</v>
      </c>
    </row>
    <row r="598" spans="1:2">
      <c r="A598" s="17" t="s">
        <v>2044</v>
      </c>
      <c r="B598" s="21" t="b">
        <v>0</v>
      </c>
    </row>
    <row r="599" spans="1:2">
      <c r="A599" s="17" t="s">
        <v>2045</v>
      </c>
      <c r="B599" s="21" t="b">
        <v>0</v>
      </c>
    </row>
    <row r="600" spans="1:2">
      <c r="A600" s="17" t="s">
        <v>2046</v>
      </c>
      <c r="B600" s="21" t="b">
        <v>0</v>
      </c>
    </row>
    <row r="601" spans="1:2">
      <c r="A601" s="17" t="s">
        <v>2047</v>
      </c>
      <c r="B601" s="21" t="b">
        <v>0</v>
      </c>
    </row>
    <row r="602" spans="1:2">
      <c r="A602" s="17" t="s">
        <v>2048</v>
      </c>
      <c r="B602" s="21" t="b">
        <v>0</v>
      </c>
    </row>
    <row r="603" spans="1:2">
      <c r="A603" s="17" t="s">
        <v>2049</v>
      </c>
      <c r="B603" s="21" t="b">
        <v>0</v>
      </c>
    </row>
    <row r="604" spans="1:2">
      <c r="A604" s="17" t="s">
        <v>2050</v>
      </c>
      <c r="B604" s="21" t="b">
        <v>0</v>
      </c>
    </row>
    <row r="605" spans="1:2">
      <c r="A605" s="17" t="s">
        <v>2051</v>
      </c>
      <c r="B605" s="21" t="b">
        <v>0</v>
      </c>
    </row>
    <row r="606" spans="1:2">
      <c r="A606" s="17" t="s">
        <v>2052</v>
      </c>
      <c r="B606" s="21" t="b">
        <v>0</v>
      </c>
    </row>
    <row r="607" spans="1:2">
      <c r="A607" s="17" t="s">
        <v>2053</v>
      </c>
      <c r="B607" s="21" t="b">
        <v>0</v>
      </c>
    </row>
    <row r="608" spans="1:2">
      <c r="A608" s="17" t="s">
        <v>2054</v>
      </c>
      <c r="B608" s="21" t="b">
        <v>0</v>
      </c>
    </row>
    <row r="609" spans="1:2">
      <c r="A609" s="17" t="s">
        <v>2055</v>
      </c>
      <c r="B609" s="21" t="b">
        <v>0</v>
      </c>
    </row>
    <row r="610" spans="1:2">
      <c r="A610" s="17" t="s">
        <v>2056</v>
      </c>
      <c r="B610" s="21" t="b">
        <v>0</v>
      </c>
    </row>
    <row r="611" spans="1:2">
      <c r="A611" s="17" t="s">
        <v>2057</v>
      </c>
      <c r="B611" s="21" t="b">
        <v>0</v>
      </c>
    </row>
    <row r="612" spans="1:2">
      <c r="A612" s="17" t="s">
        <v>2058</v>
      </c>
      <c r="B612" s="21" t="b">
        <v>0</v>
      </c>
    </row>
    <row r="613" spans="1:2">
      <c r="A613" s="17" t="s">
        <v>2059</v>
      </c>
      <c r="B613" s="21" t="b">
        <v>0</v>
      </c>
    </row>
    <row r="614" spans="1:2">
      <c r="A614" s="17" t="s">
        <v>2060</v>
      </c>
      <c r="B614" s="21" t="b">
        <v>0</v>
      </c>
    </row>
    <row r="615" spans="1:2">
      <c r="A615" s="17" t="s">
        <v>2061</v>
      </c>
      <c r="B615" s="21" t="b">
        <v>0</v>
      </c>
    </row>
    <row r="616" spans="1:2">
      <c r="A616" s="17" t="s">
        <v>2062</v>
      </c>
      <c r="B616" s="21" t="b">
        <v>0</v>
      </c>
    </row>
    <row r="617" spans="1:2">
      <c r="A617" s="17" t="s">
        <v>2063</v>
      </c>
      <c r="B617" s="21" t="b">
        <v>0</v>
      </c>
    </row>
    <row r="618" spans="1:2">
      <c r="A618" s="17" t="s">
        <v>2064</v>
      </c>
      <c r="B618" s="21" t="b">
        <v>0</v>
      </c>
    </row>
    <row r="619" spans="1:2">
      <c r="A619" s="17" t="s">
        <v>2065</v>
      </c>
      <c r="B619" s="21" t="b">
        <v>0</v>
      </c>
    </row>
    <row r="620" spans="1:2">
      <c r="A620" s="17" t="s">
        <v>2066</v>
      </c>
      <c r="B620" s="21" t="b">
        <v>0</v>
      </c>
    </row>
    <row r="621" spans="1:2">
      <c r="A621" s="17" t="s">
        <v>2067</v>
      </c>
      <c r="B621" s="21" t="b">
        <v>0</v>
      </c>
    </row>
    <row r="622" spans="1:2">
      <c r="A622" s="17" t="s">
        <v>2068</v>
      </c>
      <c r="B622" s="21" t="b">
        <v>0</v>
      </c>
    </row>
    <row r="623" spans="1:2">
      <c r="A623" s="17" t="s">
        <v>2069</v>
      </c>
      <c r="B623" s="21" t="b">
        <v>0</v>
      </c>
    </row>
    <row r="624" spans="1:2">
      <c r="A624" s="17" t="s">
        <v>2070</v>
      </c>
      <c r="B624" s="21" t="b">
        <v>0</v>
      </c>
    </row>
    <row r="625" spans="1:2">
      <c r="A625" s="17" t="s">
        <v>2071</v>
      </c>
      <c r="B625" s="21" t="b">
        <v>0</v>
      </c>
    </row>
    <row r="626" spans="1:2">
      <c r="A626" s="17" t="s">
        <v>2072</v>
      </c>
      <c r="B626" s="21" t="b">
        <v>0</v>
      </c>
    </row>
    <row r="627" spans="1:2">
      <c r="A627" s="17" t="s">
        <v>2073</v>
      </c>
      <c r="B627" s="21" t="b">
        <v>0</v>
      </c>
    </row>
    <row r="628" spans="1:2">
      <c r="A628" s="17" t="s">
        <v>2074</v>
      </c>
      <c r="B628" s="21" t="b">
        <v>0</v>
      </c>
    </row>
    <row r="629" spans="1:2">
      <c r="A629" s="17" t="s">
        <v>2075</v>
      </c>
      <c r="B629" s="21" t="b">
        <v>0</v>
      </c>
    </row>
    <row r="630" spans="1:2">
      <c r="A630" s="17" t="s">
        <v>2076</v>
      </c>
      <c r="B630" s="21" t="b">
        <v>0</v>
      </c>
    </row>
    <row r="631" spans="1:2">
      <c r="A631" s="17" t="s">
        <v>2077</v>
      </c>
      <c r="B631" s="21" t="b">
        <v>0</v>
      </c>
    </row>
    <row r="632" spans="1:2">
      <c r="A632" s="17" t="s">
        <v>2078</v>
      </c>
      <c r="B632" s="21" t="b">
        <v>0</v>
      </c>
    </row>
    <row r="633" spans="1:2">
      <c r="A633" s="17" t="s">
        <v>2079</v>
      </c>
      <c r="B633" s="21" t="b">
        <v>0</v>
      </c>
    </row>
    <row r="634" spans="1:2">
      <c r="A634" s="17" t="s">
        <v>2080</v>
      </c>
      <c r="B634" s="21" t="b">
        <v>0</v>
      </c>
    </row>
    <row r="635" spans="1:2">
      <c r="A635" s="17" t="s">
        <v>2081</v>
      </c>
      <c r="B635" s="21" t="b">
        <v>0</v>
      </c>
    </row>
    <row r="636" spans="1:2">
      <c r="A636" s="17" t="s">
        <v>2082</v>
      </c>
      <c r="B636" s="21" t="b">
        <v>0</v>
      </c>
    </row>
  </sheetData>
  <phoneticPr fontId="2" type="noConversion"/>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COURSE</vt:lpstr>
      <vt:lpstr>FILTERED_COURSE</vt:lpstr>
      <vt:lpstr>RUN</vt:lpstr>
      <vt:lpstr>ROLE</vt:lpstr>
      <vt:lpstr>USER</vt:lpstr>
      <vt:lpstr>INTEREST</vt:lpstr>
      <vt:lpstr>REGISTRATION</vt:lpstr>
      <vt:lpstr>EXTERNAL_USER</vt:lpstr>
      <vt:lpstr>STUDENT</vt:lpstr>
      <vt:lpstr>COURSE_PROPOSED</vt:lpstr>
      <vt:lpstr>INSTRUCTOR_RUN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Yu Xuan Lim</dc:creator>
  <cp:keywords/>
  <dc:description/>
  <cp:lastModifiedBy>Joseph SUNG</cp:lastModifiedBy>
  <cp:revision/>
  <dcterms:created xsi:type="dcterms:W3CDTF">2021-08-01T04:36:07Z</dcterms:created>
  <dcterms:modified xsi:type="dcterms:W3CDTF">2021-08-31T08:21:37Z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6951d41b-6b8e-4636-984f-012bff14ba18_Enabled">
    <vt:lpwstr>True</vt:lpwstr>
  </property>
  <property fmtid="{D5CDD505-2E9C-101B-9397-08002B2CF9AE}" pid="3" name="MSIP_Label_6951d41b-6b8e-4636-984f-012bff14ba18_SiteId">
    <vt:lpwstr>c98a79ca-5a9a-4791-a243-f06afd67464d</vt:lpwstr>
  </property>
  <property fmtid="{D5CDD505-2E9C-101B-9397-08002B2CF9AE}" pid="4" name="MSIP_Label_6951d41b-6b8e-4636-984f-012bff14ba18_Owner">
    <vt:lpwstr>josephsung@smu.edu.sg</vt:lpwstr>
  </property>
  <property fmtid="{D5CDD505-2E9C-101B-9397-08002B2CF9AE}" pid="5" name="MSIP_Label_6951d41b-6b8e-4636-984f-012bff14ba18_SetDate">
    <vt:lpwstr>2021-08-17T06:14:58.7329181Z</vt:lpwstr>
  </property>
  <property fmtid="{D5CDD505-2E9C-101B-9397-08002B2CF9AE}" pid="6" name="MSIP_Label_6951d41b-6b8e-4636-984f-012bff14ba18_Name">
    <vt:lpwstr>Restricted</vt:lpwstr>
  </property>
  <property fmtid="{D5CDD505-2E9C-101B-9397-08002B2CF9AE}" pid="7" name="MSIP_Label_6951d41b-6b8e-4636-984f-012bff14ba18_Application">
    <vt:lpwstr>Microsoft Azure Information Protection</vt:lpwstr>
  </property>
  <property fmtid="{D5CDD505-2E9C-101B-9397-08002B2CF9AE}" pid="8" name="MSIP_Label_6951d41b-6b8e-4636-984f-012bff14ba18_ActionId">
    <vt:lpwstr>7abc3204-e0e8-422d-99df-2326253bd1b4</vt:lpwstr>
  </property>
  <property fmtid="{D5CDD505-2E9C-101B-9397-08002B2CF9AE}" pid="9" name="MSIP_Label_6951d41b-6b8e-4636-984f-012bff14ba18_Extended_MSFT_Method">
    <vt:lpwstr>Automatic</vt:lpwstr>
  </property>
  <property fmtid="{D5CDD505-2E9C-101B-9397-08002B2CF9AE}" pid="10" name="Sensitivity">
    <vt:lpwstr>Restricted</vt:lpwstr>
  </property>
</Properties>
</file>