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SQLBI\Books\Introducing Power BI\Chapter 08 - Using Power BI in your company\Figures - Workbooks\"/>
    </mc:Choice>
  </mc:AlternateContent>
  <bookViews>
    <workbookView xWindow="0" yWindow="0" windowWidth="9285" windowHeight="9105"/>
  </bookViews>
  <sheets>
    <sheet name="Budget" sheetId="1" r:id="rId1"/>
  </sheets>
  <calcPr calcId="0"/>
  <pivotCaches>
    <pivotCache cacheId="56" r:id="rId2"/>
  </pivotCaches>
</workbook>
</file>

<file path=xl/connections.xml><?xml version="1.0" encoding="utf-8"?>
<connections xmlns="http://schemas.openxmlformats.org/spreadsheetml/2006/main">
  <connection id="1" odcFile="C:\Users\marco\Downloads\Budget.odc" keepAlive="1" name="https://analysis.windows.net/powerbi/api; a94b438d-29b3-4c46-a2bc-48c77663bdbc Model" type="5" refreshedVersion="6" background="1">
    <dbPr connection="Provider=MSOLAP.7;Integrated Security=ClaimsToken;Persist Security Info=True;User ID=david.bradley@contoso-bi.com;Initial Catalog=sobe_wowvirtualserver-a94b438d-29b3-4c46-a2bc-48c77663bdbc;Data Source=https://analysis.windows.net/powerbi/api;Location=&quot;https://wabi-west-us-redirect.analysis.windows.net/xmla?vs=sobe_wowvirtualserver&amp;db=a94b438d-29b3-4c46-a2bc-48c77663bdbc&quot;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<sst xmlns="http://schemas.openxmlformats.org/spreadsheetml/2006/main" count="20" uniqueCount="19">
  <si>
    <t>Row Labels</t>
  </si>
  <si>
    <t>2013</t>
  </si>
  <si>
    <t>2014</t>
  </si>
  <si>
    <t>2015</t>
  </si>
  <si>
    <t>Grand Total</t>
  </si>
  <si>
    <t>Sales Amount</t>
  </si>
  <si>
    <t>Column Labels</t>
  </si>
  <si>
    <t>A. Datum</t>
  </si>
  <si>
    <t>Adventure Works</t>
  </si>
  <si>
    <t>Contoso</t>
  </si>
  <si>
    <t>Fabrikam</t>
  </si>
  <si>
    <t>Litware</t>
  </si>
  <si>
    <t>Northwind Traders</t>
  </si>
  <si>
    <t>Proseware</t>
  </si>
  <si>
    <t>Southridge Video</t>
  </si>
  <si>
    <t>Tailspin Toys</t>
  </si>
  <si>
    <t>The Phone Company</t>
  </si>
  <si>
    <t>Wide World Importers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</si>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</sst>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471.583306365741" backgroundQuery="1" createdVersion="6" refreshedVersion="6" minRefreshableVersion="3" recordCount="0" supportSubquery="1" supportAdvancedDrill="1">
  <cacheSource type="external" connectionId="1"/>
  <cacheFields count="3">
    <cacheField name="[Date].[Year].[Year]" caption="Year" numFmtId="0" hierarchy="4" level="1">
      <sharedItems count="3">
        <s v="[Date].[Year].&amp;[2013]" c="2013"/>
        <s v="[Date].[Year].&amp;[2014]" c="2014"/>
        <s v="[Date].[Year].&amp;[2015]" c="2015"/>
      </sharedItems>
    </cacheField>
    <cacheField name="[Measures].[Sales Amount]" caption="Sales Amount" numFmtId="0" hierarchy="59" level="32767"/>
    <cacheField name="[Product].[Brand].[Brand]" caption="Brand" numFmtId="0" hierarchy="5" level="1">
      <sharedItems count="11">
        <s v="[Product].[Brand].&amp;[A. Datum]" c="A. Datum"/>
        <s v="[Product].[Brand].&amp;[Adventure Works]" c="Adventure Works"/>
        <s v="[Product].[Brand].&amp;[Contoso]" c="Contoso"/>
        <s v="[Product].[Brand].&amp;[Fabrikam]" c="Fabrikam"/>
        <s v="[Product].[Brand].&amp;[Litware]" c="Litware"/>
        <s v="[Product].[Brand].&amp;[Northwind Traders]" c="Northwind Traders"/>
        <s v="[Product].[Brand].&amp;[Proseware]" c="Proseware"/>
        <s v="[Product].[Brand].&amp;[Southridge Video]" c="Southridge Video"/>
        <s v="[Product].[Brand].&amp;[Tailspin Toys]" c="Tailspin Toys"/>
        <s v="[Product].[Brand].&amp;[The Phone Company]" c="The Phone Company"/>
        <s v="[Product].[Brand].&amp;[Wide World Importers]" c="Wide World Importers"/>
      </sharedItems>
    </cacheField>
  </cacheFields>
  <cacheHierarchies count="66">
    <cacheHierarchy uniqueName="[Budget].[Brand]" caption="Brand" attribute="1" defaultMemberUniqueName="[Budget].[Brand].[All]" allUniqueName="[Budget].[Brand].[All]" dimensionUniqueName="[Budget]" displayFolder="" count="2" unbalanced="0"/>
    <cacheHierarchy uniqueName="[Date].[Date]" caption="Date" attribute="1" defaultMemberUniqueName="[Date].[Date].[All]" allUniqueName="[Date].[Date].[All]" dimensionUniqueName="[Date]" displayFolder="" count="0" unbalanced="0"/>
    <cacheHierarchy uniqueName="[Date].[Month Year]" caption="Month Year" attribute="1" defaultMemberUniqueName="[Date].[Month Year].[All]" allUniqueName="[Date].[Month Year].[All]" dimensionUniqueName="[Date]" displayFolder="" count="0" unbalanced="0"/>
    <cacheHierarchy uniqueName="[Date].[MonthName]" caption="MonthName" attribute="1" defaultMemberUniqueName="[Date].[MonthName].[All]" allUniqueName="[Date].[MonthName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2" unbalanced="0">
      <fieldsUsage count="2">
        <fieldUsage x="-1"/>
        <fieldUsage x="0"/>
      </fieldsUsage>
    </cacheHierarchy>
    <cacheHierarchy uniqueName="[Product].[Brand]" caption="Brand" attribute="1" defaultMemberUniqueName="[Product].[Brand].[All]" allUniqueName="[Product].[Brand].[All]" dimensionUniqueName="[Product]" displayFolder="" count="2" unbalanced="0">
      <fieldsUsage count="2">
        <fieldUsage x="-1"/>
        <fieldUsage x="2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unbalanced="0"/>
    <cacheHierarchy uniqueName="[Product].[Color]" caption="Color" attribute="1" defaultMemberUniqueName="[Product].[Color].[All]" allUniqueName="[Product].[Color].[All]" dimensionUniqueName="[Product]" displayFolder="" count="0" unbalanced="0"/>
    <cacheHierarchy uniqueName="[Product].[Manufacturer]" caption="Manufacturer" attribute="1" defaultMemberUniqueName="[Product].[Manufacturer].[All]" allUniqueName="[Product].[Manufacturer].[All]" dimensionUniqueName="[Product]" displayFolder="" count="0" unbalanced="0"/>
    <cacheHierarchy uniqueName="[Product].[Product Code]" caption="Product Code" attribute="1" defaultMemberUniqueName="[Product].[Product Code].[All]" allUniqueName="[Product].[Product Code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Subcategory]" caption="Subcategory" attribute="1" defaultMemberUniqueName="[Product].[Subcategory].[All]" allUniqueName="[Product].[Subcategory].[All]" dimensionUniqueName="[Product]" displayFolder="" count="0" unbalanced="0"/>
    <cacheHierarchy uniqueName="[Product].[Unit Cost]" caption="Unit Cost" attribute="1" defaultMemberUniqueName="[Product].[Unit Cost].[All]" allUniqueName="[Product].[Unit Cost].[All]" dimensionUniqueName="[Product]" displayFolder="" count="0" unbalanced="0"/>
    <cacheHierarchy uniqueName="[Product].[Unit Price]" caption="Unit Price" attribute="1" defaultMemberUniqueName="[Product].[Unit Price].[All]" allUniqueName="[Product].[Unit Price].[All]" dimensionUniqueName="[Product]" displayFolder="" count="0" unbalanced="0"/>
    <cacheHierarchy uniqueName="[Store].[City]" caption="City" attribute="1" defaultMemberUniqueName="[Store].[City].[All]" allUniqueName="[Store].[City].[All]" dimensionUniqueName="[Store]" displayFolder="" count="0" unbalanced="0"/>
    <cacheHierarchy uniqueName="[Store].[Continent]" caption="Continent" attribute="1" defaultMemberUniqueName="[Store].[Continent].[All]" allUniqueName="[Store].[Continent].[All]" dimensionUniqueName="[Store]" displayFolder="" count="0" unbalanced="0"/>
    <cacheHierarchy uniqueName="[Store].[CountryRegion]" caption="CountryRegion" attribute="1" defaultMemberUniqueName="[Store].[CountryRegion].[All]" allUniqueName="[Store].[CountryRegion].[All]" dimensionUniqueName="[Store]" displayFolder="" count="0" unbalanced="0"/>
    <cacheHierarchy uniqueName="[Store].[Employees]" caption="Employees" attribute="1" defaultMemberUniqueName="[Store].[Employees].[All]" allUniqueName="[Store].[Employees].[All]" dimensionUniqueName="[Store]" displayFolder="" count="0" unbalanced="0"/>
    <cacheHierarchy uniqueName="[Store].[Selling Area]" caption="Selling Area" attribute="1" defaultMemberUniqueName="[Store].[Selling Area].[All]" allUniqueName="[Store].[Selling Area].[All]" dimensionUniqueName="[Store]" displayFolder="" count="0" unbalanced="0"/>
    <cacheHierarchy uniqueName="[Store].[State]" caption="State" attribute="1" defaultMemberUniqueName="[Store].[State].[All]" allUniqueName="[Store].[State].[All]" dimensionUniqueName="[Store]" displayFolder="" count="0" unbalanced="0"/>
    <cacheHierarchy uniqueName="[Store].[Store Manager]" caption="Store Manager" attribute="1" defaultMemberUniqueName="[Store].[Store Manager].[All]" allUniqueName="[Store].[Store Manager].[All]" dimensionUniqueName="[Store]" displayFolder="" count="0" unbalanced="0"/>
    <cacheHierarchy uniqueName="[Store].[Store Name]" caption="Store Name" attribute="1" defaultMemberUniqueName="[Store].[Store Name].[All]" allUniqueName="[Store].[Store Name].[All]" dimensionUniqueName="[Store]" displayFolder="" count="0" unbalanced="0"/>
    <cacheHierarchy uniqueName="[Store].[Store Type]" caption="Store Type" attribute="1" defaultMemberUniqueName="[Store].[Store Type].[All]" allUniqueName="[Store].[Store Type].[All]" dimensionUniqueName="[Store]" displayFolder="" count="0" unbalanced="0"/>
    <cacheHierarchy uniqueName="[Brands].[Brand]" caption="Brand" attribute="1" defaultMemberUniqueName="[Brands].[Brand].[All]" allUniqueName="[Brands].[Brand].[All]" dimensionUniqueName="[Brands]" displayFolder="" count="0" unbalanced="0" hidden="1"/>
    <cacheHierarchy uniqueName="[Budget].[Budget 2016]" caption="Budget 2016" attribute="1" defaultMemberUniqueName="[Budget].[Budget 2016].[All]" allUniqueName="[Budget].[Budget 2016].[All]" dimensionUniqueName="[Budget]" displayFolder="" count="0" unbalanced="0" hidden="1"/>
    <cacheHierarchy uniqueName="[Budget].[CountryRegion]" caption="CountryRegion" attribute="1" defaultMemberUniqueName="[Budget].[CountryRegion].[All]" allUniqueName="[Budget].[CountryRegion].[All]" dimensionUniqueName="[Budget]" displayFolder="" count="0" unbalanced="0" hidden="1"/>
    <cacheHierarchy uniqueName="[CountryRegions].[CountryRegion]" caption="CountryRegion" attribute="1" defaultMemberUniqueName="[CountryRegions].[CountryRegion].[All]" allUniqueName="[CountryRegions].[CountryRegion].[All]" dimensionUniqueName="[CountryRegions]" displayFolder="" count="0" unbalanced="0" hidden="1"/>
    <cacheHierarchy uniqueName="[Date].[DateKey]" caption="DateKey" attribute="1" defaultMemberUniqueName="[Date].[DateKey].[All]" allUniqueName="[Date].[DateKey].[All]" dimensionUniqueName="[Date]" displayFolder="" count="0" unbalanced="0" hidden="1"/>
    <cacheHierarchy uniqueName="[Date].[DayOfMonth]" caption="DayOfMonth" attribute="1" defaultMemberUniqueName="[Date].[DayOfMonth].[All]" allUniqueName="[Date].[DayOfMonth].[All]" dimensionUniqueName="[Date]" displayFolder="" count="0" unbalanced="0" hidden="1"/>
    <cacheHierarchy uniqueName="[Date].[Month Year Number]" caption="Month Year Number" attribute="1" defaultMemberUniqueName="[Date].[Month Year Number].[All]" allUniqueName="[Date].[Month Year Number].[All]" dimensionUniqueName="[Date]" displayFolder="" count="0" unbalanced="0" hidden="1"/>
    <cacheHierarchy uniqueName="[Date].[MonthNumber]" caption="MonthNumber" attribute="1" defaultMemberUniqueName="[Date].[MonthNumber].[All]" allUniqueName="[Date].[MonthNumber].[All]" dimensionUniqueName="[Date]" displayFolder="" count="0" unbalanced="0" hidden="1"/>
    <cacheHierarchy uniqueName="[DateTableTemplate_fae92f29-a464-43fe-848f-275695068e75].[Date]" caption="Date" attribute="1" defaultMemberUniqueName="[DateTableTemplate_fae92f29-a464-43fe-848f-275695068e75].[Date].[All]" allUniqueName="[DateTableTemplate_fae92f29-a464-43fe-848f-275695068e75].[Date].[All]" dimensionUniqueName="[DateTableTemplate_fae92f29-a464-43fe-848f-275695068e75]" displayFolder="" count="0" unbalanced="0" hidden="1"/>
    <cacheHierarchy uniqueName="[DateTableTemplate_fae92f29-a464-43fe-848f-275695068e75].[Date Hierarchy]" caption="Date Hierarchy" defaultMemberUniqueName="[DateTableTemplate_fae92f29-a464-43fe-848f-275695068e75].[Date Hierarchy].[All]" allUniqueName="[DateTableTemplate_fae92f29-a464-43fe-848f-275695068e75].[Date Hierarchy].[All]" dimensionUniqueName="[DateTableTemplate_fae92f29-a464-43fe-848f-275695068e75]" displayFolder="" count="0" unbalanced="0" hidden="1"/>
    <cacheHierarchy uniqueName="[DateTableTemplate_fae92f29-a464-43fe-848f-275695068e75].[Day]" caption="Day" attribute="1" defaultMemberUniqueName="[DateTableTemplate_fae92f29-a464-43fe-848f-275695068e75].[Day].[All]" allUniqueName="[DateTableTemplate_fae92f29-a464-43fe-848f-275695068e75].[Day].[All]" dimensionUniqueName="[DateTableTemplate_fae92f29-a464-43fe-848f-275695068e75]" displayFolder="" count="0" unbalanced="0" hidden="1"/>
    <cacheHierarchy uniqueName="[DateTableTemplate_fae92f29-a464-43fe-848f-275695068e75].[Month]" caption="Month" attribute="1" defaultMemberUniqueName="[DateTableTemplate_fae92f29-a464-43fe-848f-275695068e75].[Month].[All]" allUniqueName="[DateTableTemplate_fae92f29-a464-43fe-848f-275695068e75].[Month].[All]" dimensionUniqueName="[DateTableTemplate_fae92f29-a464-43fe-848f-275695068e75]" displayFolder="" count="0" unbalanced="0" hidden="1"/>
    <cacheHierarchy uniqueName="[DateTableTemplate_fae92f29-a464-43fe-848f-275695068e75].[MonthNo]" caption="MonthNo" attribute="1" defaultMemberUniqueName="[DateTableTemplate_fae92f29-a464-43fe-848f-275695068e75].[MonthNo].[All]" allUniqueName="[DateTableTemplate_fae92f29-a464-43fe-848f-275695068e75].[MonthNo].[All]" dimensionUniqueName="[DateTableTemplate_fae92f29-a464-43fe-848f-275695068e75]" displayFolder="" count="0" unbalanced="0" hidden="1"/>
    <cacheHierarchy uniqueName="[DateTableTemplate_fae92f29-a464-43fe-848f-275695068e75].[Quarter]" caption="Quarter" attribute="1" defaultMemberUniqueName="[DateTableTemplate_fae92f29-a464-43fe-848f-275695068e75].[Quarter].[All]" allUniqueName="[DateTableTemplate_fae92f29-a464-43fe-848f-275695068e75].[Quarter].[All]" dimensionUniqueName="[DateTableTemplate_fae92f29-a464-43fe-848f-275695068e75]" displayFolder="" count="0" unbalanced="0" hidden="1"/>
    <cacheHierarchy uniqueName="[DateTableTemplate_fae92f29-a464-43fe-848f-275695068e75].[QuarterNo]" caption="QuarterNo" attribute="1" defaultMemberUniqueName="[DateTableTemplate_fae92f29-a464-43fe-848f-275695068e75].[QuarterNo].[All]" allUniqueName="[DateTableTemplate_fae92f29-a464-43fe-848f-275695068e75].[QuarterNo].[All]" dimensionUniqueName="[DateTableTemplate_fae92f29-a464-43fe-848f-275695068e75]" displayFolder="" count="0" unbalanced="0" hidden="1"/>
    <cacheHierarchy uniqueName="[DateTableTemplate_fae92f29-a464-43fe-848f-275695068e75].[Year]" caption="Year" attribute="1" defaultMemberUniqueName="[DateTableTemplate_fae92f29-a464-43fe-848f-275695068e75].[Year].[All]" allUniqueName="[DateTableTemplate_fae92f29-a464-43fe-848f-275695068e75].[Year].[All]" dimensionUniqueName="[DateTableTemplate_fae92f29-a464-43fe-848f-275695068e75]" displayFolder="" count="0" unbalanced="0" hidden="1"/>
    <cacheHierarchy uniqueName="[LocalDateTable_de5ef4a3-40ec-40f5-a0e0-989d8a520f1b].[Date]" caption="Date" attribute="1" defaultMemberUniqueName="[LocalDateTable_de5ef4a3-40ec-40f5-a0e0-989d8a520f1b].[Date].[All]" allUniqueName="[LocalDateTable_de5ef4a3-40ec-40f5-a0e0-989d8a520f1b].[Date].[All]" dimensionUniqueName="[LocalDateTable_de5ef4a3-40ec-40f5-a0e0-989d8a520f1b]" displayFolder="" count="0" unbalanced="0" hidden="1"/>
    <cacheHierarchy uniqueName="[LocalDateTable_de5ef4a3-40ec-40f5-a0e0-989d8a520f1b].[Date Hierarchy]" caption="Date Hierarchy" defaultMemberUniqueName="[LocalDateTable_de5ef4a3-40ec-40f5-a0e0-989d8a520f1b].[Date Hierarchy].[All]" allUniqueName="[LocalDateTable_de5ef4a3-40ec-40f5-a0e0-989d8a520f1b].[Date Hierarchy].[All]" dimensionUniqueName="[LocalDateTable_de5ef4a3-40ec-40f5-a0e0-989d8a520f1b]" displayFolder="" count="0" unbalanced="0" hidden="1"/>
    <cacheHierarchy uniqueName="[LocalDateTable_de5ef4a3-40ec-40f5-a0e0-989d8a520f1b].[Day]" caption="Day" attribute="1" defaultMemberUniqueName="[LocalDateTable_de5ef4a3-40ec-40f5-a0e0-989d8a520f1b].[Day].[All]" allUniqueName="[LocalDateTable_de5ef4a3-40ec-40f5-a0e0-989d8a520f1b].[Day].[All]" dimensionUniqueName="[LocalDateTable_de5ef4a3-40ec-40f5-a0e0-989d8a520f1b]" displayFolder="" count="0" unbalanced="0" hidden="1"/>
    <cacheHierarchy uniqueName="[LocalDateTable_de5ef4a3-40ec-40f5-a0e0-989d8a520f1b].[Month]" caption="Month" attribute="1" defaultMemberUniqueName="[LocalDateTable_de5ef4a3-40ec-40f5-a0e0-989d8a520f1b].[Month].[All]" allUniqueName="[LocalDateTable_de5ef4a3-40ec-40f5-a0e0-989d8a520f1b].[Month].[All]" dimensionUniqueName="[LocalDateTable_de5ef4a3-40ec-40f5-a0e0-989d8a520f1b]" displayFolder="" count="0" unbalanced="0" hidden="1"/>
    <cacheHierarchy uniqueName="[LocalDateTable_de5ef4a3-40ec-40f5-a0e0-989d8a520f1b].[MonthNo]" caption="MonthNo" attribute="1" defaultMemberUniqueName="[LocalDateTable_de5ef4a3-40ec-40f5-a0e0-989d8a520f1b].[MonthNo].[All]" allUniqueName="[LocalDateTable_de5ef4a3-40ec-40f5-a0e0-989d8a520f1b].[MonthNo].[All]" dimensionUniqueName="[LocalDateTable_de5ef4a3-40ec-40f5-a0e0-989d8a520f1b]" displayFolder="" count="0" unbalanced="0" hidden="1"/>
    <cacheHierarchy uniqueName="[LocalDateTable_de5ef4a3-40ec-40f5-a0e0-989d8a520f1b].[Quarter]" caption="Quarter" attribute="1" defaultMemberUniqueName="[LocalDateTable_de5ef4a3-40ec-40f5-a0e0-989d8a520f1b].[Quarter].[All]" allUniqueName="[LocalDateTable_de5ef4a3-40ec-40f5-a0e0-989d8a520f1b].[Quarter].[All]" dimensionUniqueName="[LocalDateTable_de5ef4a3-40ec-40f5-a0e0-989d8a520f1b]" displayFolder="" count="0" unbalanced="0" hidden="1"/>
    <cacheHierarchy uniqueName="[LocalDateTable_de5ef4a3-40ec-40f5-a0e0-989d8a520f1b].[QuarterNo]" caption="QuarterNo" attribute="1" defaultMemberUniqueName="[LocalDateTable_de5ef4a3-40ec-40f5-a0e0-989d8a520f1b].[QuarterNo].[All]" allUniqueName="[LocalDateTable_de5ef4a3-40ec-40f5-a0e0-989d8a520f1b].[QuarterNo].[All]" dimensionUniqueName="[LocalDateTable_de5ef4a3-40ec-40f5-a0e0-989d8a520f1b]" displayFolder="" count="0" unbalanced="0" hidden="1"/>
    <cacheHierarchy uniqueName="[LocalDateTable_de5ef4a3-40ec-40f5-a0e0-989d8a520f1b].[Year]" caption="Year" attribute="1" defaultMemberUniqueName="[LocalDateTable_de5ef4a3-40ec-40f5-a0e0-989d8a520f1b].[Year].[All]" allUniqueName="[LocalDateTable_de5ef4a3-40ec-40f5-a0e0-989d8a520f1b].[Year].[All]" dimensionUniqueName="[LocalDateTable_de5ef4a3-40ec-40f5-a0e0-989d8a520f1b]" displayFolder="" count="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unbalanced="0" hidden="1"/>
    <cacheHierarchy uniqueName="[Sales].[CustomerKey]" caption="CustomerKey" attribute="1" defaultMemberUniqueName="[Sales].[CustomerKey].[All]" allUniqueName="[Sales].[CustomerKey].[All]" dimensionUniqueName="[Sales]" displayFolder="" count="0" unbalanced="0" hidden="1"/>
    <cacheHierarchy uniqueName="[Sales].[DateKey]" caption="DateKey" attribute="1" defaultMemberUniqueName="[Sales].[DateKey].[All]" allUniqueName="[Sales].[DateKey].[All]" dimensionUniqueName="[Sales]" displayFolder="" count="0" unbalanced="0" hidden="1"/>
    <cacheHierarchy uniqueName="[Sales].[Net Price]" caption="Net Price" attribute="1" defaultMemberUniqueName="[Sales].[Net Price].[All]" allUniqueName="[Sales].[Net Price].[All]" dimensionUniqueName="[Sales]" displayFolder="" count="0" unbalanced="0" hidden="1"/>
    <cacheHierarchy uniqueName="[Sales].[ProductKey]" caption="ProductKey" attribute="1" defaultMemberUniqueName="[Sales].[ProductKey].[All]" allUniqueName="[Sales].[ProductKey].[All]" dimensionUniqueName="[Sales]" displayFolder="" count="0" unbalanced="0" hidden="1"/>
    <cacheHierarchy uniqueName="[Sales].[Quantity]" caption="Quantity" attribute="1" defaultMemberUniqueName="[Sales].[Quantity].[All]" allUniqueName="[Sales].[Quantity].[All]" dimensionUniqueName="[Sales]" displayFolder="" count="0" unbalanced="0" hidden="1"/>
    <cacheHierarchy uniqueName="[Sales].[StoreKey]" caption="StoreKey" attribute="1" defaultMemberUniqueName="[Sales].[StoreKey].[All]" allUniqueName="[Sales].[StoreKey].[All]" dimensionUniqueName="[Sales]" displayFolder="" count="0" unbalanced="0" hidden="1"/>
    <cacheHierarchy uniqueName="[Sales].[Unit Cost]" caption="Unit Cost" attribute="1" defaultMemberUniqueName="[Sales].[Unit Cost].[All]" allUniqueName="[Sales].[Unit Cost].[All]" dimensionUniqueName="[Sales]" displayFolder="" count="0" unbalanced="0" hidden="1"/>
    <cacheHierarchy uniqueName="[Sales].[Unit Discount]" caption="Unit Discount" attribute="1" defaultMemberUniqueName="[Sales].[Unit Discount].[All]" allUniqueName="[Sales].[Unit Discount].[All]" dimensionUniqueName="[Sales]" displayFolder="" count="0" unbalanced="0" hidden="1"/>
    <cacheHierarchy uniqueName="[Sales].[Unit Price]" caption="Unit Price" attribute="1" defaultMemberUniqueName="[Sales].[Unit Price].[All]" allUniqueName="[Sales].[Unit Price].[All]" dimensionUniqueName="[Sales]" displayFolder="" count="0" unbalanced="0" hidden="1"/>
    <cacheHierarchy uniqueName="[Store].[StoreKey]" caption="StoreKey" attribute="1" defaultMemberUniqueName="[Store].[StoreKey].[All]" allUniqueName="[Store].[StoreKey].[All]" dimensionUniqueName="[Store]" displayFolder="" count="0" unbalanced="0" hidden="1"/>
    <cacheHierarchy uniqueName="[Measures].[NumOfProducts]" caption="NumOfProducts" measure="1" displayFolder="" measureGroup="Product" count="0"/>
    <cacheHierarchy uniqueName="[Measures].[Sales Amount]" caption="Sales Amount" measure="1" displayFolder="" measureGroup="Sales" count="0" oneField="1">
      <fieldsUsage count="1">
        <fieldUsage x="1"/>
      </fieldsUsage>
    </cacheHierarchy>
    <cacheHierarchy uniqueName="[Measures].[Gross Margin]" caption="Gross Margin" measure="1" displayFolder="" measureGroup="Sales" count="0"/>
    <cacheHierarchy uniqueName="[Measures].[Sales 2015]" caption="Sales 2015" measure="1" displayFolder="" measureGroup="Sales" count="0"/>
    <cacheHierarchy uniqueName="[Measures].[AllocationFactor]" caption="AllocationFactor" measure="1" displayFolder="" measureGroup="Sales" count="0"/>
    <cacheHierarchy uniqueName="[Measures].[Sales 2014]" caption="Sales 2014" measure="1" displayFolder="" measureGroup="Sales" count="0"/>
    <cacheHierarchy uniqueName="[Measures].[Budget Amount]" caption="Budget Amount" measure="1" displayFolder="" measureGroup="Budget" count="0"/>
    <cacheHierarchy uniqueName="[Measures].[__Default measure]" caption="__Default measure" measure="1" displayFolder="" count="0" hidden="1"/>
  </cacheHierarchies>
  <kpis count="0"/>
  <dimensions count="5">
    <dimension name="Budget" uniqueName="[Budget]" caption="Budget"/>
    <dimension name="Date" uniqueName="[Date]" caption="Date"/>
    <dimension measure="1" name="Measures" uniqueName="[Measures]" caption="Measures"/>
    <dimension name="Product" uniqueName="[Product]" caption="Product"/>
    <dimension name="Store" uniqueName="[Store]" caption="Store"/>
  </dimensions>
  <measureGroups count="9">
    <measureGroup name="Brands" caption="Brands"/>
    <measureGroup name="Budget" caption="Budget"/>
    <measureGroup name="CountryRegions" caption="CountryRegions"/>
    <measureGroup name="Date" caption="Date"/>
    <measureGroup name="DateTableTemplate_fae92f29-a464-43fe-848f-275695068e75" caption="DateTableTemplate_fae92f29-a464-43fe-848f-275695068e75"/>
    <measureGroup name="LocalDateTable_de5ef4a3-40ec-40f5-a0e0-989d8a520f1b" caption="LocalDateTable_de5ef4a3-40ec-40f5-a0e0-989d8a520f1b"/>
    <measureGroup name="Product" caption="Product"/>
    <measureGroup name="Sales" caption="Sales"/>
    <measureGroup name="Store" caption="Store"/>
  </measureGroups>
  <maps count="4">
    <map measureGroup="1" dimension="0"/>
    <map measureGroup="3" dimension="1"/>
    <map measureGroup="6" dimension="3"/>
    <map measureGroup="8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14" firstHeaderRow="1" firstDataRow="2" firstDataCol="1"/>
  <pivotFields count="3">
    <pivotField axis="axisCol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1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 selected="0">
              <x v="0"/>
              <x v="1"/>
              <x v="2"/>
            </reference>
            <reference field="2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Hierarchies count="6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/>
  </sheetViews>
  <sheetFormatPr defaultRowHeight="15" x14ac:dyDescent="0.25"/>
  <cols>
    <col min="1" max="1" width="21" customWidth="1"/>
    <col min="2" max="2" width="16.28515625" customWidth="1"/>
    <col min="3" max="5" width="11.7109375" bestFit="1" customWidth="1"/>
  </cols>
  <sheetData>
    <row r="1" spans="1:5" x14ac:dyDescent="0.25">
      <c r="A1" s="2" t="s">
        <v>5</v>
      </c>
      <c r="B1" s="2" t="s">
        <v>6</v>
      </c>
    </row>
    <row r="2" spans="1:5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 s="3" t="s">
        <v>7</v>
      </c>
      <c r="B3" s="1">
        <v>172402.3</v>
      </c>
      <c r="C3" s="1">
        <v>49041.2</v>
      </c>
      <c r="D3" s="1">
        <v>46051.3</v>
      </c>
      <c r="E3" s="1">
        <v>267494.8</v>
      </c>
    </row>
    <row r="4" spans="1:5" x14ac:dyDescent="0.25">
      <c r="A4" s="3" t="s">
        <v>8</v>
      </c>
      <c r="B4" s="1">
        <v>314134.24</v>
      </c>
      <c r="C4" s="1">
        <v>104682.71</v>
      </c>
      <c r="D4" s="1">
        <v>62641.73</v>
      </c>
      <c r="E4" s="1">
        <v>481458.68</v>
      </c>
    </row>
    <row r="5" spans="1:5" x14ac:dyDescent="0.25">
      <c r="A5" s="3" t="s">
        <v>9</v>
      </c>
      <c r="B5" s="1">
        <v>386632.02</v>
      </c>
      <c r="C5" s="1">
        <v>203682.69</v>
      </c>
      <c r="D5" s="1">
        <v>228978.33</v>
      </c>
      <c r="E5" s="1">
        <v>819293.04</v>
      </c>
    </row>
    <row r="6" spans="1:5" x14ac:dyDescent="0.25">
      <c r="A6" s="3" t="s">
        <v>10</v>
      </c>
      <c r="B6" s="1">
        <v>162562.59</v>
      </c>
      <c r="C6" s="1">
        <v>246991.46</v>
      </c>
      <c r="D6" s="1">
        <v>187597.45</v>
      </c>
      <c r="E6" s="1">
        <v>597151.5</v>
      </c>
    </row>
    <row r="7" spans="1:5" x14ac:dyDescent="0.25">
      <c r="A7" s="3" t="s">
        <v>11</v>
      </c>
      <c r="B7" s="1">
        <v>96785.49</v>
      </c>
      <c r="C7" s="1">
        <v>229148.47</v>
      </c>
      <c r="D7" s="1">
        <v>161097.75</v>
      </c>
      <c r="E7" s="1">
        <v>487031.71</v>
      </c>
    </row>
    <row r="8" spans="1:5" x14ac:dyDescent="0.25">
      <c r="A8" s="3" t="s">
        <v>12</v>
      </c>
      <c r="B8" s="1">
        <v>143663.45000000001</v>
      </c>
      <c r="C8" s="1">
        <v>24634.61</v>
      </c>
      <c r="D8" s="1">
        <v>15901.55</v>
      </c>
      <c r="E8" s="1">
        <v>184199.61</v>
      </c>
    </row>
    <row r="9" spans="1:5" x14ac:dyDescent="0.25">
      <c r="A9" s="3" t="s">
        <v>13</v>
      </c>
      <c r="B9" s="1">
        <v>121561.23</v>
      </c>
      <c r="C9" s="1">
        <v>97117.49</v>
      </c>
      <c r="D9" s="1">
        <v>112310.71</v>
      </c>
      <c r="E9" s="1">
        <v>330989.43</v>
      </c>
    </row>
    <row r="10" spans="1:5" x14ac:dyDescent="0.25">
      <c r="A10" s="3" t="s">
        <v>14</v>
      </c>
      <c r="B10" s="1">
        <v>109442.64</v>
      </c>
      <c r="C10" s="1">
        <v>44369.98</v>
      </c>
      <c r="D10" s="1">
        <v>61924.160000000003</v>
      </c>
      <c r="E10" s="1">
        <v>215736.78</v>
      </c>
    </row>
    <row r="11" spans="1:5" x14ac:dyDescent="0.25">
      <c r="A11" s="3" t="s">
        <v>15</v>
      </c>
      <c r="B11" s="1">
        <v>9773.6</v>
      </c>
      <c r="C11" s="1">
        <v>8725.16</v>
      </c>
      <c r="D11" s="1">
        <v>16653.669999999998</v>
      </c>
      <c r="E11" s="1">
        <v>35152.43</v>
      </c>
    </row>
    <row r="12" spans="1:5" x14ac:dyDescent="0.25">
      <c r="A12" s="3" t="s">
        <v>16</v>
      </c>
      <c r="B12" s="1">
        <v>41899</v>
      </c>
      <c r="C12" s="1">
        <v>65457</v>
      </c>
      <c r="D12" s="1">
        <v>51919</v>
      </c>
      <c r="E12" s="1">
        <v>159275</v>
      </c>
    </row>
    <row r="13" spans="1:5" x14ac:dyDescent="0.25">
      <c r="A13" s="3" t="s">
        <v>17</v>
      </c>
      <c r="B13" s="1">
        <v>58866.05</v>
      </c>
      <c r="C13" s="1">
        <v>169104.35</v>
      </c>
      <c r="D13" s="1">
        <v>101363.4</v>
      </c>
      <c r="E13" s="1">
        <v>329333.8</v>
      </c>
    </row>
    <row r="14" spans="1:5" x14ac:dyDescent="0.25">
      <c r="A14" s="3" t="s">
        <v>4</v>
      </c>
      <c r="B14" s="1">
        <v>1617722.61</v>
      </c>
      <c r="C14" s="1">
        <v>1242955.1200000001</v>
      </c>
      <c r="D14" s="1">
        <v>1046439.05</v>
      </c>
      <c r="E14" s="1">
        <v>3907116.78</v>
      </c>
    </row>
    <row r="21" spans="4:4" x14ac:dyDescent="0.25">
      <c r="D21" t="s">
        <v>18</v>
      </c>
    </row>
  </sheetData>
  <conditionalFormatting pivot="1" sqref="B3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2016-04-11T12:13:03Z</dcterms:created>
  <dcterms:modified xsi:type="dcterms:W3CDTF">2016-04-11T12:13:03Z</dcterms:modified>
</cp:coreProperties>
</file>