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771dbbaff4356f/Desktop/4320 Prj/"/>
    </mc:Choice>
  </mc:AlternateContent>
  <xr:revisionPtr revIDLastSave="0" documentId="8_{BEA8348D-1644-4FFE-B7F9-79C8430C9858}" xr6:coauthVersionLast="47" xr6:coauthVersionMax="47" xr10:uidLastSave="{00000000-0000-0000-0000-000000000000}"/>
  <bookViews>
    <workbookView xWindow="-108" yWindow="-108" windowWidth="23256" windowHeight="13176" xr2:uid="{9CFECF8A-DF94-4A97-952F-1BF4BDD96EF7}"/>
  </bookViews>
  <sheets>
    <sheet name="140" sheetId="2" r:id="rId1"/>
    <sheet name="8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H35" i="2" s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H49" i="2" s="1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H65" i="2" s="1"/>
  <c r="F66" i="2"/>
  <c r="F67" i="2"/>
  <c r="F68" i="2"/>
  <c r="F69" i="2"/>
  <c r="F70" i="2"/>
  <c r="F71" i="2"/>
  <c r="F72" i="2"/>
  <c r="F73" i="2"/>
  <c r="H73" i="2" s="1"/>
  <c r="F74" i="2"/>
  <c r="F75" i="2"/>
  <c r="F76" i="2"/>
  <c r="F77" i="2"/>
  <c r="F78" i="2"/>
  <c r="F79" i="2"/>
  <c r="F80" i="2"/>
  <c r="F81" i="2"/>
  <c r="H81" i="2" s="1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H123" i="2" s="1"/>
  <c r="F124" i="2"/>
  <c r="F125" i="2"/>
  <c r="F126" i="2"/>
  <c r="F127" i="2"/>
  <c r="F128" i="2"/>
  <c r="F129" i="2"/>
  <c r="H129" i="2" s="1"/>
  <c r="F130" i="2"/>
  <c r="F131" i="2"/>
  <c r="H131" i="2" s="1"/>
  <c r="F132" i="2"/>
  <c r="F133" i="2"/>
  <c r="H133" i="2" s="1"/>
  <c r="F134" i="2"/>
  <c r="F135" i="2"/>
  <c r="F136" i="2"/>
  <c r="F137" i="2"/>
  <c r="F138" i="2"/>
  <c r="F139" i="2"/>
  <c r="H139" i="2" s="1"/>
  <c r="F140" i="2"/>
  <c r="F141" i="2"/>
  <c r="F142" i="2"/>
  <c r="F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I140" i="2" s="1"/>
  <c r="AG141" i="2"/>
  <c r="AG142" i="2"/>
  <c r="AG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Z27" i="2" s="1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Z105" i="2" s="1"/>
  <c r="X106" i="2"/>
  <c r="X107" i="2"/>
  <c r="Z107" i="2" s="1"/>
  <c r="X108" i="2"/>
  <c r="X109" i="2"/>
  <c r="X110" i="2"/>
  <c r="X111" i="2"/>
  <c r="X112" i="2"/>
  <c r="X113" i="2"/>
  <c r="X114" i="2"/>
  <c r="X115" i="2"/>
  <c r="Z115" i="2" s="1"/>
  <c r="X116" i="2"/>
  <c r="X117" i="2"/>
  <c r="Z117" i="2" s="1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Q106" i="2" s="1"/>
  <c r="O107" i="2"/>
  <c r="O108" i="2"/>
  <c r="O109" i="2"/>
  <c r="O110" i="2"/>
  <c r="O111" i="2"/>
  <c r="O112" i="2"/>
  <c r="O113" i="2"/>
  <c r="O114" i="2"/>
  <c r="Q114" i="2" s="1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3" i="2"/>
  <c r="B141" i="2"/>
  <c r="C141" i="2"/>
  <c r="E141" i="2" s="1"/>
  <c r="D141" i="2"/>
  <c r="K141" i="2"/>
  <c r="L141" i="2"/>
  <c r="P141" i="2" s="1"/>
  <c r="M141" i="2"/>
  <c r="Q141" i="2" s="1"/>
  <c r="N141" i="2"/>
  <c r="T141" i="2"/>
  <c r="V141" i="2" s="1"/>
  <c r="U141" i="2"/>
  <c r="W141" i="2"/>
  <c r="Y141" i="2" s="1"/>
  <c r="AC141" i="2"/>
  <c r="AE141" i="2" s="1"/>
  <c r="AI141" i="2" s="1"/>
  <c r="AD141" i="2"/>
  <c r="AF141" i="2" s="1"/>
  <c r="B142" i="2"/>
  <c r="C142" i="2"/>
  <c r="E142" i="2" s="1"/>
  <c r="G142" i="2" s="1"/>
  <c r="D142" i="2"/>
  <c r="H142" i="2" s="1"/>
  <c r="K142" i="2"/>
  <c r="Q142" i="2" s="1"/>
  <c r="L142" i="2"/>
  <c r="M142" i="2"/>
  <c r="N142" i="2"/>
  <c r="P142" i="2" s="1"/>
  <c r="T142" i="2"/>
  <c r="V142" i="2" s="1"/>
  <c r="Z142" i="2" s="1"/>
  <c r="U142" i="2"/>
  <c r="Y142" i="2" s="1"/>
  <c r="W142" i="2"/>
  <c r="AC142" i="2"/>
  <c r="AE142" i="2" s="1"/>
  <c r="AD142" i="2"/>
  <c r="AF142" i="2" s="1"/>
  <c r="AH142" i="2" s="1"/>
  <c r="B137" i="2"/>
  <c r="C137" i="2"/>
  <c r="D137" i="2"/>
  <c r="E137" i="2"/>
  <c r="G137" i="2"/>
  <c r="H137" i="2"/>
  <c r="K137" i="2"/>
  <c r="M137" i="2" s="1"/>
  <c r="L137" i="2"/>
  <c r="N137" i="2"/>
  <c r="P137" i="2"/>
  <c r="T137" i="2"/>
  <c r="V137" i="2" s="1"/>
  <c r="U137" i="2"/>
  <c r="W137" i="2" s="1"/>
  <c r="AC137" i="2"/>
  <c r="AD137" i="2"/>
  <c r="AF137" i="2" s="1"/>
  <c r="B138" i="2"/>
  <c r="C138" i="2"/>
  <c r="D138" i="2"/>
  <c r="K138" i="2"/>
  <c r="L138" i="2"/>
  <c r="P138" i="2" s="1"/>
  <c r="M138" i="2"/>
  <c r="N138" i="2"/>
  <c r="T138" i="2"/>
  <c r="U138" i="2"/>
  <c r="V138" i="2"/>
  <c r="Z138" i="2" s="1"/>
  <c r="W138" i="2"/>
  <c r="Y138" i="2" s="1"/>
  <c r="AC138" i="2"/>
  <c r="AD138" i="2"/>
  <c r="AE138" i="2"/>
  <c r="AF138" i="2"/>
  <c r="AI138" i="2"/>
  <c r="AH138" i="2"/>
  <c r="B139" i="2"/>
  <c r="C139" i="2"/>
  <c r="D139" i="2"/>
  <c r="E139" i="2"/>
  <c r="G139" i="2"/>
  <c r="K139" i="2"/>
  <c r="M139" i="2" s="1"/>
  <c r="L139" i="2"/>
  <c r="N139" i="2"/>
  <c r="P139" i="2"/>
  <c r="T139" i="2"/>
  <c r="V139" i="2" s="1"/>
  <c r="U139" i="2"/>
  <c r="W139" i="2" s="1"/>
  <c r="AC139" i="2"/>
  <c r="AD139" i="2"/>
  <c r="AF139" i="2" s="1"/>
  <c r="B140" i="2"/>
  <c r="C140" i="2"/>
  <c r="D140" i="2"/>
  <c r="K140" i="2"/>
  <c r="L140" i="2"/>
  <c r="P140" i="2" s="1"/>
  <c r="M140" i="2"/>
  <c r="Q140" i="2" s="1"/>
  <c r="N140" i="2"/>
  <c r="T140" i="2"/>
  <c r="U140" i="2"/>
  <c r="V140" i="2"/>
  <c r="Z140" i="2" s="1"/>
  <c r="W140" i="2"/>
  <c r="Y140" i="2" s="1"/>
  <c r="AC140" i="2"/>
  <c r="AD140" i="2"/>
  <c r="AE140" i="2"/>
  <c r="AF140" i="2"/>
  <c r="AH140" i="2"/>
  <c r="B119" i="2"/>
  <c r="C119" i="2"/>
  <c r="E119" i="2" s="1"/>
  <c r="G119" i="2" s="1"/>
  <c r="D119" i="2"/>
  <c r="H119" i="2"/>
  <c r="K119" i="2"/>
  <c r="Q119" i="2" s="1"/>
  <c r="L119" i="2"/>
  <c r="M119" i="2"/>
  <c r="N119" i="2"/>
  <c r="P119" i="2"/>
  <c r="T119" i="2"/>
  <c r="V119" i="2" s="1"/>
  <c r="U119" i="2"/>
  <c r="Y119" i="2" s="1"/>
  <c r="W119" i="2"/>
  <c r="AC119" i="2"/>
  <c r="AD119" i="2"/>
  <c r="AF119" i="2" s="1"/>
  <c r="B120" i="2"/>
  <c r="C120" i="2"/>
  <c r="D120" i="2"/>
  <c r="K120" i="2"/>
  <c r="L120" i="2"/>
  <c r="P120" i="2" s="1"/>
  <c r="M120" i="2"/>
  <c r="Q120" i="2" s="1"/>
  <c r="N120" i="2"/>
  <c r="T120" i="2"/>
  <c r="U120" i="2"/>
  <c r="V120" i="2"/>
  <c r="Z120" i="2" s="1"/>
  <c r="W120" i="2"/>
  <c r="Y120" i="2" s="1"/>
  <c r="AC120" i="2"/>
  <c r="AE120" i="2" s="1"/>
  <c r="AI120" i="2" s="1"/>
  <c r="AD120" i="2"/>
  <c r="AF120" i="2"/>
  <c r="AH120" i="2"/>
  <c r="B121" i="2"/>
  <c r="C121" i="2"/>
  <c r="E121" i="2" s="1"/>
  <c r="G121" i="2" s="1"/>
  <c r="D121" i="2"/>
  <c r="H121" i="2"/>
  <c r="K121" i="2"/>
  <c r="Q121" i="2" s="1"/>
  <c r="L121" i="2"/>
  <c r="M121" i="2"/>
  <c r="N121" i="2"/>
  <c r="P121" i="2"/>
  <c r="T121" i="2"/>
  <c r="V121" i="2" s="1"/>
  <c r="U121" i="2"/>
  <c r="Y121" i="2" s="1"/>
  <c r="W121" i="2"/>
  <c r="AC121" i="2"/>
  <c r="AD121" i="2"/>
  <c r="AF121" i="2" s="1"/>
  <c r="B122" i="2"/>
  <c r="C122" i="2"/>
  <c r="D122" i="2"/>
  <c r="H122" i="2" s="1"/>
  <c r="K122" i="2"/>
  <c r="L122" i="2"/>
  <c r="P122" i="2" s="1"/>
  <c r="M122" i="2"/>
  <c r="N122" i="2"/>
  <c r="T122" i="2"/>
  <c r="U122" i="2"/>
  <c r="V122" i="2"/>
  <c r="Z122" i="2" s="1"/>
  <c r="W122" i="2"/>
  <c r="Y122" i="2" s="1"/>
  <c r="AC122" i="2"/>
  <c r="AE122" i="2" s="1"/>
  <c r="AI122" i="2" s="1"/>
  <c r="AD122" i="2"/>
  <c r="AF122" i="2"/>
  <c r="AH122" i="2"/>
  <c r="B123" i="2"/>
  <c r="C123" i="2"/>
  <c r="E123" i="2" s="1"/>
  <c r="G123" i="2" s="1"/>
  <c r="D123" i="2"/>
  <c r="K123" i="2"/>
  <c r="L123" i="2"/>
  <c r="M123" i="2"/>
  <c r="N123" i="2"/>
  <c r="P123" i="2"/>
  <c r="T123" i="2"/>
  <c r="V123" i="2" s="1"/>
  <c r="U123" i="2"/>
  <c r="Y123" i="2" s="1"/>
  <c r="W123" i="2"/>
  <c r="AC123" i="2"/>
  <c r="AD123" i="2"/>
  <c r="AF123" i="2" s="1"/>
  <c r="B124" i="2"/>
  <c r="C124" i="2"/>
  <c r="D124" i="2"/>
  <c r="K124" i="2"/>
  <c r="L124" i="2"/>
  <c r="P124" i="2" s="1"/>
  <c r="M124" i="2"/>
  <c r="Q124" i="2" s="1"/>
  <c r="N124" i="2"/>
  <c r="T124" i="2"/>
  <c r="U124" i="2"/>
  <c r="V124" i="2"/>
  <c r="Z124" i="2" s="1"/>
  <c r="W124" i="2"/>
  <c r="Y124" i="2" s="1"/>
  <c r="AC124" i="2"/>
  <c r="AE124" i="2" s="1"/>
  <c r="AD124" i="2"/>
  <c r="AF124" i="2"/>
  <c r="AH124" i="2"/>
  <c r="B125" i="2"/>
  <c r="C125" i="2"/>
  <c r="E125" i="2" s="1"/>
  <c r="G125" i="2" s="1"/>
  <c r="D125" i="2"/>
  <c r="H125" i="2"/>
  <c r="K125" i="2"/>
  <c r="Q125" i="2" s="1"/>
  <c r="L125" i="2"/>
  <c r="M125" i="2"/>
  <c r="N125" i="2"/>
  <c r="P125" i="2"/>
  <c r="T125" i="2"/>
  <c r="V125" i="2" s="1"/>
  <c r="U125" i="2"/>
  <c r="Y125" i="2" s="1"/>
  <c r="W125" i="2"/>
  <c r="AC125" i="2"/>
  <c r="AD125" i="2"/>
  <c r="AF125" i="2" s="1"/>
  <c r="B126" i="2"/>
  <c r="C126" i="2"/>
  <c r="D126" i="2"/>
  <c r="K126" i="2"/>
  <c r="L126" i="2"/>
  <c r="P126" i="2" s="1"/>
  <c r="M126" i="2"/>
  <c r="Q126" i="2" s="1"/>
  <c r="N126" i="2"/>
  <c r="T126" i="2"/>
  <c r="U126" i="2"/>
  <c r="V126" i="2"/>
  <c r="Z126" i="2" s="1"/>
  <c r="W126" i="2"/>
  <c r="Y126" i="2" s="1"/>
  <c r="AC126" i="2"/>
  <c r="AE126" i="2" s="1"/>
  <c r="AI126" i="2" s="1"/>
  <c r="AD126" i="2"/>
  <c r="AF126" i="2"/>
  <c r="AH126" i="2"/>
  <c r="B127" i="2"/>
  <c r="C127" i="2"/>
  <c r="E127" i="2" s="1"/>
  <c r="G127" i="2" s="1"/>
  <c r="D127" i="2"/>
  <c r="H127" i="2"/>
  <c r="K127" i="2"/>
  <c r="Q127" i="2" s="1"/>
  <c r="L127" i="2"/>
  <c r="M127" i="2"/>
  <c r="N127" i="2"/>
  <c r="P127" i="2"/>
  <c r="T127" i="2"/>
  <c r="V127" i="2" s="1"/>
  <c r="U127" i="2"/>
  <c r="Y127" i="2" s="1"/>
  <c r="W127" i="2"/>
  <c r="AC127" i="2"/>
  <c r="AD127" i="2"/>
  <c r="AF127" i="2" s="1"/>
  <c r="B128" i="2"/>
  <c r="C128" i="2"/>
  <c r="D128" i="2"/>
  <c r="H128" i="2" s="1"/>
  <c r="K128" i="2"/>
  <c r="L128" i="2"/>
  <c r="P128" i="2" s="1"/>
  <c r="M128" i="2"/>
  <c r="Q128" i="2" s="1"/>
  <c r="N128" i="2"/>
  <c r="T128" i="2"/>
  <c r="U128" i="2"/>
  <c r="V128" i="2"/>
  <c r="Z128" i="2" s="1"/>
  <c r="W128" i="2"/>
  <c r="Y128" i="2" s="1"/>
  <c r="AC128" i="2"/>
  <c r="AE128" i="2" s="1"/>
  <c r="AI128" i="2" s="1"/>
  <c r="AD128" i="2"/>
  <c r="AF128" i="2"/>
  <c r="AH128" i="2"/>
  <c r="B129" i="2"/>
  <c r="C129" i="2"/>
  <c r="E129" i="2" s="1"/>
  <c r="G129" i="2" s="1"/>
  <c r="D129" i="2"/>
  <c r="K129" i="2"/>
  <c r="Q129" i="2" s="1"/>
  <c r="L129" i="2"/>
  <c r="M129" i="2"/>
  <c r="N129" i="2"/>
  <c r="P129" i="2"/>
  <c r="T129" i="2"/>
  <c r="V129" i="2" s="1"/>
  <c r="U129" i="2"/>
  <c r="Y129" i="2" s="1"/>
  <c r="W129" i="2"/>
  <c r="AC129" i="2"/>
  <c r="AD129" i="2"/>
  <c r="AF129" i="2" s="1"/>
  <c r="B130" i="2"/>
  <c r="C130" i="2"/>
  <c r="D130" i="2"/>
  <c r="K130" i="2"/>
  <c r="L130" i="2"/>
  <c r="P130" i="2" s="1"/>
  <c r="M130" i="2"/>
  <c r="N130" i="2"/>
  <c r="T130" i="2"/>
  <c r="U130" i="2"/>
  <c r="V130" i="2"/>
  <c r="Z130" i="2" s="1"/>
  <c r="W130" i="2"/>
  <c r="Y130" i="2" s="1"/>
  <c r="AC130" i="2"/>
  <c r="AE130" i="2" s="1"/>
  <c r="AI130" i="2" s="1"/>
  <c r="AD130" i="2"/>
  <c r="AF130" i="2"/>
  <c r="AH130" i="2"/>
  <c r="B131" i="2"/>
  <c r="C131" i="2"/>
  <c r="E131" i="2" s="1"/>
  <c r="G131" i="2" s="1"/>
  <c r="D131" i="2"/>
  <c r="K131" i="2"/>
  <c r="L131" i="2"/>
  <c r="M131" i="2"/>
  <c r="N131" i="2"/>
  <c r="P131" i="2"/>
  <c r="T131" i="2"/>
  <c r="V131" i="2" s="1"/>
  <c r="U131" i="2"/>
  <c r="Y131" i="2" s="1"/>
  <c r="W131" i="2"/>
  <c r="AC131" i="2"/>
  <c r="AD131" i="2"/>
  <c r="AF131" i="2" s="1"/>
  <c r="B132" i="2"/>
  <c r="C132" i="2"/>
  <c r="D132" i="2"/>
  <c r="K132" i="2"/>
  <c r="L132" i="2"/>
  <c r="P132" i="2" s="1"/>
  <c r="M132" i="2"/>
  <c r="Q132" i="2" s="1"/>
  <c r="N132" i="2"/>
  <c r="T132" i="2"/>
  <c r="U132" i="2"/>
  <c r="V132" i="2"/>
  <c r="W132" i="2"/>
  <c r="Y132" i="2" s="1"/>
  <c r="AC132" i="2"/>
  <c r="AE132" i="2" s="1"/>
  <c r="AD132" i="2"/>
  <c r="AF132" i="2"/>
  <c r="AH132" i="2"/>
  <c r="B133" i="2"/>
  <c r="C133" i="2"/>
  <c r="E133" i="2" s="1"/>
  <c r="G133" i="2" s="1"/>
  <c r="D133" i="2"/>
  <c r="K133" i="2"/>
  <c r="Q133" i="2" s="1"/>
  <c r="L133" i="2"/>
  <c r="M133" i="2"/>
  <c r="N133" i="2"/>
  <c r="P133" i="2"/>
  <c r="T133" i="2"/>
  <c r="V133" i="2" s="1"/>
  <c r="U133" i="2"/>
  <c r="Y133" i="2" s="1"/>
  <c r="W133" i="2"/>
  <c r="AC133" i="2"/>
  <c r="AD133" i="2"/>
  <c r="AF133" i="2" s="1"/>
  <c r="B134" i="2"/>
  <c r="C134" i="2"/>
  <c r="D134" i="2"/>
  <c r="H134" i="2" s="1"/>
  <c r="K134" i="2"/>
  <c r="M134" i="2" s="1"/>
  <c r="L134" i="2"/>
  <c r="P134" i="2" s="1"/>
  <c r="N134" i="2"/>
  <c r="T134" i="2"/>
  <c r="U134" i="2"/>
  <c r="W134" i="2" s="1"/>
  <c r="V134" i="2"/>
  <c r="Z134" i="2" s="1"/>
  <c r="AC134" i="2"/>
  <c r="AD134" i="2"/>
  <c r="AE134" i="2"/>
  <c r="AI134" i="2" s="1"/>
  <c r="AF134" i="2"/>
  <c r="AH134" i="2"/>
  <c r="B135" i="2"/>
  <c r="C135" i="2"/>
  <c r="D135" i="2"/>
  <c r="E135" i="2"/>
  <c r="G135" i="2" s="1"/>
  <c r="H135" i="2"/>
  <c r="K135" i="2"/>
  <c r="L135" i="2"/>
  <c r="M135" i="2"/>
  <c r="N135" i="2"/>
  <c r="Q135" i="2"/>
  <c r="P135" i="2"/>
  <c r="T135" i="2"/>
  <c r="V135" i="2" s="1"/>
  <c r="U135" i="2"/>
  <c r="W135" i="2"/>
  <c r="Y135" i="2"/>
  <c r="AC135" i="2"/>
  <c r="AD135" i="2"/>
  <c r="AF135" i="2" s="1"/>
  <c r="B136" i="2"/>
  <c r="C136" i="2"/>
  <c r="D136" i="2"/>
  <c r="H136" i="2" s="1"/>
  <c r="K136" i="2"/>
  <c r="M136" i="2" s="1"/>
  <c r="L136" i="2"/>
  <c r="P136" i="2" s="1"/>
  <c r="N136" i="2"/>
  <c r="T136" i="2"/>
  <c r="U136" i="2"/>
  <c r="W136" i="2" s="1"/>
  <c r="V136" i="2"/>
  <c r="Z136" i="2" s="1"/>
  <c r="AC136" i="2"/>
  <c r="AD136" i="2"/>
  <c r="AE136" i="2"/>
  <c r="AF136" i="2"/>
  <c r="AH136" i="2"/>
  <c r="B103" i="2"/>
  <c r="C103" i="2"/>
  <c r="E103" i="2" s="1"/>
  <c r="D103" i="2"/>
  <c r="H103" i="2" s="1"/>
  <c r="K103" i="2"/>
  <c r="M103" i="2" s="1"/>
  <c r="L103" i="2"/>
  <c r="N103" i="2"/>
  <c r="P103" i="2"/>
  <c r="T103" i="2"/>
  <c r="U103" i="2"/>
  <c r="W103" i="2" s="1"/>
  <c r="V103" i="2"/>
  <c r="Z103" i="2"/>
  <c r="AC103" i="2"/>
  <c r="AD103" i="2"/>
  <c r="AE103" i="2"/>
  <c r="AI103" i="2" s="1"/>
  <c r="AF103" i="2"/>
  <c r="AH103" i="2"/>
  <c r="B104" i="2"/>
  <c r="C104" i="2"/>
  <c r="E104" i="2"/>
  <c r="G104" i="2" s="1"/>
  <c r="K104" i="2"/>
  <c r="L104" i="2"/>
  <c r="M104" i="2"/>
  <c r="Q104" i="2"/>
  <c r="T104" i="2"/>
  <c r="U104" i="2"/>
  <c r="V104" i="2"/>
  <c r="Z104" i="2" s="1"/>
  <c r="W104" i="2"/>
  <c r="Y104" i="2"/>
  <c r="AC104" i="2"/>
  <c r="AE104" i="2" s="1"/>
  <c r="AD104" i="2"/>
  <c r="AH104" i="2" s="1"/>
  <c r="AF104" i="2"/>
  <c r="B105" i="2"/>
  <c r="C105" i="2"/>
  <c r="E105" i="2" s="1"/>
  <c r="D105" i="2"/>
  <c r="K105" i="2"/>
  <c r="M105" i="2" s="1"/>
  <c r="L105" i="2"/>
  <c r="N105" i="2"/>
  <c r="P105" i="2"/>
  <c r="T105" i="2"/>
  <c r="U105" i="2"/>
  <c r="W105" i="2" s="1"/>
  <c r="V105" i="2"/>
  <c r="AC105" i="2"/>
  <c r="AD105" i="2"/>
  <c r="AE105" i="2"/>
  <c r="AI105" i="2" s="1"/>
  <c r="AF105" i="2"/>
  <c r="AH105" i="2"/>
  <c r="B106" i="2"/>
  <c r="C106" i="2"/>
  <c r="E106" i="2"/>
  <c r="G106" i="2" s="1"/>
  <c r="K106" i="2"/>
  <c r="L106" i="2"/>
  <c r="M106" i="2"/>
  <c r="T106" i="2"/>
  <c r="U106" i="2"/>
  <c r="V106" i="2"/>
  <c r="W106" i="2"/>
  <c r="Y106" i="2"/>
  <c r="AC106" i="2"/>
  <c r="AE106" i="2" s="1"/>
  <c r="AD106" i="2"/>
  <c r="AH106" i="2" s="1"/>
  <c r="AF106" i="2"/>
  <c r="B107" i="2"/>
  <c r="C107" i="2"/>
  <c r="E107" i="2" s="1"/>
  <c r="D107" i="2"/>
  <c r="K107" i="2"/>
  <c r="M107" i="2" s="1"/>
  <c r="L107" i="2"/>
  <c r="N107" i="2"/>
  <c r="P107" i="2"/>
  <c r="T107" i="2"/>
  <c r="U107" i="2"/>
  <c r="W107" i="2" s="1"/>
  <c r="V107" i="2"/>
  <c r="AC107" i="2"/>
  <c r="AD107" i="2"/>
  <c r="AE107" i="2"/>
  <c r="AI107" i="2" s="1"/>
  <c r="AF107" i="2"/>
  <c r="AH107" i="2"/>
  <c r="B108" i="2"/>
  <c r="C108" i="2"/>
  <c r="E108" i="2"/>
  <c r="G108" i="2" s="1"/>
  <c r="K108" i="2"/>
  <c r="L108" i="2"/>
  <c r="M108" i="2"/>
  <c r="Q108" i="2"/>
  <c r="T108" i="2"/>
  <c r="U108" i="2"/>
  <c r="V108" i="2"/>
  <c r="Z108" i="2" s="1"/>
  <c r="W108" i="2"/>
  <c r="Y108" i="2"/>
  <c r="AC108" i="2"/>
  <c r="AE108" i="2" s="1"/>
  <c r="AD108" i="2"/>
  <c r="AH108" i="2" s="1"/>
  <c r="AF108" i="2"/>
  <c r="B109" i="2"/>
  <c r="C109" i="2"/>
  <c r="E109" i="2" s="1"/>
  <c r="D109" i="2"/>
  <c r="H109" i="2" s="1"/>
  <c r="K109" i="2"/>
  <c r="M109" i="2" s="1"/>
  <c r="L109" i="2"/>
  <c r="N109" i="2"/>
  <c r="P109" i="2"/>
  <c r="T109" i="2"/>
  <c r="U109" i="2"/>
  <c r="W109" i="2" s="1"/>
  <c r="V109" i="2"/>
  <c r="Z109" i="2"/>
  <c r="AC109" i="2"/>
  <c r="AD109" i="2"/>
  <c r="AE109" i="2"/>
  <c r="AI109" i="2" s="1"/>
  <c r="AF109" i="2"/>
  <c r="AH109" i="2"/>
  <c r="B110" i="2"/>
  <c r="C110" i="2"/>
  <c r="E110" i="2"/>
  <c r="G110" i="2" s="1"/>
  <c r="K110" i="2"/>
  <c r="L110" i="2"/>
  <c r="M110" i="2"/>
  <c r="Q110" i="2"/>
  <c r="T110" i="2"/>
  <c r="U110" i="2"/>
  <c r="V110" i="2"/>
  <c r="W110" i="2"/>
  <c r="Y110" i="2"/>
  <c r="AC110" i="2"/>
  <c r="AE110" i="2" s="1"/>
  <c r="AD110" i="2"/>
  <c r="AH110" i="2" s="1"/>
  <c r="AF110" i="2"/>
  <c r="B111" i="2"/>
  <c r="C111" i="2"/>
  <c r="E111" i="2" s="1"/>
  <c r="D111" i="2"/>
  <c r="H111" i="2" s="1"/>
  <c r="K111" i="2"/>
  <c r="M111" i="2" s="1"/>
  <c r="L111" i="2"/>
  <c r="N111" i="2"/>
  <c r="P111" i="2"/>
  <c r="T111" i="2"/>
  <c r="U111" i="2"/>
  <c r="W111" i="2" s="1"/>
  <c r="V111" i="2"/>
  <c r="Z111" i="2"/>
  <c r="AC111" i="2"/>
  <c r="AD111" i="2"/>
  <c r="AE111" i="2"/>
  <c r="AI111" i="2" s="1"/>
  <c r="AF111" i="2"/>
  <c r="AH111" i="2"/>
  <c r="B112" i="2"/>
  <c r="C112" i="2"/>
  <c r="E112" i="2"/>
  <c r="G112" i="2" s="1"/>
  <c r="K112" i="2"/>
  <c r="L112" i="2"/>
  <c r="M112" i="2"/>
  <c r="Q112" i="2"/>
  <c r="T112" i="2"/>
  <c r="U112" i="2"/>
  <c r="V112" i="2"/>
  <c r="Z112" i="2" s="1"/>
  <c r="W112" i="2"/>
  <c r="Y112" i="2"/>
  <c r="AC112" i="2"/>
  <c r="AE112" i="2" s="1"/>
  <c r="AD112" i="2"/>
  <c r="AH112" i="2" s="1"/>
  <c r="AF112" i="2"/>
  <c r="B113" i="2"/>
  <c r="C113" i="2"/>
  <c r="E113" i="2" s="1"/>
  <c r="D113" i="2"/>
  <c r="H113" i="2" s="1"/>
  <c r="K113" i="2"/>
  <c r="M113" i="2" s="1"/>
  <c r="L113" i="2"/>
  <c r="N113" i="2"/>
  <c r="P113" i="2"/>
  <c r="T113" i="2"/>
  <c r="U113" i="2"/>
  <c r="W113" i="2" s="1"/>
  <c r="V113" i="2"/>
  <c r="Z113" i="2"/>
  <c r="AC113" i="2"/>
  <c r="AD113" i="2"/>
  <c r="AE113" i="2"/>
  <c r="AI113" i="2" s="1"/>
  <c r="AF113" i="2"/>
  <c r="AH113" i="2"/>
  <c r="B114" i="2"/>
  <c r="C114" i="2"/>
  <c r="E114" i="2"/>
  <c r="G114" i="2" s="1"/>
  <c r="K114" i="2"/>
  <c r="L114" i="2"/>
  <c r="M114" i="2"/>
  <c r="T114" i="2"/>
  <c r="U114" i="2"/>
  <c r="V114" i="2"/>
  <c r="W114" i="2"/>
  <c r="Y114" i="2"/>
  <c r="AC114" i="2"/>
  <c r="AE114" i="2" s="1"/>
  <c r="AD114" i="2"/>
  <c r="AH114" i="2" s="1"/>
  <c r="AF114" i="2"/>
  <c r="B115" i="2"/>
  <c r="C115" i="2"/>
  <c r="E115" i="2" s="1"/>
  <c r="D115" i="2"/>
  <c r="K115" i="2"/>
  <c r="M115" i="2" s="1"/>
  <c r="L115" i="2"/>
  <c r="N115" i="2"/>
  <c r="P115" i="2"/>
  <c r="T115" i="2"/>
  <c r="U115" i="2"/>
  <c r="W115" i="2" s="1"/>
  <c r="V115" i="2"/>
  <c r="AC115" i="2"/>
  <c r="AD115" i="2"/>
  <c r="AE115" i="2"/>
  <c r="AF115" i="2"/>
  <c r="AH115" i="2"/>
  <c r="B116" i="2"/>
  <c r="C116" i="2"/>
  <c r="E116" i="2"/>
  <c r="G116" i="2" s="1"/>
  <c r="K116" i="2"/>
  <c r="L116" i="2"/>
  <c r="M116" i="2"/>
  <c r="Q116" i="2"/>
  <c r="T116" i="2"/>
  <c r="U116" i="2"/>
  <c r="V116" i="2"/>
  <c r="Z116" i="2" s="1"/>
  <c r="W116" i="2"/>
  <c r="Y116" i="2"/>
  <c r="AC116" i="2"/>
  <c r="AE116" i="2" s="1"/>
  <c r="AD116" i="2"/>
  <c r="AH116" i="2" s="1"/>
  <c r="AF116" i="2"/>
  <c r="B117" i="2"/>
  <c r="C117" i="2"/>
  <c r="E117" i="2" s="1"/>
  <c r="D117" i="2"/>
  <c r="H117" i="2" s="1"/>
  <c r="K117" i="2"/>
  <c r="M117" i="2" s="1"/>
  <c r="L117" i="2"/>
  <c r="N117" i="2"/>
  <c r="P117" i="2"/>
  <c r="T117" i="2"/>
  <c r="U117" i="2"/>
  <c r="W117" i="2" s="1"/>
  <c r="V117" i="2"/>
  <c r="AC117" i="2"/>
  <c r="AD117" i="2"/>
  <c r="AE117" i="2"/>
  <c r="AI117" i="2" s="1"/>
  <c r="AF117" i="2"/>
  <c r="AH117" i="2"/>
  <c r="B118" i="2"/>
  <c r="C118" i="2"/>
  <c r="E118" i="2"/>
  <c r="G118" i="2" s="1"/>
  <c r="K118" i="2"/>
  <c r="L118" i="2"/>
  <c r="M118" i="2"/>
  <c r="Q118" i="2"/>
  <c r="T118" i="2"/>
  <c r="U118" i="2"/>
  <c r="V118" i="2"/>
  <c r="W118" i="2"/>
  <c r="Y118" i="2"/>
  <c r="AC118" i="2"/>
  <c r="AE118" i="2" s="1"/>
  <c r="AD118" i="2"/>
  <c r="AH118" i="2" s="1"/>
  <c r="AF118" i="2"/>
  <c r="B83" i="2"/>
  <c r="D83" i="2" s="1"/>
  <c r="C83" i="2"/>
  <c r="E83" i="2" s="1"/>
  <c r="K83" i="2"/>
  <c r="M83" i="2" s="1"/>
  <c r="L83" i="2"/>
  <c r="N83" i="2" s="1"/>
  <c r="T83" i="2"/>
  <c r="U83" i="2"/>
  <c r="W83" i="2" s="1"/>
  <c r="V83" i="2"/>
  <c r="AC83" i="2"/>
  <c r="AD83" i="2"/>
  <c r="AH83" i="2" s="1"/>
  <c r="AE83" i="2"/>
  <c r="AI83" i="2" s="1"/>
  <c r="AF83" i="2"/>
  <c r="B84" i="2"/>
  <c r="D84" i="2" s="1"/>
  <c r="H84" i="2" s="1"/>
  <c r="C84" i="2"/>
  <c r="E84" i="2"/>
  <c r="G84" i="2" s="1"/>
  <c r="K84" i="2"/>
  <c r="L84" i="2"/>
  <c r="N84" i="2" s="1"/>
  <c r="P84" i="2" s="1"/>
  <c r="M84" i="2"/>
  <c r="Q84" i="2"/>
  <c r="T84" i="2"/>
  <c r="U84" i="2"/>
  <c r="V84" i="2"/>
  <c r="W84" i="2"/>
  <c r="Y84" i="2"/>
  <c r="Z84" i="2"/>
  <c r="AC84" i="2"/>
  <c r="AE84" i="2" s="1"/>
  <c r="AD84" i="2"/>
  <c r="AF84" i="2"/>
  <c r="AH84" i="2" s="1"/>
  <c r="B85" i="2"/>
  <c r="D85" i="2" s="1"/>
  <c r="C85" i="2"/>
  <c r="E85" i="2" s="1"/>
  <c r="K85" i="2"/>
  <c r="M85" i="2" s="1"/>
  <c r="L85" i="2"/>
  <c r="N85" i="2" s="1"/>
  <c r="T85" i="2"/>
  <c r="U85" i="2"/>
  <c r="W85" i="2" s="1"/>
  <c r="V85" i="2"/>
  <c r="AC85" i="2"/>
  <c r="AD85" i="2"/>
  <c r="AH85" i="2" s="1"/>
  <c r="AE85" i="2"/>
  <c r="AI85" i="2" s="1"/>
  <c r="AF85" i="2"/>
  <c r="B86" i="2"/>
  <c r="D86" i="2" s="1"/>
  <c r="H86" i="2" s="1"/>
  <c r="C86" i="2"/>
  <c r="E86" i="2"/>
  <c r="G86" i="2" s="1"/>
  <c r="K86" i="2"/>
  <c r="L86" i="2"/>
  <c r="N86" i="2" s="1"/>
  <c r="P86" i="2" s="1"/>
  <c r="M86" i="2"/>
  <c r="Q86" i="2"/>
  <c r="T86" i="2"/>
  <c r="U86" i="2"/>
  <c r="V86" i="2"/>
  <c r="W86" i="2"/>
  <c r="Y86" i="2"/>
  <c r="Z86" i="2"/>
  <c r="AC86" i="2"/>
  <c r="AE86" i="2" s="1"/>
  <c r="AI86" i="2" s="1"/>
  <c r="AD86" i="2"/>
  <c r="AF86" i="2"/>
  <c r="AH86" i="2" s="1"/>
  <c r="B87" i="2"/>
  <c r="D87" i="2" s="1"/>
  <c r="C87" i="2"/>
  <c r="E87" i="2" s="1"/>
  <c r="K87" i="2"/>
  <c r="M87" i="2" s="1"/>
  <c r="L87" i="2"/>
  <c r="N87" i="2" s="1"/>
  <c r="T87" i="2"/>
  <c r="U87" i="2"/>
  <c r="W87" i="2" s="1"/>
  <c r="V87" i="2"/>
  <c r="AC87" i="2"/>
  <c r="AD87" i="2"/>
  <c r="AH87" i="2" s="1"/>
  <c r="AE87" i="2"/>
  <c r="AI87" i="2" s="1"/>
  <c r="AF87" i="2"/>
  <c r="B88" i="2"/>
  <c r="D88" i="2" s="1"/>
  <c r="H88" i="2" s="1"/>
  <c r="C88" i="2"/>
  <c r="G88" i="2" s="1"/>
  <c r="E88" i="2"/>
  <c r="K88" i="2"/>
  <c r="L88" i="2"/>
  <c r="N88" i="2" s="1"/>
  <c r="P88" i="2" s="1"/>
  <c r="M88" i="2"/>
  <c r="Q88" i="2" s="1"/>
  <c r="T88" i="2"/>
  <c r="U88" i="2"/>
  <c r="V88" i="2"/>
  <c r="W88" i="2"/>
  <c r="Y88" i="2"/>
  <c r="Z88" i="2"/>
  <c r="AC88" i="2"/>
  <c r="AE88" i="2" s="1"/>
  <c r="AD88" i="2"/>
  <c r="AF88" i="2"/>
  <c r="AH88" i="2" s="1"/>
  <c r="B89" i="2"/>
  <c r="D89" i="2" s="1"/>
  <c r="C89" i="2"/>
  <c r="E89" i="2" s="1"/>
  <c r="G89" i="2" s="1"/>
  <c r="K89" i="2"/>
  <c r="M89" i="2" s="1"/>
  <c r="L89" i="2"/>
  <c r="N89" i="2" s="1"/>
  <c r="T89" i="2"/>
  <c r="U89" i="2"/>
  <c r="W89" i="2" s="1"/>
  <c r="V89" i="2"/>
  <c r="AC89" i="2"/>
  <c r="AD89" i="2"/>
  <c r="AH89" i="2" s="1"/>
  <c r="AE89" i="2"/>
  <c r="AF89" i="2"/>
  <c r="B90" i="2"/>
  <c r="D90" i="2" s="1"/>
  <c r="H90" i="2" s="1"/>
  <c r="C90" i="2"/>
  <c r="G90" i="2" s="1"/>
  <c r="E90" i="2"/>
  <c r="K90" i="2"/>
  <c r="L90" i="2"/>
  <c r="N90" i="2" s="1"/>
  <c r="P90" i="2" s="1"/>
  <c r="M90" i="2"/>
  <c r="T90" i="2"/>
  <c r="U90" i="2"/>
  <c r="V90" i="2"/>
  <c r="W90" i="2"/>
  <c r="Y90" i="2"/>
  <c r="Z90" i="2"/>
  <c r="AC90" i="2"/>
  <c r="AE90" i="2" s="1"/>
  <c r="AI90" i="2" s="1"/>
  <c r="AD90" i="2"/>
  <c r="AF90" i="2"/>
  <c r="AH90" i="2" s="1"/>
  <c r="B91" i="2"/>
  <c r="D91" i="2" s="1"/>
  <c r="C91" i="2"/>
  <c r="E91" i="2" s="1"/>
  <c r="G91" i="2" s="1"/>
  <c r="K91" i="2"/>
  <c r="M91" i="2" s="1"/>
  <c r="L91" i="2"/>
  <c r="N91" i="2" s="1"/>
  <c r="T91" i="2"/>
  <c r="U91" i="2"/>
  <c r="W91" i="2" s="1"/>
  <c r="V91" i="2"/>
  <c r="AC91" i="2"/>
  <c r="AD91" i="2"/>
  <c r="AH91" i="2" s="1"/>
  <c r="AE91" i="2"/>
  <c r="AF91" i="2"/>
  <c r="B92" i="2"/>
  <c r="D92" i="2" s="1"/>
  <c r="H92" i="2" s="1"/>
  <c r="C92" i="2"/>
  <c r="G92" i="2" s="1"/>
  <c r="E92" i="2"/>
  <c r="K92" i="2"/>
  <c r="L92" i="2"/>
  <c r="N92" i="2" s="1"/>
  <c r="P92" i="2" s="1"/>
  <c r="M92" i="2"/>
  <c r="Q92" i="2" s="1"/>
  <c r="T92" i="2"/>
  <c r="U92" i="2"/>
  <c r="V92" i="2"/>
  <c r="W92" i="2"/>
  <c r="Y92" i="2"/>
  <c r="Z92" i="2"/>
  <c r="AC92" i="2"/>
  <c r="AE92" i="2" s="1"/>
  <c r="AI92" i="2" s="1"/>
  <c r="AD92" i="2"/>
  <c r="AF92" i="2"/>
  <c r="AH92" i="2" s="1"/>
  <c r="B93" i="2"/>
  <c r="D93" i="2" s="1"/>
  <c r="C93" i="2"/>
  <c r="E93" i="2" s="1"/>
  <c r="G93" i="2" s="1"/>
  <c r="K93" i="2"/>
  <c r="M93" i="2" s="1"/>
  <c r="L93" i="2"/>
  <c r="N93" i="2" s="1"/>
  <c r="T93" i="2"/>
  <c r="U93" i="2"/>
  <c r="W93" i="2" s="1"/>
  <c r="V93" i="2"/>
  <c r="AC93" i="2"/>
  <c r="AD93" i="2"/>
  <c r="AH93" i="2" s="1"/>
  <c r="AE93" i="2"/>
  <c r="AI93" i="2" s="1"/>
  <c r="AF93" i="2"/>
  <c r="B94" i="2"/>
  <c r="D94" i="2" s="1"/>
  <c r="H94" i="2" s="1"/>
  <c r="C94" i="2"/>
  <c r="G94" i="2" s="1"/>
  <c r="E94" i="2"/>
  <c r="K94" i="2"/>
  <c r="L94" i="2"/>
  <c r="N94" i="2" s="1"/>
  <c r="P94" i="2" s="1"/>
  <c r="M94" i="2"/>
  <c r="Q94" i="2" s="1"/>
  <c r="T94" i="2"/>
  <c r="U94" i="2"/>
  <c r="V94" i="2"/>
  <c r="W94" i="2"/>
  <c r="Y94" i="2"/>
  <c r="Z94" i="2"/>
  <c r="AC94" i="2"/>
  <c r="AE94" i="2" s="1"/>
  <c r="AI94" i="2" s="1"/>
  <c r="AD94" i="2"/>
  <c r="AF94" i="2"/>
  <c r="AH94" i="2" s="1"/>
  <c r="B95" i="2"/>
  <c r="D95" i="2" s="1"/>
  <c r="C95" i="2"/>
  <c r="E95" i="2" s="1"/>
  <c r="G95" i="2" s="1"/>
  <c r="K95" i="2"/>
  <c r="M95" i="2" s="1"/>
  <c r="L95" i="2"/>
  <c r="N95" i="2" s="1"/>
  <c r="T95" i="2"/>
  <c r="U95" i="2"/>
  <c r="W95" i="2" s="1"/>
  <c r="V95" i="2"/>
  <c r="AC95" i="2"/>
  <c r="AD95" i="2"/>
  <c r="AH95" i="2" s="1"/>
  <c r="AE95" i="2"/>
  <c r="AI95" i="2" s="1"/>
  <c r="AF95" i="2"/>
  <c r="B96" i="2"/>
  <c r="D96" i="2" s="1"/>
  <c r="H96" i="2" s="1"/>
  <c r="C96" i="2"/>
  <c r="G96" i="2" s="1"/>
  <c r="E96" i="2"/>
  <c r="K96" i="2"/>
  <c r="L96" i="2"/>
  <c r="N96" i="2" s="1"/>
  <c r="P96" i="2" s="1"/>
  <c r="M96" i="2"/>
  <c r="Q96" i="2" s="1"/>
  <c r="T96" i="2"/>
  <c r="U96" i="2"/>
  <c r="V96" i="2"/>
  <c r="W96" i="2"/>
  <c r="Y96" i="2"/>
  <c r="Z96" i="2"/>
  <c r="AC96" i="2"/>
  <c r="AE96" i="2" s="1"/>
  <c r="AD96" i="2"/>
  <c r="AF96" i="2"/>
  <c r="AH96" i="2" s="1"/>
  <c r="B97" i="2"/>
  <c r="D97" i="2" s="1"/>
  <c r="C97" i="2"/>
  <c r="E97" i="2" s="1"/>
  <c r="G97" i="2" s="1"/>
  <c r="K97" i="2"/>
  <c r="M97" i="2" s="1"/>
  <c r="L97" i="2"/>
  <c r="N97" i="2" s="1"/>
  <c r="T97" i="2"/>
  <c r="U97" i="2"/>
  <c r="W97" i="2" s="1"/>
  <c r="V97" i="2"/>
  <c r="Z97" i="2" s="1"/>
  <c r="AC97" i="2"/>
  <c r="AD97" i="2"/>
  <c r="AE97" i="2"/>
  <c r="AF97" i="2"/>
  <c r="AH97" i="2" s="1"/>
  <c r="B98" i="2"/>
  <c r="D98" i="2" s="1"/>
  <c r="H98" i="2" s="1"/>
  <c r="C98" i="2"/>
  <c r="G98" i="2" s="1"/>
  <c r="E98" i="2"/>
  <c r="K98" i="2"/>
  <c r="L98" i="2"/>
  <c r="N98" i="2" s="1"/>
  <c r="P98" i="2" s="1"/>
  <c r="M98" i="2"/>
  <c r="T98" i="2"/>
  <c r="Z98" i="2" s="1"/>
  <c r="U98" i="2"/>
  <c r="V98" i="2"/>
  <c r="W98" i="2"/>
  <c r="Y98" i="2"/>
  <c r="AC98" i="2"/>
  <c r="AE98" i="2" s="1"/>
  <c r="AI98" i="2" s="1"/>
  <c r="AD98" i="2"/>
  <c r="AH98" i="2" s="1"/>
  <c r="AF98" i="2"/>
  <c r="B99" i="2"/>
  <c r="D99" i="2" s="1"/>
  <c r="C99" i="2"/>
  <c r="E99" i="2" s="1"/>
  <c r="G99" i="2" s="1"/>
  <c r="K99" i="2"/>
  <c r="M99" i="2" s="1"/>
  <c r="L99" i="2"/>
  <c r="N99" i="2" s="1"/>
  <c r="T99" i="2"/>
  <c r="U99" i="2"/>
  <c r="W99" i="2" s="1"/>
  <c r="V99" i="2"/>
  <c r="AC99" i="2"/>
  <c r="AD99" i="2"/>
  <c r="AE99" i="2"/>
  <c r="AF99" i="2"/>
  <c r="AH99" i="2" s="1"/>
  <c r="B100" i="2"/>
  <c r="D100" i="2" s="1"/>
  <c r="H100" i="2" s="1"/>
  <c r="C100" i="2"/>
  <c r="G100" i="2" s="1"/>
  <c r="E100" i="2"/>
  <c r="K100" i="2"/>
  <c r="L100" i="2"/>
  <c r="N100" i="2" s="1"/>
  <c r="P100" i="2" s="1"/>
  <c r="M100" i="2"/>
  <c r="Q100" i="2" s="1"/>
  <c r="T100" i="2"/>
  <c r="U100" i="2"/>
  <c r="V100" i="2"/>
  <c r="W100" i="2"/>
  <c r="Y100" i="2"/>
  <c r="Z100" i="2"/>
  <c r="AC100" i="2"/>
  <c r="AE100" i="2" s="1"/>
  <c r="AI100" i="2" s="1"/>
  <c r="AD100" i="2"/>
  <c r="AH100" i="2" s="1"/>
  <c r="AF100" i="2"/>
  <c r="B101" i="2"/>
  <c r="D101" i="2" s="1"/>
  <c r="C101" i="2"/>
  <c r="E101" i="2" s="1"/>
  <c r="G101" i="2" s="1"/>
  <c r="K101" i="2"/>
  <c r="M101" i="2" s="1"/>
  <c r="L101" i="2"/>
  <c r="N101" i="2" s="1"/>
  <c r="T101" i="2"/>
  <c r="U101" i="2"/>
  <c r="W101" i="2" s="1"/>
  <c r="V101" i="2"/>
  <c r="AC101" i="2"/>
  <c r="AD101" i="2"/>
  <c r="AE101" i="2"/>
  <c r="AF101" i="2"/>
  <c r="AH101" i="2" s="1"/>
  <c r="B102" i="2"/>
  <c r="D102" i="2" s="1"/>
  <c r="H102" i="2" s="1"/>
  <c r="C102" i="2"/>
  <c r="G102" i="2" s="1"/>
  <c r="E102" i="2"/>
  <c r="K102" i="2"/>
  <c r="L102" i="2"/>
  <c r="N102" i="2" s="1"/>
  <c r="P102" i="2" s="1"/>
  <c r="M102" i="2"/>
  <c r="Q102" i="2" s="1"/>
  <c r="T102" i="2"/>
  <c r="U102" i="2"/>
  <c r="V102" i="2"/>
  <c r="W102" i="2"/>
  <c r="Y102" i="2"/>
  <c r="Z102" i="2"/>
  <c r="AC102" i="2"/>
  <c r="AE102" i="2" s="1"/>
  <c r="AI102" i="2" s="1"/>
  <c r="AD102" i="2"/>
  <c r="AF102" i="2"/>
  <c r="AH102" i="2" s="1"/>
  <c r="AE82" i="2"/>
  <c r="AI82" i="2" s="1"/>
  <c r="AD82" i="2"/>
  <c r="AC82" i="2"/>
  <c r="U82" i="2"/>
  <c r="T82" i="2"/>
  <c r="L82" i="2"/>
  <c r="K82" i="2"/>
  <c r="D82" i="2"/>
  <c r="H82" i="2" s="1"/>
  <c r="C82" i="2"/>
  <c r="E82" i="2" s="1"/>
  <c r="G82" i="2" s="1"/>
  <c r="B82" i="2"/>
  <c r="AF81" i="2"/>
  <c r="AE81" i="2"/>
  <c r="AI81" i="2" s="1"/>
  <c r="AD81" i="2"/>
  <c r="AC81" i="2"/>
  <c r="U81" i="2"/>
  <c r="W81" i="2" s="1"/>
  <c r="Y81" i="2" s="1"/>
  <c r="T81" i="2"/>
  <c r="L81" i="2"/>
  <c r="K81" i="2"/>
  <c r="D81" i="2"/>
  <c r="C81" i="2"/>
  <c r="B81" i="2"/>
  <c r="AE80" i="2"/>
  <c r="AI80" i="2" s="1"/>
  <c r="AD80" i="2"/>
  <c r="AC80" i="2"/>
  <c r="Y80" i="2"/>
  <c r="U80" i="2"/>
  <c r="W80" i="2" s="1"/>
  <c r="T80" i="2"/>
  <c r="V80" i="2" s="1"/>
  <c r="N80" i="2"/>
  <c r="P80" i="2" s="1"/>
  <c r="L80" i="2"/>
  <c r="K80" i="2"/>
  <c r="E80" i="2"/>
  <c r="G80" i="2" s="1"/>
  <c r="D80" i="2"/>
  <c r="H80" i="2" s="1"/>
  <c r="C80" i="2"/>
  <c r="B80" i="2"/>
  <c r="AE79" i="2"/>
  <c r="AI79" i="2" s="1"/>
  <c r="AD79" i="2"/>
  <c r="AF79" i="2" s="1"/>
  <c r="AC79" i="2"/>
  <c r="V79" i="2"/>
  <c r="Z79" i="2" s="1"/>
  <c r="U79" i="2"/>
  <c r="W79" i="2" s="1"/>
  <c r="T79" i="2"/>
  <c r="L79" i="2"/>
  <c r="K79" i="2"/>
  <c r="M79" i="2" s="1"/>
  <c r="E79" i="2"/>
  <c r="C79" i="2"/>
  <c r="B79" i="2"/>
  <c r="AE78" i="2"/>
  <c r="AD78" i="2"/>
  <c r="AF78" i="2" s="1"/>
  <c r="AC78" i="2"/>
  <c r="AI78" i="2" s="1"/>
  <c r="U78" i="2"/>
  <c r="T78" i="2"/>
  <c r="L78" i="2"/>
  <c r="N78" i="2" s="1"/>
  <c r="P78" i="2" s="1"/>
  <c r="K78" i="2"/>
  <c r="M78" i="2" s="1"/>
  <c r="E78" i="2"/>
  <c r="G78" i="2" s="1"/>
  <c r="D78" i="2"/>
  <c r="C78" i="2"/>
  <c r="B78" i="2"/>
  <c r="AE77" i="2"/>
  <c r="AI77" i="2" s="1"/>
  <c r="AD77" i="2"/>
  <c r="AF77" i="2" s="1"/>
  <c r="AC77" i="2"/>
  <c r="Y77" i="2"/>
  <c r="U77" i="2"/>
  <c r="W77" i="2" s="1"/>
  <c r="T77" i="2"/>
  <c r="L77" i="2"/>
  <c r="N77" i="2" s="1"/>
  <c r="K77" i="2"/>
  <c r="M77" i="2" s="1"/>
  <c r="C77" i="2"/>
  <c r="E77" i="2" s="1"/>
  <c r="B77" i="2"/>
  <c r="AH76" i="2"/>
  <c r="AE76" i="2"/>
  <c r="AI76" i="2" s="1"/>
  <c r="AD76" i="2"/>
  <c r="AF76" i="2" s="1"/>
  <c r="AC76" i="2"/>
  <c r="U76" i="2"/>
  <c r="W76" i="2" s="1"/>
  <c r="T76" i="2"/>
  <c r="V76" i="2" s="1"/>
  <c r="Z76" i="2" s="1"/>
  <c r="L76" i="2"/>
  <c r="N76" i="2" s="1"/>
  <c r="P76" i="2" s="1"/>
  <c r="K76" i="2"/>
  <c r="D76" i="2"/>
  <c r="H76" i="2" s="1"/>
  <c r="C76" i="2"/>
  <c r="E76" i="2" s="1"/>
  <c r="G76" i="2" s="1"/>
  <c r="B76" i="2"/>
  <c r="AE75" i="2"/>
  <c r="AI75" i="2" s="1"/>
  <c r="AD75" i="2"/>
  <c r="AF75" i="2" s="1"/>
  <c r="AC75" i="2"/>
  <c r="V75" i="2"/>
  <c r="U75" i="2"/>
  <c r="T75" i="2"/>
  <c r="N75" i="2"/>
  <c r="L75" i="2"/>
  <c r="K75" i="2"/>
  <c r="M75" i="2" s="1"/>
  <c r="E75" i="2"/>
  <c r="D75" i="2"/>
  <c r="C75" i="2"/>
  <c r="B75" i="2"/>
  <c r="AE74" i="2"/>
  <c r="AI74" i="2" s="1"/>
  <c r="AD74" i="2"/>
  <c r="AF74" i="2" s="1"/>
  <c r="AC74" i="2"/>
  <c r="Z74" i="2"/>
  <c r="U74" i="2"/>
  <c r="T74" i="2"/>
  <c r="V74" i="2" s="1"/>
  <c r="N74" i="2"/>
  <c r="P74" i="2" s="1"/>
  <c r="L74" i="2"/>
  <c r="K74" i="2"/>
  <c r="M74" i="2" s="1"/>
  <c r="H74" i="2"/>
  <c r="E74" i="2"/>
  <c r="G74" i="2" s="1"/>
  <c r="D74" i="2"/>
  <c r="C74" i="2"/>
  <c r="B74" i="2"/>
  <c r="AE73" i="2"/>
  <c r="AI73" i="2" s="1"/>
  <c r="AD73" i="2"/>
  <c r="AF73" i="2" s="1"/>
  <c r="AH73" i="2" s="1"/>
  <c r="AC73" i="2"/>
  <c r="U73" i="2"/>
  <c r="W73" i="2" s="1"/>
  <c r="T73" i="2"/>
  <c r="V73" i="2" s="1"/>
  <c r="L73" i="2"/>
  <c r="K73" i="2"/>
  <c r="E73" i="2"/>
  <c r="D73" i="2"/>
  <c r="C73" i="2"/>
  <c r="B73" i="2"/>
  <c r="AE72" i="2"/>
  <c r="AI72" i="2" s="1"/>
  <c r="AD72" i="2"/>
  <c r="AC72" i="2"/>
  <c r="Y72" i="2"/>
  <c r="U72" i="2"/>
  <c r="W72" i="2" s="1"/>
  <c r="T72" i="2"/>
  <c r="V72" i="2" s="1"/>
  <c r="N72" i="2"/>
  <c r="P72" i="2" s="1"/>
  <c r="L72" i="2"/>
  <c r="K72" i="2"/>
  <c r="M72" i="2" s="1"/>
  <c r="E72" i="2"/>
  <c r="G72" i="2" s="1"/>
  <c r="D72" i="2"/>
  <c r="H72" i="2" s="1"/>
  <c r="C72" i="2"/>
  <c r="B72" i="2"/>
  <c r="AE71" i="2"/>
  <c r="AI71" i="2" s="1"/>
  <c r="AD71" i="2"/>
  <c r="AF71" i="2" s="1"/>
  <c r="AC71" i="2"/>
  <c r="V71" i="2"/>
  <c r="Z71" i="2" s="1"/>
  <c r="U71" i="2"/>
  <c r="W71" i="2" s="1"/>
  <c r="T71" i="2"/>
  <c r="L71" i="2"/>
  <c r="K71" i="2"/>
  <c r="M71" i="2" s="1"/>
  <c r="E71" i="2"/>
  <c r="C71" i="2"/>
  <c r="B71" i="2"/>
  <c r="AE70" i="2"/>
  <c r="AD70" i="2"/>
  <c r="AF70" i="2" s="1"/>
  <c r="AC70" i="2"/>
  <c r="AI70" i="2" s="1"/>
  <c r="U70" i="2"/>
  <c r="T70" i="2"/>
  <c r="L70" i="2"/>
  <c r="N70" i="2" s="1"/>
  <c r="P70" i="2" s="1"/>
  <c r="K70" i="2"/>
  <c r="M70" i="2" s="1"/>
  <c r="E70" i="2"/>
  <c r="G70" i="2" s="1"/>
  <c r="D70" i="2"/>
  <c r="C70" i="2"/>
  <c r="B70" i="2"/>
  <c r="AE69" i="2"/>
  <c r="AI69" i="2" s="1"/>
  <c r="AD69" i="2"/>
  <c r="AC69" i="2"/>
  <c r="Y69" i="2"/>
  <c r="U69" i="2"/>
  <c r="W69" i="2" s="1"/>
  <c r="T69" i="2"/>
  <c r="L69" i="2"/>
  <c r="K69" i="2"/>
  <c r="M69" i="2" s="1"/>
  <c r="D69" i="2"/>
  <c r="H69" i="2" s="1"/>
  <c r="C69" i="2"/>
  <c r="E69" i="2" s="1"/>
  <c r="B69" i="2"/>
  <c r="AE68" i="2"/>
  <c r="AI68" i="2" s="1"/>
  <c r="AD68" i="2"/>
  <c r="AF68" i="2" s="1"/>
  <c r="AC68" i="2"/>
  <c r="Z68" i="2"/>
  <c r="U68" i="2"/>
  <c r="W68" i="2" s="1"/>
  <c r="T68" i="2"/>
  <c r="V68" i="2" s="1"/>
  <c r="L68" i="2"/>
  <c r="K68" i="2"/>
  <c r="H68" i="2"/>
  <c r="E68" i="2"/>
  <c r="G68" i="2" s="1"/>
  <c r="D68" i="2"/>
  <c r="C68" i="2"/>
  <c r="B68" i="2"/>
  <c r="AE67" i="2"/>
  <c r="AD67" i="2"/>
  <c r="AF67" i="2" s="1"/>
  <c r="AC67" i="2"/>
  <c r="V67" i="2"/>
  <c r="U67" i="2"/>
  <c r="T67" i="2"/>
  <c r="L67" i="2"/>
  <c r="N67" i="2" s="1"/>
  <c r="K67" i="2"/>
  <c r="M67" i="2" s="1"/>
  <c r="E67" i="2"/>
  <c r="C67" i="2"/>
  <c r="B67" i="2"/>
  <c r="AI66" i="2"/>
  <c r="AE66" i="2"/>
  <c r="AD66" i="2"/>
  <c r="AC66" i="2"/>
  <c r="Z66" i="2"/>
  <c r="U66" i="2"/>
  <c r="T66" i="2"/>
  <c r="V66" i="2" s="1"/>
  <c r="L66" i="2"/>
  <c r="N66" i="2" s="1"/>
  <c r="P66" i="2" s="1"/>
  <c r="K66" i="2"/>
  <c r="M66" i="2" s="1"/>
  <c r="H66" i="2"/>
  <c r="D66" i="2"/>
  <c r="C66" i="2"/>
  <c r="E66" i="2" s="1"/>
  <c r="G66" i="2" s="1"/>
  <c r="B66" i="2"/>
  <c r="AI65" i="2"/>
  <c r="AF65" i="2"/>
  <c r="AE65" i="2"/>
  <c r="AD65" i="2"/>
  <c r="AC65" i="2"/>
  <c r="Y65" i="2"/>
  <c r="U65" i="2"/>
  <c r="W65" i="2" s="1"/>
  <c r="T65" i="2"/>
  <c r="V65" i="2" s="1"/>
  <c r="L65" i="2"/>
  <c r="K65" i="2"/>
  <c r="D65" i="2"/>
  <c r="C65" i="2"/>
  <c r="B65" i="2"/>
  <c r="AE64" i="2"/>
  <c r="AI64" i="2" s="1"/>
  <c r="AD64" i="2"/>
  <c r="AF64" i="2" s="1"/>
  <c r="AC64" i="2"/>
  <c r="U64" i="2"/>
  <c r="W64" i="2" s="1"/>
  <c r="T64" i="2"/>
  <c r="N64" i="2"/>
  <c r="L64" i="2"/>
  <c r="P64" i="2" s="1"/>
  <c r="K64" i="2"/>
  <c r="M64" i="2" s="1"/>
  <c r="D64" i="2"/>
  <c r="H64" i="2" s="1"/>
  <c r="C64" i="2"/>
  <c r="E64" i="2" s="1"/>
  <c r="G64" i="2" s="1"/>
  <c r="B64" i="2"/>
  <c r="AH63" i="2"/>
  <c r="AE63" i="2"/>
  <c r="AI63" i="2" s="1"/>
  <c r="AD63" i="2"/>
  <c r="AF63" i="2" s="1"/>
  <c r="AC63" i="2"/>
  <c r="V63" i="2"/>
  <c r="U63" i="2"/>
  <c r="W63" i="2" s="1"/>
  <c r="T63" i="2"/>
  <c r="L63" i="2"/>
  <c r="K63" i="2"/>
  <c r="M63" i="2" s="1"/>
  <c r="E63" i="2"/>
  <c r="C63" i="2"/>
  <c r="B63" i="2"/>
  <c r="AE62" i="2"/>
  <c r="AD62" i="2"/>
  <c r="AC62" i="2"/>
  <c r="U62" i="2"/>
  <c r="T62" i="2"/>
  <c r="L62" i="2"/>
  <c r="N62" i="2" s="1"/>
  <c r="P62" i="2" s="1"/>
  <c r="K62" i="2"/>
  <c r="M62" i="2" s="1"/>
  <c r="H62" i="2"/>
  <c r="E62" i="2"/>
  <c r="G62" i="2" s="1"/>
  <c r="D62" i="2"/>
  <c r="C62" i="2"/>
  <c r="B62" i="2"/>
  <c r="AF61" i="2"/>
  <c r="AE61" i="2"/>
  <c r="AI61" i="2" s="1"/>
  <c r="AD61" i="2"/>
  <c r="AC61" i="2"/>
  <c r="U61" i="2"/>
  <c r="W61" i="2" s="1"/>
  <c r="T61" i="2"/>
  <c r="L61" i="2"/>
  <c r="K61" i="2"/>
  <c r="E61" i="2"/>
  <c r="C61" i="2"/>
  <c r="B61" i="2"/>
  <c r="AE60" i="2"/>
  <c r="AI60" i="2" s="1"/>
  <c r="AD60" i="2"/>
  <c r="AF60" i="2" s="1"/>
  <c r="AC60" i="2"/>
  <c r="U60" i="2"/>
  <c r="W60" i="2" s="1"/>
  <c r="T60" i="2"/>
  <c r="V60" i="2" s="1"/>
  <c r="Z60" i="2" s="1"/>
  <c r="L60" i="2"/>
  <c r="N60" i="2" s="1"/>
  <c r="P60" i="2" s="1"/>
  <c r="K60" i="2"/>
  <c r="E60" i="2"/>
  <c r="D60" i="2"/>
  <c r="C60" i="2"/>
  <c r="G60" i="2" s="1"/>
  <c r="B60" i="2"/>
  <c r="AE59" i="2"/>
  <c r="AI59" i="2" s="1"/>
  <c r="AD59" i="2"/>
  <c r="AF59" i="2" s="1"/>
  <c r="AH59" i="2" s="1"/>
  <c r="AC59" i="2"/>
  <c r="V59" i="2"/>
  <c r="U59" i="2"/>
  <c r="W59" i="2" s="1"/>
  <c r="Y59" i="2" s="1"/>
  <c r="T59" i="2"/>
  <c r="M59" i="2"/>
  <c r="Q59" i="2" s="1"/>
  <c r="L59" i="2"/>
  <c r="N59" i="2" s="1"/>
  <c r="K59" i="2"/>
  <c r="C59" i="2"/>
  <c r="E59" i="2" s="1"/>
  <c r="B59" i="2"/>
  <c r="AE58" i="2"/>
  <c r="AI58" i="2" s="1"/>
  <c r="AD58" i="2"/>
  <c r="AF58" i="2" s="1"/>
  <c r="AC58" i="2"/>
  <c r="U58" i="2"/>
  <c r="W58" i="2" s="1"/>
  <c r="T58" i="2"/>
  <c r="L58" i="2"/>
  <c r="K58" i="2"/>
  <c r="C58" i="2"/>
  <c r="E58" i="2" s="1"/>
  <c r="G58" i="2" s="1"/>
  <c r="B58" i="2"/>
  <c r="D58" i="2" s="1"/>
  <c r="AE57" i="2"/>
  <c r="AD57" i="2"/>
  <c r="AF57" i="2" s="1"/>
  <c r="AH57" i="2" s="1"/>
  <c r="AC57" i="2"/>
  <c r="W57" i="2"/>
  <c r="Y57" i="2" s="1"/>
  <c r="V57" i="2"/>
  <c r="Z57" i="2" s="1"/>
  <c r="U57" i="2"/>
  <c r="T57" i="2"/>
  <c r="L57" i="2"/>
  <c r="N57" i="2" s="1"/>
  <c r="P57" i="2" s="1"/>
  <c r="K57" i="2"/>
  <c r="M57" i="2" s="1"/>
  <c r="D57" i="2"/>
  <c r="C57" i="2"/>
  <c r="E57" i="2" s="1"/>
  <c r="B57" i="2"/>
  <c r="AD56" i="2"/>
  <c r="AF56" i="2" s="1"/>
  <c r="AC56" i="2"/>
  <c r="Y56" i="2"/>
  <c r="V56" i="2"/>
  <c r="Z56" i="2" s="1"/>
  <c r="U56" i="2"/>
  <c r="W56" i="2" s="1"/>
  <c r="T56" i="2"/>
  <c r="L56" i="2"/>
  <c r="N56" i="2" s="1"/>
  <c r="K56" i="2"/>
  <c r="M56" i="2" s="1"/>
  <c r="C56" i="2"/>
  <c r="E56" i="2" s="1"/>
  <c r="G56" i="2" s="1"/>
  <c r="B56" i="2"/>
  <c r="D56" i="2" s="1"/>
  <c r="AE55" i="2"/>
  <c r="AI55" i="2" s="1"/>
  <c r="AD55" i="2"/>
  <c r="AC55" i="2"/>
  <c r="U55" i="2"/>
  <c r="W55" i="2" s="1"/>
  <c r="T55" i="2"/>
  <c r="L55" i="2"/>
  <c r="N55" i="2" s="1"/>
  <c r="K55" i="2"/>
  <c r="M55" i="2" s="1"/>
  <c r="H55" i="2"/>
  <c r="D55" i="2"/>
  <c r="C55" i="2"/>
  <c r="B55" i="2"/>
  <c r="AD54" i="2"/>
  <c r="AC54" i="2"/>
  <c r="U54" i="2"/>
  <c r="T54" i="2"/>
  <c r="L54" i="2"/>
  <c r="N54" i="2" s="1"/>
  <c r="P54" i="2" s="1"/>
  <c r="K54" i="2"/>
  <c r="D54" i="2"/>
  <c r="H54" i="2" s="1"/>
  <c r="C54" i="2"/>
  <c r="B54" i="2"/>
  <c r="AE53" i="2"/>
  <c r="AI53" i="2" s="1"/>
  <c r="AD53" i="2"/>
  <c r="AF53" i="2" s="1"/>
  <c r="AC53" i="2"/>
  <c r="U53" i="2"/>
  <c r="T53" i="2"/>
  <c r="V53" i="2" s="1"/>
  <c r="M53" i="2"/>
  <c r="Q53" i="2" s="1"/>
  <c r="L53" i="2"/>
  <c r="N53" i="2" s="1"/>
  <c r="K53" i="2"/>
  <c r="C53" i="2"/>
  <c r="B53" i="2"/>
  <c r="D53" i="2" s="1"/>
  <c r="AF52" i="2"/>
  <c r="AH52" i="2" s="1"/>
  <c r="AE52" i="2"/>
  <c r="AI52" i="2" s="1"/>
  <c r="AD52" i="2"/>
  <c r="AC52" i="2"/>
  <c r="U52" i="2"/>
  <c r="W52" i="2" s="1"/>
  <c r="T52" i="2"/>
  <c r="L52" i="2"/>
  <c r="K52" i="2"/>
  <c r="M52" i="2" s="1"/>
  <c r="E52" i="2"/>
  <c r="D52" i="2"/>
  <c r="H52" i="2" s="1"/>
  <c r="C52" i="2"/>
  <c r="G52" i="2" s="1"/>
  <c r="B52" i="2"/>
  <c r="AH51" i="2"/>
  <c r="AE51" i="2"/>
  <c r="AD51" i="2"/>
  <c r="AF51" i="2" s="1"/>
  <c r="AC51" i="2"/>
  <c r="U51" i="2"/>
  <c r="T51" i="2"/>
  <c r="V51" i="2" s="1"/>
  <c r="M51" i="2"/>
  <c r="L51" i="2"/>
  <c r="N51" i="2" s="1"/>
  <c r="K51" i="2"/>
  <c r="D51" i="2"/>
  <c r="C51" i="2"/>
  <c r="E51" i="2" s="1"/>
  <c r="B51" i="2"/>
  <c r="AE50" i="2"/>
  <c r="AI50" i="2" s="1"/>
  <c r="AD50" i="2"/>
  <c r="AC50" i="2"/>
  <c r="U50" i="2"/>
  <c r="W50" i="2" s="1"/>
  <c r="T50" i="2"/>
  <c r="V50" i="2" s="1"/>
  <c r="L50" i="2"/>
  <c r="N50" i="2" s="1"/>
  <c r="K50" i="2"/>
  <c r="M50" i="2" s="1"/>
  <c r="E50" i="2"/>
  <c r="C50" i="2"/>
  <c r="G50" i="2" s="1"/>
  <c r="B50" i="2"/>
  <c r="AF49" i="2"/>
  <c r="AE49" i="2"/>
  <c r="AI49" i="2" s="1"/>
  <c r="AD49" i="2"/>
  <c r="AC49" i="2"/>
  <c r="W49" i="2"/>
  <c r="V49" i="2"/>
  <c r="Z49" i="2" s="1"/>
  <c r="U49" i="2"/>
  <c r="T49" i="2"/>
  <c r="P49" i="2"/>
  <c r="L49" i="2"/>
  <c r="N49" i="2" s="1"/>
  <c r="K49" i="2"/>
  <c r="M49" i="2" s="1"/>
  <c r="D49" i="2"/>
  <c r="C49" i="2"/>
  <c r="E49" i="2" s="1"/>
  <c r="B49" i="2"/>
  <c r="AI48" i="2"/>
  <c r="AE48" i="2"/>
  <c r="AD48" i="2"/>
  <c r="AC48" i="2"/>
  <c r="W48" i="2"/>
  <c r="Y48" i="2" s="1"/>
  <c r="U48" i="2"/>
  <c r="T48" i="2"/>
  <c r="V48" i="2" s="1"/>
  <c r="N48" i="2"/>
  <c r="L48" i="2"/>
  <c r="K48" i="2"/>
  <c r="M48" i="2" s="1"/>
  <c r="D48" i="2"/>
  <c r="H48" i="2" s="1"/>
  <c r="C48" i="2"/>
  <c r="B48" i="2"/>
  <c r="AE47" i="2"/>
  <c r="AI47" i="2" s="1"/>
  <c r="AD47" i="2"/>
  <c r="AC47" i="2"/>
  <c r="U47" i="2"/>
  <c r="W47" i="2" s="1"/>
  <c r="T47" i="2"/>
  <c r="V47" i="2" s="1"/>
  <c r="L47" i="2"/>
  <c r="N47" i="2" s="1"/>
  <c r="K47" i="2"/>
  <c r="M47" i="2" s="1"/>
  <c r="D47" i="2"/>
  <c r="C47" i="2"/>
  <c r="E47" i="2" s="1"/>
  <c r="G47" i="2" s="1"/>
  <c r="B47" i="2"/>
  <c r="H47" i="2" s="1"/>
  <c r="AE46" i="2"/>
  <c r="AI46" i="2" s="1"/>
  <c r="AD46" i="2"/>
  <c r="AF46" i="2" s="1"/>
  <c r="AC46" i="2"/>
  <c r="U46" i="2"/>
  <c r="W46" i="2" s="1"/>
  <c r="T46" i="2"/>
  <c r="V46" i="2" s="1"/>
  <c r="L46" i="2"/>
  <c r="K46" i="2"/>
  <c r="M46" i="2" s="1"/>
  <c r="D46" i="2"/>
  <c r="H46" i="2" s="1"/>
  <c r="C46" i="2"/>
  <c r="B46" i="2"/>
  <c r="AD45" i="2"/>
  <c r="AF45" i="2" s="1"/>
  <c r="AH45" i="2" s="1"/>
  <c r="AC45" i="2"/>
  <c r="U45" i="2"/>
  <c r="W45" i="2" s="1"/>
  <c r="T45" i="2"/>
  <c r="V45" i="2" s="1"/>
  <c r="N45" i="2"/>
  <c r="L45" i="2"/>
  <c r="K45" i="2"/>
  <c r="M45" i="2" s="1"/>
  <c r="E45" i="2"/>
  <c r="G45" i="2" s="1"/>
  <c r="D45" i="2"/>
  <c r="H45" i="2" s="1"/>
  <c r="C45" i="2"/>
  <c r="B45" i="2"/>
  <c r="AE44" i="2"/>
  <c r="AI44" i="2" s="1"/>
  <c r="AD44" i="2"/>
  <c r="AF44" i="2" s="1"/>
  <c r="AC44" i="2"/>
  <c r="U44" i="2"/>
  <c r="T44" i="2"/>
  <c r="N44" i="2"/>
  <c r="M44" i="2"/>
  <c r="Q44" i="2" s="1"/>
  <c r="L44" i="2"/>
  <c r="K44" i="2"/>
  <c r="E44" i="2"/>
  <c r="D44" i="2"/>
  <c r="H44" i="2" s="1"/>
  <c r="C44" i="2"/>
  <c r="B44" i="2"/>
  <c r="AH43" i="2"/>
  <c r="AD43" i="2"/>
  <c r="AF43" i="2" s="1"/>
  <c r="AC43" i="2"/>
  <c r="U43" i="2"/>
  <c r="W43" i="2" s="1"/>
  <c r="T43" i="2"/>
  <c r="N43" i="2"/>
  <c r="L43" i="2"/>
  <c r="K43" i="2"/>
  <c r="D43" i="2"/>
  <c r="C43" i="2"/>
  <c r="E43" i="2" s="1"/>
  <c r="G43" i="2" s="1"/>
  <c r="B43" i="2"/>
  <c r="AI42" i="2"/>
  <c r="AE42" i="2"/>
  <c r="AD42" i="2"/>
  <c r="AF42" i="2" s="1"/>
  <c r="AC42" i="2"/>
  <c r="W42" i="2"/>
  <c r="U42" i="2"/>
  <c r="T42" i="2"/>
  <c r="V42" i="2" s="1"/>
  <c r="M42" i="2"/>
  <c r="L42" i="2"/>
  <c r="N42" i="2" s="1"/>
  <c r="K42" i="2"/>
  <c r="D42" i="2"/>
  <c r="C42" i="2"/>
  <c r="E42" i="2" s="1"/>
  <c r="B42" i="2"/>
  <c r="AD41" i="2"/>
  <c r="AC41" i="2"/>
  <c r="U41" i="2"/>
  <c r="T41" i="2"/>
  <c r="N41" i="2"/>
  <c r="L41" i="2"/>
  <c r="K41" i="2"/>
  <c r="M41" i="2" s="1"/>
  <c r="D41" i="2"/>
  <c r="C41" i="2"/>
  <c r="E41" i="2" s="1"/>
  <c r="G41" i="2" s="1"/>
  <c r="B41" i="2"/>
  <c r="AE40" i="2"/>
  <c r="AI40" i="2" s="1"/>
  <c r="AD40" i="2"/>
  <c r="AC40" i="2"/>
  <c r="U40" i="2"/>
  <c r="T40" i="2"/>
  <c r="V40" i="2" s="1"/>
  <c r="N40" i="2"/>
  <c r="L40" i="2"/>
  <c r="K40" i="2"/>
  <c r="M40" i="2" s="1"/>
  <c r="D40" i="2"/>
  <c r="C40" i="2"/>
  <c r="B40" i="2"/>
  <c r="AE39" i="2"/>
  <c r="AI39" i="2" s="1"/>
  <c r="AD39" i="2"/>
  <c r="AF39" i="2" s="1"/>
  <c r="AC39" i="2"/>
  <c r="U39" i="2"/>
  <c r="T39" i="2"/>
  <c r="V39" i="2" s="1"/>
  <c r="L39" i="2"/>
  <c r="N39" i="2" s="1"/>
  <c r="K39" i="2"/>
  <c r="M39" i="2" s="1"/>
  <c r="Q39" i="2" s="1"/>
  <c r="D39" i="2"/>
  <c r="H39" i="2" s="1"/>
  <c r="C39" i="2"/>
  <c r="B39" i="2"/>
  <c r="AH38" i="2"/>
  <c r="AE38" i="2"/>
  <c r="AD38" i="2"/>
  <c r="AF38" i="2" s="1"/>
  <c r="AC38" i="2"/>
  <c r="U38" i="2"/>
  <c r="W38" i="2" s="1"/>
  <c r="Y38" i="2" s="1"/>
  <c r="T38" i="2"/>
  <c r="V38" i="2" s="1"/>
  <c r="M38" i="2"/>
  <c r="L38" i="2"/>
  <c r="N38" i="2" s="1"/>
  <c r="K38" i="2"/>
  <c r="D38" i="2"/>
  <c r="H38" i="2" s="1"/>
  <c r="C38" i="2"/>
  <c r="B38" i="2"/>
  <c r="AE37" i="2"/>
  <c r="AI37" i="2" s="1"/>
  <c r="AD37" i="2"/>
  <c r="AF37" i="2" s="1"/>
  <c r="AC37" i="2"/>
  <c r="U37" i="2"/>
  <c r="W37" i="2" s="1"/>
  <c r="T37" i="2"/>
  <c r="V37" i="2" s="1"/>
  <c r="L37" i="2"/>
  <c r="N37" i="2" s="1"/>
  <c r="K37" i="2"/>
  <c r="M37" i="2" s="1"/>
  <c r="Q37" i="2" s="1"/>
  <c r="D37" i="2"/>
  <c r="H37" i="2" s="1"/>
  <c r="C37" i="2"/>
  <c r="E37" i="2" s="1"/>
  <c r="G37" i="2" s="1"/>
  <c r="B37" i="2"/>
  <c r="AE36" i="2"/>
  <c r="AD36" i="2"/>
  <c r="AF36" i="2" s="1"/>
  <c r="AC36" i="2"/>
  <c r="U36" i="2"/>
  <c r="W36" i="2" s="1"/>
  <c r="T36" i="2"/>
  <c r="M36" i="2"/>
  <c r="L36" i="2"/>
  <c r="N36" i="2" s="1"/>
  <c r="K36" i="2"/>
  <c r="D36" i="2"/>
  <c r="C36" i="2"/>
  <c r="B36" i="2"/>
  <c r="AD35" i="2"/>
  <c r="AF35" i="2" s="1"/>
  <c r="AH35" i="2" s="1"/>
  <c r="AC35" i="2"/>
  <c r="U35" i="2"/>
  <c r="W35" i="2" s="1"/>
  <c r="T35" i="2"/>
  <c r="N35" i="2"/>
  <c r="P35" i="2" s="1"/>
  <c r="L35" i="2"/>
  <c r="K35" i="2"/>
  <c r="M35" i="2" s="1"/>
  <c r="G35" i="2"/>
  <c r="E35" i="2"/>
  <c r="D35" i="2"/>
  <c r="C35" i="2"/>
  <c r="B35" i="2"/>
  <c r="AE34" i="2"/>
  <c r="AI34" i="2" s="1"/>
  <c r="AD34" i="2"/>
  <c r="AF34" i="2" s="1"/>
  <c r="AC34" i="2"/>
  <c r="U34" i="2"/>
  <c r="W34" i="2" s="1"/>
  <c r="T34" i="2"/>
  <c r="V34" i="2" s="1"/>
  <c r="M34" i="2"/>
  <c r="Q34" i="2" s="1"/>
  <c r="L34" i="2"/>
  <c r="N34" i="2" s="1"/>
  <c r="K34" i="2"/>
  <c r="H34" i="2"/>
  <c r="E34" i="2"/>
  <c r="C34" i="2"/>
  <c r="B34" i="2"/>
  <c r="D34" i="2" s="1"/>
  <c r="AF33" i="2"/>
  <c r="AE33" i="2"/>
  <c r="AI33" i="2" s="1"/>
  <c r="AD33" i="2"/>
  <c r="AC33" i="2"/>
  <c r="Y33" i="2"/>
  <c r="U33" i="2"/>
  <c r="W33" i="2" s="1"/>
  <c r="T33" i="2"/>
  <c r="V33" i="2" s="1"/>
  <c r="L33" i="2"/>
  <c r="K33" i="2"/>
  <c r="M33" i="2" s="1"/>
  <c r="Q33" i="2" s="1"/>
  <c r="H33" i="2"/>
  <c r="C33" i="2"/>
  <c r="E33" i="2" s="1"/>
  <c r="G33" i="2" s="1"/>
  <c r="B33" i="2"/>
  <c r="D33" i="2" s="1"/>
  <c r="AE32" i="2"/>
  <c r="AD32" i="2"/>
  <c r="AF32" i="2" s="1"/>
  <c r="AH32" i="2" s="1"/>
  <c r="AC32" i="2"/>
  <c r="W32" i="2"/>
  <c r="V32" i="2"/>
  <c r="Z32" i="2" s="1"/>
  <c r="U32" i="2"/>
  <c r="T32" i="2"/>
  <c r="P32" i="2"/>
  <c r="L32" i="2"/>
  <c r="N32" i="2" s="1"/>
  <c r="K32" i="2"/>
  <c r="M32" i="2" s="1"/>
  <c r="Q32" i="2" s="1"/>
  <c r="E32" i="2"/>
  <c r="D32" i="2"/>
  <c r="H32" i="2" s="1"/>
  <c r="C32" i="2"/>
  <c r="B32" i="2"/>
  <c r="AH31" i="2"/>
  <c r="AD31" i="2"/>
  <c r="AF31" i="2" s="1"/>
  <c r="AC31" i="2"/>
  <c r="V31" i="2"/>
  <c r="U31" i="2"/>
  <c r="W31" i="2" s="1"/>
  <c r="T31" i="2"/>
  <c r="L31" i="2"/>
  <c r="K31" i="2"/>
  <c r="C31" i="2"/>
  <c r="B31" i="2"/>
  <c r="D31" i="2" s="1"/>
  <c r="AF30" i="2"/>
  <c r="AH30" i="2" s="1"/>
  <c r="AE30" i="2"/>
  <c r="AI30" i="2" s="1"/>
  <c r="AD30" i="2"/>
  <c r="AC30" i="2"/>
  <c r="Z30" i="2"/>
  <c r="Y30" i="2"/>
  <c r="V30" i="2"/>
  <c r="U30" i="2"/>
  <c r="W30" i="2" s="1"/>
  <c r="T30" i="2"/>
  <c r="L30" i="2"/>
  <c r="N30" i="2" s="1"/>
  <c r="K30" i="2"/>
  <c r="M30" i="2" s="1"/>
  <c r="Q30" i="2" s="1"/>
  <c r="C30" i="2"/>
  <c r="E30" i="2" s="1"/>
  <c r="G30" i="2" s="1"/>
  <c r="B30" i="2"/>
  <c r="D30" i="2" s="1"/>
  <c r="AE29" i="2"/>
  <c r="AD29" i="2"/>
  <c r="AF29" i="2" s="1"/>
  <c r="AC29" i="2"/>
  <c r="W29" i="2"/>
  <c r="V29" i="2"/>
  <c r="Z29" i="2" s="1"/>
  <c r="U29" i="2"/>
  <c r="T29" i="2"/>
  <c r="P29" i="2"/>
  <c r="M29" i="2"/>
  <c r="L29" i="2"/>
  <c r="N29" i="2" s="1"/>
  <c r="K29" i="2"/>
  <c r="C29" i="2"/>
  <c r="E29" i="2" s="1"/>
  <c r="B29" i="2"/>
  <c r="D29" i="2" s="1"/>
  <c r="AF28" i="2"/>
  <c r="AH28" i="2" s="1"/>
  <c r="AD28" i="2"/>
  <c r="AC28" i="2"/>
  <c r="V28" i="2"/>
  <c r="Z28" i="2" s="1"/>
  <c r="U28" i="2"/>
  <c r="W28" i="2" s="1"/>
  <c r="T28" i="2"/>
  <c r="L28" i="2"/>
  <c r="N28" i="2" s="1"/>
  <c r="K28" i="2"/>
  <c r="M28" i="2" s="1"/>
  <c r="E28" i="2"/>
  <c r="C28" i="2"/>
  <c r="G28" i="2" s="1"/>
  <c r="B28" i="2"/>
  <c r="D28" i="2" s="1"/>
  <c r="AF27" i="2"/>
  <c r="AE27" i="2"/>
  <c r="AD27" i="2"/>
  <c r="AC27" i="2"/>
  <c r="V27" i="2"/>
  <c r="U27" i="2"/>
  <c r="W27" i="2" s="1"/>
  <c r="Y27" i="2" s="1"/>
  <c r="T27" i="2"/>
  <c r="P27" i="2"/>
  <c r="M27" i="2"/>
  <c r="L27" i="2"/>
  <c r="N27" i="2" s="1"/>
  <c r="K27" i="2"/>
  <c r="C27" i="2"/>
  <c r="E27" i="2" s="1"/>
  <c r="B27" i="2"/>
  <c r="D27" i="2" s="1"/>
  <c r="AE26" i="2"/>
  <c r="AI26" i="2" s="1"/>
  <c r="AD26" i="2"/>
  <c r="AF26" i="2" s="1"/>
  <c r="AH26" i="2" s="1"/>
  <c r="AC26" i="2"/>
  <c r="V26" i="2"/>
  <c r="Z26" i="2" s="1"/>
  <c r="U26" i="2"/>
  <c r="W26" i="2" s="1"/>
  <c r="T26" i="2"/>
  <c r="L26" i="2"/>
  <c r="N26" i="2" s="1"/>
  <c r="K26" i="2"/>
  <c r="M26" i="2" s="1"/>
  <c r="E26" i="2"/>
  <c r="G26" i="2" s="1"/>
  <c r="C26" i="2"/>
  <c r="B26" i="2"/>
  <c r="D26" i="2" s="1"/>
  <c r="AE25" i="2"/>
  <c r="AD25" i="2"/>
  <c r="AF25" i="2" s="1"/>
  <c r="AC25" i="2"/>
  <c r="V25" i="2"/>
  <c r="Z25" i="2" s="1"/>
  <c r="U25" i="2"/>
  <c r="T25" i="2"/>
  <c r="P25" i="2"/>
  <c r="L25" i="2"/>
  <c r="N25" i="2" s="1"/>
  <c r="K25" i="2"/>
  <c r="C25" i="2"/>
  <c r="E25" i="2" s="1"/>
  <c r="G25" i="2" s="1"/>
  <c r="B25" i="2"/>
  <c r="D25" i="2" s="1"/>
  <c r="AE24" i="2"/>
  <c r="AI24" i="2" s="1"/>
  <c r="AD24" i="2"/>
  <c r="AF24" i="2" s="1"/>
  <c r="AH24" i="2" s="1"/>
  <c r="AC24" i="2"/>
  <c r="V24" i="2"/>
  <c r="Z24" i="2" s="1"/>
  <c r="U24" i="2"/>
  <c r="T24" i="2"/>
  <c r="L24" i="2"/>
  <c r="N24" i="2" s="1"/>
  <c r="K24" i="2"/>
  <c r="C24" i="2"/>
  <c r="E24" i="2" s="1"/>
  <c r="G24" i="2" s="1"/>
  <c r="B24" i="2"/>
  <c r="D24" i="2" s="1"/>
  <c r="AF23" i="2"/>
  <c r="AE23" i="2"/>
  <c r="AD23" i="2"/>
  <c r="AC23" i="2"/>
  <c r="V23" i="2"/>
  <c r="U23" i="2"/>
  <c r="T23" i="2"/>
  <c r="L23" i="2"/>
  <c r="N23" i="2" s="1"/>
  <c r="K23" i="2"/>
  <c r="M23" i="2" s="1"/>
  <c r="Q23" i="2" s="1"/>
  <c r="C23" i="2"/>
  <c r="B23" i="2"/>
  <c r="D23" i="2" s="1"/>
  <c r="AE22" i="2"/>
  <c r="AI22" i="2" s="1"/>
  <c r="AD22" i="2"/>
  <c r="AF22" i="2" s="1"/>
  <c r="AH22" i="2" s="1"/>
  <c r="AC22" i="2"/>
  <c r="V22" i="2"/>
  <c r="Z22" i="2" s="1"/>
  <c r="U22" i="2"/>
  <c r="W22" i="2" s="1"/>
  <c r="Y22" i="2" s="1"/>
  <c r="T22" i="2"/>
  <c r="P22" i="2"/>
  <c r="L22" i="2"/>
  <c r="N22" i="2" s="1"/>
  <c r="K22" i="2"/>
  <c r="M22" i="2" s="1"/>
  <c r="Q22" i="2" s="1"/>
  <c r="C22" i="2"/>
  <c r="B22" i="2"/>
  <c r="D22" i="2" s="1"/>
  <c r="AF21" i="2"/>
  <c r="AE21" i="2"/>
  <c r="AI21" i="2" s="1"/>
  <c r="AD21" i="2"/>
  <c r="AC21" i="2"/>
  <c r="V21" i="2"/>
  <c r="U21" i="2"/>
  <c r="W21" i="2" s="1"/>
  <c r="Y21" i="2" s="1"/>
  <c r="T21" i="2"/>
  <c r="M21" i="2"/>
  <c r="Q21" i="2" s="1"/>
  <c r="L21" i="2"/>
  <c r="N21" i="2" s="1"/>
  <c r="K21" i="2"/>
  <c r="E21" i="2"/>
  <c r="G21" i="2" s="1"/>
  <c r="C21" i="2"/>
  <c r="B21" i="2"/>
  <c r="D21" i="2" s="1"/>
  <c r="AD20" i="2"/>
  <c r="AF20" i="2" s="1"/>
  <c r="AH20" i="2" s="1"/>
  <c r="AC20" i="2"/>
  <c r="V20" i="2"/>
  <c r="Z20" i="2" s="1"/>
  <c r="U20" i="2"/>
  <c r="W20" i="2" s="1"/>
  <c r="Y20" i="2" s="1"/>
  <c r="T20" i="2"/>
  <c r="M20" i="2"/>
  <c r="Q20" i="2" s="1"/>
  <c r="L20" i="2"/>
  <c r="N20" i="2" s="1"/>
  <c r="K20" i="2"/>
  <c r="C20" i="2"/>
  <c r="E20" i="2" s="1"/>
  <c r="G20" i="2" s="1"/>
  <c r="B20" i="2"/>
  <c r="D20" i="2" s="1"/>
  <c r="AD19" i="2"/>
  <c r="AC19" i="2"/>
  <c r="W19" i="2"/>
  <c r="Y19" i="2" s="1"/>
  <c r="V19" i="2"/>
  <c r="U19" i="2"/>
  <c r="T19" i="2"/>
  <c r="M19" i="2"/>
  <c r="L19" i="2"/>
  <c r="N19" i="2" s="1"/>
  <c r="K19" i="2"/>
  <c r="C19" i="2"/>
  <c r="E19" i="2" s="1"/>
  <c r="B19" i="2"/>
  <c r="D19" i="2" s="1"/>
  <c r="AD18" i="2"/>
  <c r="AF18" i="2" s="1"/>
  <c r="AH18" i="2" s="1"/>
  <c r="AC18" i="2"/>
  <c r="AE18" i="2" s="1"/>
  <c r="AI18" i="2" s="1"/>
  <c r="V18" i="2"/>
  <c r="Z18" i="2" s="1"/>
  <c r="U18" i="2"/>
  <c r="T18" i="2"/>
  <c r="M18" i="2"/>
  <c r="L18" i="2"/>
  <c r="N18" i="2" s="1"/>
  <c r="K18" i="2"/>
  <c r="C18" i="2"/>
  <c r="E18" i="2" s="1"/>
  <c r="B18" i="2"/>
  <c r="D18" i="2" s="1"/>
  <c r="AD17" i="2"/>
  <c r="AC17" i="2"/>
  <c r="AE17" i="2" s="1"/>
  <c r="AI17" i="2" s="1"/>
  <c r="V17" i="2"/>
  <c r="Z17" i="2" s="1"/>
  <c r="U17" i="2"/>
  <c r="T17" i="2"/>
  <c r="L17" i="2"/>
  <c r="N17" i="2" s="1"/>
  <c r="K17" i="2"/>
  <c r="M17" i="2" s="1"/>
  <c r="Q17" i="2" s="1"/>
  <c r="D17" i="2"/>
  <c r="C17" i="2"/>
  <c r="E17" i="2" s="1"/>
  <c r="G17" i="2" s="1"/>
  <c r="B17" i="2"/>
  <c r="AE16" i="2"/>
  <c r="AI16" i="2" s="1"/>
  <c r="AD16" i="2"/>
  <c r="AC16" i="2"/>
  <c r="U16" i="2"/>
  <c r="W16" i="2" s="1"/>
  <c r="Y16" i="2" s="1"/>
  <c r="T16" i="2"/>
  <c r="L16" i="2"/>
  <c r="N16" i="2" s="1"/>
  <c r="P16" i="2" s="1"/>
  <c r="K16" i="2"/>
  <c r="M16" i="2" s="1"/>
  <c r="Q16" i="2" s="1"/>
  <c r="E16" i="2"/>
  <c r="C16" i="2"/>
  <c r="B16" i="2"/>
  <c r="D16" i="2" s="1"/>
  <c r="H16" i="2" s="1"/>
  <c r="AH15" i="2"/>
  <c r="AF15" i="2"/>
  <c r="AE15" i="2"/>
  <c r="AI15" i="2" s="1"/>
  <c r="AD15" i="2"/>
  <c r="AC15" i="2"/>
  <c r="V15" i="2"/>
  <c r="Z15" i="2" s="1"/>
  <c r="U15" i="2"/>
  <c r="T15" i="2"/>
  <c r="N15" i="2"/>
  <c r="L15" i="2"/>
  <c r="K15" i="2"/>
  <c r="D15" i="2"/>
  <c r="C15" i="2"/>
  <c r="E15" i="2" s="1"/>
  <c r="G15" i="2" s="1"/>
  <c r="B15" i="2"/>
  <c r="AI14" i="2"/>
  <c r="AE14" i="2"/>
  <c r="AD14" i="2"/>
  <c r="AC14" i="2"/>
  <c r="U14" i="2"/>
  <c r="W14" i="2" s="1"/>
  <c r="Y14" i="2" s="1"/>
  <c r="T14" i="2"/>
  <c r="L14" i="2"/>
  <c r="N14" i="2" s="1"/>
  <c r="P14" i="2" s="1"/>
  <c r="K14" i="2"/>
  <c r="M14" i="2" s="1"/>
  <c r="Q14" i="2" s="1"/>
  <c r="C14" i="2"/>
  <c r="B14" i="2"/>
  <c r="D14" i="2" s="1"/>
  <c r="H14" i="2" s="1"/>
  <c r="AE13" i="2"/>
  <c r="AI13" i="2" s="1"/>
  <c r="AD13" i="2"/>
  <c r="AF13" i="2" s="1"/>
  <c r="AH13" i="2" s="1"/>
  <c r="AC13" i="2"/>
  <c r="V13" i="2"/>
  <c r="Z13" i="2" s="1"/>
  <c r="U13" i="2"/>
  <c r="T13" i="2"/>
  <c r="L13" i="2"/>
  <c r="N13" i="2" s="1"/>
  <c r="K13" i="2"/>
  <c r="D13" i="2"/>
  <c r="H13" i="2" s="1"/>
  <c r="C13" i="2"/>
  <c r="E13" i="2" s="1"/>
  <c r="G13" i="2" s="1"/>
  <c r="B13" i="2"/>
  <c r="AE12" i="2"/>
  <c r="AI12" i="2" s="1"/>
  <c r="AD12" i="2"/>
  <c r="AC12" i="2"/>
  <c r="U12" i="2"/>
  <c r="W12" i="2" s="1"/>
  <c r="Y12" i="2" s="1"/>
  <c r="T12" i="2"/>
  <c r="L12" i="2"/>
  <c r="N12" i="2" s="1"/>
  <c r="P12" i="2" s="1"/>
  <c r="K12" i="2"/>
  <c r="M12" i="2" s="1"/>
  <c r="Q12" i="2" s="1"/>
  <c r="E12" i="2"/>
  <c r="C12" i="2"/>
  <c r="B12" i="2"/>
  <c r="D12" i="2" s="1"/>
  <c r="H12" i="2" s="1"/>
  <c r="AF11" i="2"/>
  <c r="AH11" i="2" s="1"/>
  <c r="AE11" i="2"/>
  <c r="AD11" i="2"/>
  <c r="AC11" i="2"/>
  <c r="V11" i="2"/>
  <c r="Z11" i="2" s="1"/>
  <c r="U11" i="2"/>
  <c r="T11" i="2"/>
  <c r="N11" i="2"/>
  <c r="L11" i="2"/>
  <c r="K11" i="2"/>
  <c r="E11" i="2"/>
  <c r="G11" i="2" s="1"/>
  <c r="D11" i="2"/>
  <c r="C11" i="2"/>
  <c r="B11" i="2"/>
  <c r="AE10" i="2"/>
  <c r="AI10" i="2" s="1"/>
  <c r="AD10" i="2"/>
  <c r="AC10" i="2"/>
  <c r="U10" i="2"/>
  <c r="W10" i="2" s="1"/>
  <c r="Y10" i="2" s="1"/>
  <c r="T10" i="2"/>
  <c r="L10" i="2"/>
  <c r="N10" i="2" s="1"/>
  <c r="P10" i="2" s="1"/>
  <c r="K10" i="2"/>
  <c r="M10" i="2" s="1"/>
  <c r="C10" i="2"/>
  <c r="E10" i="2" s="1"/>
  <c r="B10" i="2"/>
  <c r="D10" i="2" s="1"/>
  <c r="H10" i="2" s="1"/>
  <c r="AE9" i="2"/>
  <c r="AI9" i="2" s="1"/>
  <c r="AD9" i="2"/>
  <c r="AC9" i="2"/>
  <c r="V9" i="2"/>
  <c r="Z9" i="2" s="1"/>
  <c r="U9" i="2"/>
  <c r="T9" i="2"/>
  <c r="L9" i="2"/>
  <c r="K9" i="2"/>
  <c r="D9" i="2"/>
  <c r="C9" i="2"/>
  <c r="E9" i="2" s="1"/>
  <c r="G9" i="2" s="1"/>
  <c r="B9" i="2"/>
  <c r="AE8" i="2"/>
  <c r="AI8" i="2" s="1"/>
  <c r="AD8" i="2"/>
  <c r="AC8" i="2"/>
  <c r="U8" i="2"/>
  <c r="W8" i="2" s="1"/>
  <c r="Y8" i="2" s="1"/>
  <c r="T8" i="2"/>
  <c r="L8" i="2"/>
  <c r="N8" i="2" s="1"/>
  <c r="P8" i="2" s="1"/>
  <c r="K8" i="2"/>
  <c r="M8" i="2" s="1"/>
  <c r="Q8" i="2" s="1"/>
  <c r="E8" i="2"/>
  <c r="C8" i="2"/>
  <c r="B8" i="2"/>
  <c r="D8" i="2" s="1"/>
  <c r="H8" i="2" s="1"/>
  <c r="AH7" i="2"/>
  <c r="AF7" i="2"/>
  <c r="AE7" i="2"/>
  <c r="AI7" i="2" s="1"/>
  <c r="AD7" i="2"/>
  <c r="AC7" i="2"/>
  <c r="V7" i="2"/>
  <c r="Z7" i="2" s="1"/>
  <c r="U7" i="2"/>
  <c r="T7" i="2"/>
  <c r="N7" i="2"/>
  <c r="L7" i="2"/>
  <c r="K7" i="2"/>
  <c r="D7" i="2"/>
  <c r="C7" i="2"/>
  <c r="E7" i="2" s="1"/>
  <c r="G7" i="2" s="1"/>
  <c r="B7" i="2"/>
  <c r="AI6" i="2"/>
  <c r="AE6" i="2"/>
  <c r="AD6" i="2"/>
  <c r="AC6" i="2"/>
  <c r="U6" i="2"/>
  <c r="W6" i="2" s="1"/>
  <c r="Y6" i="2" s="1"/>
  <c r="T6" i="2"/>
  <c r="L6" i="2"/>
  <c r="N6" i="2" s="1"/>
  <c r="P6" i="2" s="1"/>
  <c r="K6" i="2"/>
  <c r="M6" i="2" s="1"/>
  <c r="Q6" i="2" s="1"/>
  <c r="C6" i="2"/>
  <c r="B6" i="2"/>
  <c r="D6" i="2" s="1"/>
  <c r="H6" i="2" s="1"/>
  <c r="AE5" i="2"/>
  <c r="AI5" i="2" s="1"/>
  <c r="AD5" i="2"/>
  <c r="AF5" i="2" s="1"/>
  <c r="AH5" i="2" s="1"/>
  <c r="AC5" i="2"/>
  <c r="V5" i="2"/>
  <c r="Z5" i="2" s="1"/>
  <c r="U5" i="2"/>
  <c r="T5" i="2"/>
  <c r="N5" i="2"/>
  <c r="L5" i="2"/>
  <c r="P5" i="2" s="1"/>
  <c r="K5" i="2"/>
  <c r="D5" i="2"/>
  <c r="H5" i="2" s="1"/>
  <c r="C5" i="2"/>
  <c r="E5" i="2" s="1"/>
  <c r="G5" i="2" s="1"/>
  <c r="B5" i="2"/>
  <c r="AE4" i="2"/>
  <c r="AI4" i="2" s="1"/>
  <c r="AD4" i="2"/>
  <c r="AC4" i="2"/>
  <c r="U4" i="2"/>
  <c r="W4" i="2" s="1"/>
  <c r="Y4" i="2" s="1"/>
  <c r="T4" i="2"/>
  <c r="L4" i="2"/>
  <c r="N4" i="2" s="1"/>
  <c r="P4" i="2" s="1"/>
  <c r="K4" i="2"/>
  <c r="M4" i="2" s="1"/>
  <c r="Q4" i="2" s="1"/>
  <c r="C4" i="2"/>
  <c r="B4" i="2"/>
  <c r="D4" i="2" s="1"/>
  <c r="H4" i="2" s="1"/>
  <c r="AE3" i="2"/>
  <c r="AI3" i="2" s="1"/>
  <c r="AD3" i="2"/>
  <c r="AF3" i="2" s="1"/>
  <c r="AH3" i="2" s="1"/>
  <c r="AC3" i="2"/>
  <c r="V3" i="2"/>
  <c r="Z3" i="2" s="1"/>
  <c r="U3" i="2"/>
  <c r="T3" i="2"/>
  <c r="N3" i="2"/>
  <c r="L3" i="2"/>
  <c r="K3" i="2"/>
  <c r="D3" i="2"/>
  <c r="C3" i="2"/>
  <c r="E3" i="2" s="1"/>
  <c r="G3" i="2" s="1"/>
  <c r="B3" i="2"/>
  <c r="AD82" i="1"/>
  <c r="AC82" i="1"/>
  <c r="AG82" i="1" s="1"/>
  <c r="AD81" i="1"/>
  <c r="AF81" i="1" s="1"/>
  <c r="AH81" i="1" s="1"/>
  <c r="AC81" i="1"/>
  <c r="AG81" i="1" s="1"/>
  <c r="AG80" i="1"/>
  <c r="AF80" i="1"/>
  <c r="AH80" i="1" s="1"/>
  <c r="AD80" i="1"/>
  <c r="AC80" i="1"/>
  <c r="AE80" i="1" s="1"/>
  <c r="AF79" i="1"/>
  <c r="AH79" i="1" s="1"/>
  <c r="AD79" i="1"/>
  <c r="AC79" i="1"/>
  <c r="AG79" i="1" s="1"/>
  <c r="AE78" i="1"/>
  <c r="AD78" i="1"/>
  <c r="AC78" i="1"/>
  <c r="AG78" i="1" s="1"/>
  <c r="AD77" i="1"/>
  <c r="AC77" i="1"/>
  <c r="AG77" i="1" s="1"/>
  <c r="AF76" i="1"/>
  <c r="AD76" i="1"/>
  <c r="AH76" i="1" s="1"/>
  <c r="AC76" i="1"/>
  <c r="AG76" i="1" s="1"/>
  <c r="AF75" i="1"/>
  <c r="AD75" i="1"/>
  <c r="AH75" i="1" s="1"/>
  <c r="AC75" i="1"/>
  <c r="AG75" i="1" s="1"/>
  <c r="AD74" i="1"/>
  <c r="AF74" i="1" s="1"/>
  <c r="AH74" i="1" s="1"/>
  <c r="AC74" i="1"/>
  <c r="AG74" i="1" s="1"/>
  <c r="AG73" i="1"/>
  <c r="AD73" i="1"/>
  <c r="AF73" i="1" s="1"/>
  <c r="AH73" i="1" s="1"/>
  <c r="AC73" i="1"/>
  <c r="AE73" i="1" s="1"/>
  <c r="AG72" i="1"/>
  <c r="AF72" i="1"/>
  <c r="AH72" i="1" s="1"/>
  <c r="AD72" i="1"/>
  <c r="AC72" i="1"/>
  <c r="AE72" i="1" s="1"/>
  <c r="AG71" i="1"/>
  <c r="AF71" i="1"/>
  <c r="AH71" i="1" s="1"/>
  <c r="AE71" i="1"/>
  <c r="AD71" i="1"/>
  <c r="AC71" i="1"/>
  <c r="AD70" i="1"/>
  <c r="AC70" i="1"/>
  <c r="AG70" i="1" s="1"/>
  <c r="AD69" i="1"/>
  <c r="AC69" i="1"/>
  <c r="AG69" i="1" s="1"/>
  <c r="AF68" i="1"/>
  <c r="AD68" i="1"/>
  <c r="AH68" i="1" s="1"/>
  <c r="AC68" i="1"/>
  <c r="AG68" i="1" s="1"/>
  <c r="AF67" i="1"/>
  <c r="AD67" i="1"/>
  <c r="AH67" i="1" s="1"/>
  <c r="AC67" i="1"/>
  <c r="AG67" i="1" s="1"/>
  <c r="AE66" i="1"/>
  <c r="AD66" i="1"/>
  <c r="AF66" i="1" s="1"/>
  <c r="AH66" i="1" s="1"/>
  <c r="AC66" i="1"/>
  <c r="AG66" i="1" s="1"/>
  <c r="AD65" i="1"/>
  <c r="AF65" i="1" s="1"/>
  <c r="AH65" i="1" s="1"/>
  <c r="AC65" i="1"/>
  <c r="AE65" i="1" s="1"/>
  <c r="AG64" i="1"/>
  <c r="AF64" i="1"/>
  <c r="AH64" i="1" s="1"/>
  <c r="AD64" i="1"/>
  <c r="AC64" i="1"/>
  <c r="AE64" i="1" s="1"/>
  <c r="AG63" i="1"/>
  <c r="AF63" i="1"/>
  <c r="AH63" i="1" s="1"/>
  <c r="AD63" i="1"/>
  <c r="AC63" i="1"/>
  <c r="AE63" i="1" s="1"/>
  <c r="AI63" i="1" s="1"/>
  <c r="AE62" i="1"/>
  <c r="AD62" i="1"/>
  <c r="AC62" i="1"/>
  <c r="AG62" i="1" s="1"/>
  <c r="AD61" i="1"/>
  <c r="AC61" i="1"/>
  <c r="AG61" i="1" s="1"/>
  <c r="AF60" i="1"/>
  <c r="AD60" i="1"/>
  <c r="AH60" i="1" s="1"/>
  <c r="AC60" i="1"/>
  <c r="AG60" i="1" s="1"/>
  <c r="AF59" i="1"/>
  <c r="AD59" i="1"/>
  <c r="AH59" i="1" s="1"/>
  <c r="AC59" i="1"/>
  <c r="AG59" i="1" s="1"/>
  <c r="AD58" i="1"/>
  <c r="AF58" i="1" s="1"/>
  <c r="AH58" i="1" s="1"/>
  <c r="AC58" i="1"/>
  <c r="AG58" i="1" s="1"/>
  <c r="AG57" i="1"/>
  <c r="AD57" i="1"/>
  <c r="AF57" i="1" s="1"/>
  <c r="AH57" i="1" s="1"/>
  <c r="AC57" i="1"/>
  <c r="AE57" i="1" s="1"/>
  <c r="AG56" i="1"/>
  <c r="AF56" i="1"/>
  <c r="AH56" i="1" s="1"/>
  <c r="AD56" i="1"/>
  <c r="AC56" i="1"/>
  <c r="AE56" i="1" s="1"/>
  <c r="AF55" i="1"/>
  <c r="AH55" i="1" s="1"/>
  <c r="AE55" i="1"/>
  <c r="AD55" i="1"/>
  <c r="AC55" i="1"/>
  <c r="AG55" i="1" s="1"/>
  <c r="AD54" i="1"/>
  <c r="AC54" i="1"/>
  <c r="AG54" i="1" s="1"/>
  <c r="AD53" i="1"/>
  <c r="AC53" i="1"/>
  <c r="AG53" i="1" s="1"/>
  <c r="AF52" i="1"/>
  <c r="AD52" i="1"/>
  <c r="AH52" i="1" s="1"/>
  <c r="AC52" i="1"/>
  <c r="AG52" i="1" s="1"/>
  <c r="AF51" i="1"/>
  <c r="AD51" i="1"/>
  <c r="AH51" i="1" s="1"/>
  <c r="AC51" i="1"/>
  <c r="AG51" i="1" s="1"/>
  <c r="AE50" i="1"/>
  <c r="AD50" i="1"/>
  <c r="AF50" i="1" s="1"/>
  <c r="AH50" i="1" s="1"/>
  <c r="AC50" i="1"/>
  <c r="AG50" i="1" s="1"/>
  <c r="AG49" i="1"/>
  <c r="AD49" i="1"/>
  <c r="AF49" i="1" s="1"/>
  <c r="AH49" i="1" s="1"/>
  <c r="AC49" i="1"/>
  <c r="AE49" i="1" s="1"/>
  <c r="AG48" i="1"/>
  <c r="AF48" i="1"/>
  <c r="AH48" i="1" s="1"/>
  <c r="AD48" i="1"/>
  <c r="AC48" i="1"/>
  <c r="AE48" i="1" s="1"/>
  <c r="AG47" i="1"/>
  <c r="AF47" i="1"/>
  <c r="AH47" i="1" s="1"/>
  <c r="AD47" i="1"/>
  <c r="AC47" i="1"/>
  <c r="AE47" i="1" s="1"/>
  <c r="AI47" i="1" s="1"/>
  <c r="AE46" i="1"/>
  <c r="AD46" i="1"/>
  <c r="AC46" i="1"/>
  <c r="AG46" i="1" s="1"/>
  <c r="AD45" i="1"/>
  <c r="AC45" i="1"/>
  <c r="AG45" i="1" s="1"/>
  <c r="AF44" i="1"/>
  <c r="AD44" i="1"/>
  <c r="AH44" i="1" s="1"/>
  <c r="AC44" i="1"/>
  <c r="AG44" i="1" s="1"/>
  <c r="AF43" i="1"/>
  <c r="AD43" i="1"/>
  <c r="AH43" i="1" s="1"/>
  <c r="AC43" i="1"/>
  <c r="AG43" i="1" s="1"/>
  <c r="AD42" i="1"/>
  <c r="AF42" i="1" s="1"/>
  <c r="AH42" i="1" s="1"/>
  <c r="AC42" i="1"/>
  <c r="AG42" i="1" s="1"/>
  <c r="AG41" i="1"/>
  <c r="AD41" i="1"/>
  <c r="AF41" i="1" s="1"/>
  <c r="AH41" i="1" s="1"/>
  <c r="AC41" i="1"/>
  <c r="AE41" i="1" s="1"/>
  <c r="AG40" i="1"/>
  <c r="AF40" i="1"/>
  <c r="AH40" i="1" s="1"/>
  <c r="AD40" i="1"/>
  <c r="AC40" i="1"/>
  <c r="AE40" i="1" s="1"/>
  <c r="AF39" i="1"/>
  <c r="AH39" i="1" s="1"/>
  <c r="AE39" i="1"/>
  <c r="AD39" i="1"/>
  <c r="AC39" i="1"/>
  <c r="AG39" i="1" s="1"/>
  <c r="AD38" i="1"/>
  <c r="AC38" i="1"/>
  <c r="AG38" i="1" s="1"/>
  <c r="AD37" i="1"/>
  <c r="AC37" i="1"/>
  <c r="AG37" i="1" s="1"/>
  <c r="AF36" i="1"/>
  <c r="AD36" i="1"/>
  <c r="AH36" i="1" s="1"/>
  <c r="AC36" i="1"/>
  <c r="AG36" i="1" s="1"/>
  <c r="AF35" i="1"/>
  <c r="AD35" i="1"/>
  <c r="AH35" i="1" s="1"/>
  <c r="AC35" i="1"/>
  <c r="AG35" i="1" s="1"/>
  <c r="AE34" i="1"/>
  <c r="AD34" i="1"/>
  <c r="AF34" i="1" s="1"/>
  <c r="AH34" i="1" s="1"/>
  <c r="AC34" i="1"/>
  <c r="AG34" i="1" s="1"/>
  <c r="AD33" i="1"/>
  <c r="AF33" i="1" s="1"/>
  <c r="AH33" i="1" s="1"/>
  <c r="AC33" i="1"/>
  <c r="AG33" i="1" s="1"/>
  <c r="AF32" i="1"/>
  <c r="AH32" i="1" s="1"/>
  <c r="AD32" i="1"/>
  <c r="AC32" i="1"/>
  <c r="AE32" i="1" s="1"/>
  <c r="AG31" i="1"/>
  <c r="AF31" i="1"/>
  <c r="AH31" i="1" s="1"/>
  <c r="AD31" i="1"/>
  <c r="AC31" i="1"/>
  <c r="AE31" i="1" s="1"/>
  <c r="AI31" i="1" s="1"/>
  <c r="AE30" i="1"/>
  <c r="AD30" i="1"/>
  <c r="AC30" i="1"/>
  <c r="AG30" i="1" s="1"/>
  <c r="AD29" i="1"/>
  <c r="AC29" i="1"/>
  <c r="AG29" i="1" s="1"/>
  <c r="AF28" i="1"/>
  <c r="AD28" i="1"/>
  <c r="AH28" i="1" s="1"/>
  <c r="AC28" i="1"/>
  <c r="AG28" i="1" s="1"/>
  <c r="AF27" i="1"/>
  <c r="AD27" i="1"/>
  <c r="AH27" i="1" s="1"/>
  <c r="AC27" i="1"/>
  <c r="AG27" i="1" s="1"/>
  <c r="AD26" i="1"/>
  <c r="AF26" i="1" s="1"/>
  <c r="AH26" i="1" s="1"/>
  <c r="AC26" i="1"/>
  <c r="AG26" i="1" s="1"/>
  <c r="AG25" i="1"/>
  <c r="AD25" i="1"/>
  <c r="AF25" i="1" s="1"/>
  <c r="AH25" i="1" s="1"/>
  <c r="AC25" i="1"/>
  <c r="AE25" i="1" s="1"/>
  <c r="AG24" i="1"/>
  <c r="AF24" i="1"/>
  <c r="AH24" i="1" s="1"/>
  <c r="AD24" i="1"/>
  <c r="AC24" i="1"/>
  <c r="AE24" i="1" s="1"/>
  <c r="AF23" i="1"/>
  <c r="AH23" i="1" s="1"/>
  <c r="AE23" i="1"/>
  <c r="AD23" i="1"/>
  <c r="AC23" i="1"/>
  <c r="AG23" i="1" s="1"/>
  <c r="AD22" i="1"/>
  <c r="AC22" i="1"/>
  <c r="AG22" i="1" s="1"/>
  <c r="AD21" i="1"/>
  <c r="AC21" i="1"/>
  <c r="AG21" i="1" s="1"/>
  <c r="AF20" i="1"/>
  <c r="AD20" i="1"/>
  <c r="AH20" i="1" s="1"/>
  <c r="AC20" i="1"/>
  <c r="AG20" i="1" s="1"/>
  <c r="AF19" i="1"/>
  <c r="AD19" i="1"/>
  <c r="AH19" i="1" s="1"/>
  <c r="AC19" i="1"/>
  <c r="AG19" i="1" s="1"/>
  <c r="AE18" i="1"/>
  <c r="AD18" i="1"/>
  <c r="AF18" i="1" s="1"/>
  <c r="AH18" i="1" s="1"/>
  <c r="AC18" i="1"/>
  <c r="AG18" i="1" s="1"/>
  <c r="AG17" i="1"/>
  <c r="AD17" i="1"/>
  <c r="AF17" i="1" s="1"/>
  <c r="AH17" i="1" s="1"/>
  <c r="AC17" i="1"/>
  <c r="AE17" i="1" s="1"/>
  <c r="AG16" i="1"/>
  <c r="AF16" i="1"/>
  <c r="AH16" i="1" s="1"/>
  <c r="AD16" i="1"/>
  <c r="AC16" i="1"/>
  <c r="AE16" i="1" s="1"/>
  <c r="AG15" i="1"/>
  <c r="AF15" i="1"/>
  <c r="AH15" i="1" s="1"/>
  <c r="AD15" i="1"/>
  <c r="AC15" i="1"/>
  <c r="AE15" i="1" s="1"/>
  <c r="AI15" i="1" s="1"/>
  <c r="AE14" i="1"/>
  <c r="AD14" i="1"/>
  <c r="AC14" i="1"/>
  <c r="AG14" i="1" s="1"/>
  <c r="AD13" i="1"/>
  <c r="AC13" i="1"/>
  <c r="AG13" i="1" s="1"/>
  <c r="AF12" i="1"/>
  <c r="AD12" i="1"/>
  <c r="AH12" i="1" s="1"/>
  <c r="AC12" i="1"/>
  <c r="AG12" i="1" s="1"/>
  <c r="AF11" i="1"/>
  <c r="AD11" i="1"/>
  <c r="AH11" i="1" s="1"/>
  <c r="AC11" i="1"/>
  <c r="AG11" i="1" s="1"/>
  <c r="AD10" i="1"/>
  <c r="AF10" i="1" s="1"/>
  <c r="AH10" i="1" s="1"/>
  <c r="AC10" i="1"/>
  <c r="AG10" i="1" s="1"/>
  <c r="AG9" i="1"/>
  <c r="AD9" i="1"/>
  <c r="AF9" i="1" s="1"/>
  <c r="AH9" i="1" s="1"/>
  <c r="AC9" i="1"/>
  <c r="AE9" i="1" s="1"/>
  <c r="AG8" i="1"/>
  <c r="AF8" i="1"/>
  <c r="AH8" i="1" s="1"/>
  <c r="AD8" i="1"/>
  <c r="AC8" i="1"/>
  <c r="AE8" i="1" s="1"/>
  <c r="AF7" i="1"/>
  <c r="AH7" i="1" s="1"/>
  <c r="AE7" i="1"/>
  <c r="AD7" i="1"/>
  <c r="AC7" i="1"/>
  <c r="AG7" i="1" s="1"/>
  <c r="AD6" i="1"/>
  <c r="AC6" i="1"/>
  <c r="AG6" i="1" s="1"/>
  <c r="AD5" i="1"/>
  <c r="AC5" i="1"/>
  <c r="AG5" i="1" s="1"/>
  <c r="AF4" i="1"/>
  <c r="AD4" i="1"/>
  <c r="AH4" i="1" s="1"/>
  <c r="AC4" i="1"/>
  <c r="AG4" i="1" s="1"/>
  <c r="AF3" i="1"/>
  <c r="AD3" i="1"/>
  <c r="AH3" i="1" s="1"/>
  <c r="AC3" i="1"/>
  <c r="AG3" i="1" s="1"/>
  <c r="X82" i="1"/>
  <c r="U82" i="1"/>
  <c r="W82" i="1" s="1"/>
  <c r="Y82" i="1" s="1"/>
  <c r="T82" i="1"/>
  <c r="V82" i="1" s="1"/>
  <c r="W81" i="1"/>
  <c r="Y81" i="1" s="1"/>
  <c r="U81" i="1"/>
  <c r="T81" i="1"/>
  <c r="V81" i="1" s="1"/>
  <c r="W80" i="1"/>
  <c r="Y80" i="1" s="1"/>
  <c r="V80" i="1"/>
  <c r="U80" i="1"/>
  <c r="T80" i="1"/>
  <c r="X80" i="1" s="1"/>
  <c r="V79" i="1"/>
  <c r="U79" i="1"/>
  <c r="W79" i="1" s="1"/>
  <c r="T79" i="1"/>
  <c r="X79" i="1" s="1"/>
  <c r="U78" i="1"/>
  <c r="T78" i="1"/>
  <c r="V78" i="1" s="1"/>
  <c r="U77" i="1"/>
  <c r="T77" i="1"/>
  <c r="X77" i="1" s="1"/>
  <c r="W76" i="1"/>
  <c r="U76" i="1"/>
  <c r="Y76" i="1" s="1"/>
  <c r="T76" i="1"/>
  <c r="X76" i="1" s="1"/>
  <c r="U75" i="1"/>
  <c r="W75" i="1" s="1"/>
  <c r="Y75" i="1" s="1"/>
  <c r="T75" i="1"/>
  <c r="X75" i="1" s="1"/>
  <c r="U74" i="1"/>
  <c r="W74" i="1" s="1"/>
  <c r="Y74" i="1" s="1"/>
  <c r="T74" i="1"/>
  <c r="V74" i="1" s="1"/>
  <c r="X73" i="1"/>
  <c r="W73" i="1"/>
  <c r="Y73" i="1" s="1"/>
  <c r="U73" i="1"/>
  <c r="T73" i="1"/>
  <c r="V73" i="1" s="1"/>
  <c r="X72" i="1"/>
  <c r="W72" i="1"/>
  <c r="Y72" i="1" s="1"/>
  <c r="U72" i="1"/>
  <c r="T72" i="1"/>
  <c r="V72" i="1" s="1"/>
  <c r="Z72" i="1" s="1"/>
  <c r="U71" i="1"/>
  <c r="W71" i="1" s="1"/>
  <c r="T71" i="1"/>
  <c r="X71" i="1" s="1"/>
  <c r="U70" i="1"/>
  <c r="T70" i="1"/>
  <c r="V70" i="1" s="1"/>
  <c r="U69" i="1"/>
  <c r="T69" i="1"/>
  <c r="X69" i="1" s="1"/>
  <c r="W68" i="1"/>
  <c r="U68" i="1"/>
  <c r="Y68" i="1" s="1"/>
  <c r="T68" i="1"/>
  <c r="X68" i="1" s="1"/>
  <c r="Y67" i="1"/>
  <c r="W67" i="1"/>
  <c r="U67" i="1"/>
  <c r="T67" i="1"/>
  <c r="X67" i="1" s="1"/>
  <c r="U66" i="1"/>
  <c r="W66" i="1" s="1"/>
  <c r="Y66" i="1" s="1"/>
  <c r="T66" i="1"/>
  <c r="X66" i="1" s="1"/>
  <c r="W65" i="1"/>
  <c r="Y65" i="1" s="1"/>
  <c r="U65" i="1"/>
  <c r="T65" i="1"/>
  <c r="V65" i="1" s="1"/>
  <c r="X64" i="1"/>
  <c r="W64" i="1"/>
  <c r="Y64" i="1" s="1"/>
  <c r="V64" i="1"/>
  <c r="Z64" i="1" s="1"/>
  <c r="U64" i="1"/>
  <c r="T64" i="1"/>
  <c r="U63" i="1"/>
  <c r="W63" i="1" s="1"/>
  <c r="T63" i="1"/>
  <c r="X63" i="1" s="1"/>
  <c r="U62" i="1"/>
  <c r="T62" i="1"/>
  <c r="V62" i="1" s="1"/>
  <c r="U61" i="1"/>
  <c r="T61" i="1"/>
  <c r="X61" i="1" s="1"/>
  <c r="W60" i="1"/>
  <c r="U60" i="1"/>
  <c r="Y60" i="1" s="1"/>
  <c r="T60" i="1"/>
  <c r="X60" i="1" s="1"/>
  <c r="Y59" i="1"/>
  <c r="W59" i="1"/>
  <c r="V59" i="1"/>
  <c r="U59" i="1"/>
  <c r="T59" i="1"/>
  <c r="X59" i="1" s="1"/>
  <c r="V58" i="1"/>
  <c r="U58" i="1"/>
  <c r="W58" i="1" s="1"/>
  <c r="Y58" i="1" s="1"/>
  <c r="T58" i="1"/>
  <c r="X58" i="1" s="1"/>
  <c r="X57" i="1"/>
  <c r="W57" i="1"/>
  <c r="Y57" i="1" s="1"/>
  <c r="U57" i="1"/>
  <c r="T57" i="1"/>
  <c r="V57" i="1" s="1"/>
  <c r="W56" i="1"/>
  <c r="Y56" i="1" s="1"/>
  <c r="U56" i="1"/>
  <c r="T56" i="1"/>
  <c r="X56" i="1" s="1"/>
  <c r="X55" i="1"/>
  <c r="V55" i="1"/>
  <c r="U55" i="1"/>
  <c r="W55" i="1" s="1"/>
  <c r="T55" i="1"/>
  <c r="U54" i="1"/>
  <c r="T54" i="1"/>
  <c r="X54" i="1" s="1"/>
  <c r="U53" i="1"/>
  <c r="T53" i="1"/>
  <c r="X53" i="1" s="1"/>
  <c r="W52" i="1"/>
  <c r="U52" i="1"/>
  <c r="Y52" i="1" s="1"/>
  <c r="T52" i="1"/>
  <c r="X52" i="1" s="1"/>
  <c r="Y51" i="1"/>
  <c r="W51" i="1"/>
  <c r="U51" i="1"/>
  <c r="T51" i="1"/>
  <c r="X51" i="1" s="1"/>
  <c r="X50" i="1"/>
  <c r="Z50" i="1" s="1"/>
  <c r="V50" i="1"/>
  <c r="U50" i="1"/>
  <c r="W50" i="1" s="1"/>
  <c r="Y50" i="1" s="1"/>
  <c r="T50" i="1"/>
  <c r="X49" i="1"/>
  <c r="W49" i="1"/>
  <c r="Y49" i="1" s="1"/>
  <c r="U49" i="1"/>
  <c r="T49" i="1"/>
  <c r="V49" i="1" s="1"/>
  <c r="X48" i="1"/>
  <c r="W48" i="1"/>
  <c r="Y48" i="1" s="1"/>
  <c r="U48" i="1"/>
  <c r="T48" i="1"/>
  <c r="V48" i="1" s="1"/>
  <c r="Z48" i="1" s="1"/>
  <c r="U47" i="1"/>
  <c r="W47" i="1" s="1"/>
  <c r="T47" i="1"/>
  <c r="X47" i="1" s="1"/>
  <c r="U46" i="1"/>
  <c r="T46" i="1"/>
  <c r="V46" i="1" s="1"/>
  <c r="U45" i="1"/>
  <c r="T45" i="1"/>
  <c r="X45" i="1" s="1"/>
  <c r="W44" i="1"/>
  <c r="U44" i="1"/>
  <c r="Y44" i="1" s="1"/>
  <c r="T44" i="1"/>
  <c r="X44" i="1" s="1"/>
  <c r="Y43" i="1"/>
  <c r="W43" i="1"/>
  <c r="U43" i="1"/>
  <c r="T43" i="1"/>
  <c r="X43" i="1" s="1"/>
  <c r="U42" i="1"/>
  <c r="W42" i="1" s="1"/>
  <c r="Y42" i="1" s="1"/>
  <c r="T42" i="1"/>
  <c r="X42" i="1" s="1"/>
  <c r="W41" i="1"/>
  <c r="Y41" i="1" s="1"/>
  <c r="U41" i="1"/>
  <c r="T41" i="1"/>
  <c r="V41" i="1" s="1"/>
  <c r="X40" i="1"/>
  <c r="W40" i="1"/>
  <c r="Y40" i="1" s="1"/>
  <c r="V40" i="1"/>
  <c r="Z40" i="1" s="1"/>
  <c r="U40" i="1"/>
  <c r="T40" i="1"/>
  <c r="U39" i="1"/>
  <c r="T39" i="1"/>
  <c r="X39" i="1" s="1"/>
  <c r="U38" i="1"/>
  <c r="T38" i="1"/>
  <c r="X38" i="1" s="1"/>
  <c r="U37" i="1"/>
  <c r="T37" i="1"/>
  <c r="X37" i="1" s="1"/>
  <c r="W36" i="1"/>
  <c r="U36" i="1"/>
  <c r="Y36" i="1" s="1"/>
  <c r="T36" i="1"/>
  <c r="X36" i="1" s="1"/>
  <c r="Y35" i="1"/>
  <c r="W35" i="1"/>
  <c r="V35" i="1"/>
  <c r="U35" i="1"/>
  <c r="T35" i="1"/>
  <c r="X35" i="1" s="1"/>
  <c r="U34" i="1"/>
  <c r="W34" i="1" s="1"/>
  <c r="Y34" i="1" s="1"/>
  <c r="T34" i="1"/>
  <c r="X34" i="1" s="1"/>
  <c r="W33" i="1"/>
  <c r="Y33" i="1" s="1"/>
  <c r="U33" i="1"/>
  <c r="T33" i="1"/>
  <c r="V33" i="1" s="1"/>
  <c r="X32" i="1"/>
  <c r="W32" i="1"/>
  <c r="Y32" i="1" s="1"/>
  <c r="V32" i="1"/>
  <c r="Z32" i="1" s="1"/>
  <c r="U32" i="1"/>
  <c r="T32" i="1"/>
  <c r="X31" i="1"/>
  <c r="V31" i="1"/>
  <c r="Z31" i="1" s="1"/>
  <c r="U31" i="1"/>
  <c r="T31" i="1"/>
  <c r="U30" i="1"/>
  <c r="T30" i="1"/>
  <c r="X30" i="1" s="1"/>
  <c r="U29" i="1"/>
  <c r="T29" i="1"/>
  <c r="X29" i="1" s="1"/>
  <c r="W28" i="1"/>
  <c r="U28" i="1"/>
  <c r="Y28" i="1" s="1"/>
  <c r="T28" i="1"/>
  <c r="X28" i="1" s="1"/>
  <c r="Y27" i="1"/>
  <c r="W27" i="1"/>
  <c r="V27" i="1"/>
  <c r="U27" i="1"/>
  <c r="T27" i="1"/>
  <c r="X27" i="1" s="1"/>
  <c r="X26" i="1"/>
  <c r="V26" i="1"/>
  <c r="U26" i="1"/>
  <c r="W26" i="1" s="1"/>
  <c r="Y26" i="1" s="1"/>
  <c r="T26" i="1"/>
  <c r="W25" i="1"/>
  <c r="Y25" i="1" s="1"/>
  <c r="U25" i="1"/>
  <c r="T25" i="1"/>
  <c r="V25" i="1" s="1"/>
  <c r="X24" i="1"/>
  <c r="W24" i="1"/>
  <c r="Y24" i="1" s="1"/>
  <c r="V24" i="1"/>
  <c r="U24" i="1"/>
  <c r="T24" i="1"/>
  <c r="X23" i="1"/>
  <c r="U23" i="1"/>
  <c r="T23" i="1"/>
  <c r="V23" i="1" s="1"/>
  <c r="Z23" i="1" s="1"/>
  <c r="U22" i="1"/>
  <c r="T22" i="1"/>
  <c r="X22" i="1" s="1"/>
  <c r="U21" i="1"/>
  <c r="T21" i="1"/>
  <c r="X21" i="1" s="1"/>
  <c r="W20" i="1"/>
  <c r="U20" i="1"/>
  <c r="Y20" i="1" s="1"/>
  <c r="T20" i="1"/>
  <c r="X20" i="1" s="1"/>
  <c r="Y19" i="1"/>
  <c r="W19" i="1"/>
  <c r="V19" i="1"/>
  <c r="U19" i="1"/>
  <c r="T19" i="1"/>
  <c r="X19" i="1" s="1"/>
  <c r="X18" i="1"/>
  <c r="U18" i="1"/>
  <c r="W18" i="1" s="1"/>
  <c r="Y18" i="1" s="1"/>
  <c r="T18" i="1"/>
  <c r="V18" i="1" s="1"/>
  <c r="X17" i="1"/>
  <c r="W17" i="1"/>
  <c r="Y17" i="1" s="1"/>
  <c r="U17" i="1"/>
  <c r="T17" i="1"/>
  <c r="V17" i="1" s="1"/>
  <c r="W16" i="1"/>
  <c r="Y16" i="1" s="1"/>
  <c r="U16" i="1"/>
  <c r="T16" i="1"/>
  <c r="X16" i="1" s="1"/>
  <c r="U15" i="1"/>
  <c r="T15" i="1"/>
  <c r="X15" i="1" s="1"/>
  <c r="U14" i="1"/>
  <c r="T14" i="1"/>
  <c r="X14" i="1" s="1"/>
  <c r="U13" i="1"/>
  <c r="T13" i="1"/>
  <c r="X13" i="1" s="1"/>
  <c r="W12" i="1"/>
  <c r="U12" i="1"/>
  <c r="Y12" i="1" s="1"/>
  <c r="T12" i="1"/>
  <c r="X12" i="1" s="1"/>
  <c r="Y11" i="1"/>
  <c r="W11" i="1"/>
  <c r="U11" i="1"/>
  <c r="T11" i="1"/>
  <c r="X11" i="1" s="1"/>
  <c r="U10" i="1"/>
  <c r="W10" i="1" s="1"/>
  <c r="Y10" i="1" s="1"/>
  <c r="T10" i="1"/>
  <c r="X10" i="1" s="1"/>
  <c r="W9" i="1"/>
  <c r="Y9" i="1" s="1"/>
  <c r="U9" i="1"/>
  <c r="T9" i="1"/>
  <c r="V9" i="1" s="1"/>
  <c r="W8" i="1"/>
  <c r="Y8" i="1" s="1"/>
  <c r="U8" i="1"/>
  <c r="T8" i="1"/>
  <c r="X8" i="1" s="1"/>
  <c r="V7" i="1"/>
  <c r="U7" i="1"/>
  <c r="W7" i="1" s="1"/>
  <c r="T7" i="1"/>
  <c r="X7" i="1" s="1"/>
  <c r="U6" i="1"/>
  <c r="T6" i="1"/>
  <c r="X6" i="1" s="1"/>
  <c r="U5" i="1"/>
  <c r="T5" i="1"/>
  <c r="X5" i="1" s="1"/>
  <c r="W4" i="1"/>
  <c r="U4" i="1"/>
  <c r="Y4" i="1" s="1"/>
  <c r="T4" i="1"/>
  <c r="X4" i="1" s="1"/>
  <c r="Y3" i="1"/>
  <c r="W3" i="1"/>
  <c r="U3" i="1"/>
  <c r="T3" i="1"/>
  <c r="X3" i="1" s="1"/>
  <c r="N82" i="1"/>
  <c r="L82" i="1"/>
  <c r="P82" i="1" s="1"/>
  <c r="K82" i="1"/>
  <c r="O82" i="1" s="1"/>
  <c r="M81" i="1"/>
  <c r="Q81" i="1" s="1"/>
  <c r="L81" i="1"/>
  <c r="N81" i="1" s="1"/>
  <c r="P81" i="1" s="1"/>
  <c r="K81" i="1"/>
  <c r="O81" i="1" s="1"/>
  <c r="O80" i="1"/>
  <c r="L80" i="1"/>
  <c r="N80" i="1" s="1"/>
  <c r="K80" i="1"/>
  <c r="M80" i="1" s="1"/>
  <c r="Q80" i="1" s="1"/>
  <c r="P79" i="1"/>
  <c r="N79" i="1"/>
  <c r="L79" i="1"/>
  <c r="K79" i="1"/>
  <c r="M79" i="1" s="1"/>
  <c r="O78" i="1"/>
  <c r="N78" i="1"/>
  <c r="P78" i="1" s="1"/>
  <c r="M78" i="1"/>
  <c r="Q78" i="1" s="1"/>
  <c r="L78" i="1"/>
  <c r="K78" i="1"/>
  <c r="Q77" i="1"/>
  <c r="O77" i="1"/>
  <c r="N77" i="1"/>
  <c r="M77" i="1"/>
  <c r="L77" i="1"/>
  <c r="P77" i="1" s="1"/>
  <c r="K77" i="1"/>
  <c r="M76" i="1"/>
  <c r="Q76" i="1" s="1"/>
  <c r="L76" i="1"/>
  <c r="N76" i="1" s="1"/>
  <c r="P76" i="1" s="1"/>
  <c r="K76" i="1"/>
  <c r="O76" i="1" s="1"/>
  <c r="O75" i="1"/>
  <c r="L75" i="1"/>
  <c r="K75" i="1"/>
  <c r="M75" i="1" s="1"/>
  <c r="Q75" i="1" s="1"/>
  <c r="N74" i="1"/>
  <c r="L74" i="1"/>
  <c r="P74" i="1" s="1"/>
  <c r="K74" i="1"/>
  <c r="O74" i="1" s="1"/>
  <c r="M73" i="1"/>
  <c r="L73" i="1"/>
  <c r="N73" i="1" s="1"/>
  <c r="P73" i="1" s="1"/>
  <c r="K73" i="1"/>
  <c r="O73" i="1" s="1"/>
  <c r="O72" i="1"/>
  <c r="L72" i="1"/>
  <c r="N72" i="1" s="1"/>
  <c r="K72" i="1"/>
  <c r="M72" i="1" s="1"/>
  <c r="Q72" i="1" s="1"/>
  <c r="P71" i="1"/>
  <c r="N71" i="1"/>
  <c r="L71" i="1"/>
  <c r="K71" i="1"/>
  <c r="M71" i="1" s="1"/>
  <c r="O70" i="1"/>
  <c r="N70" i="1"/>
  <c r="P70" i="1" s="1"/>
  <c r="M70" i="1"/>
  <c r="Q70" i="1" s="1"/>
  <c r="L70" i="1"/>
  <c r="K70" i="1"/>
  <c r="Q69" i="1"/>
  <c r="O69" i="1"/>
  <c r="N69" i="1"/>
  <c r="M69" i="1"/>
  <c r="L69" i="1"/>
  <c r="P69" i="1" s="1"/>
  <c r="K69" i="1"/>
  <c r="M68" i="1"/>
  <c r="L68" i="1"/>
  <c r="N68" i="1" s="1"/>
  <c r="P68" i="1" s="1"/>
  <c r="K68" i="1"/>
  <c r="O68" i="1" s="1"/>
  <c r="O67" i="1"/>
  <c r="L67" i="1"/>
  <c r="K67" i="1"/>
  <c r="M67" i="1" s="1"/>
  <c r="Q67" i="1" s="1"/>
  <c r="N66" i="1"/>
  <c r="L66" i="1"/>
  <c r="P66" i="1" s="1"/>
  <c r="K66" i="1"/>
  <c r="O66" i="1" s="1"/>
  <c r="M65" i="1"/>
  <c r="Q65" i="1" s="1"/>
  <c r="L65" i="1"/>
  <c r="N65" i="1" s="1"/>
  <c r="P65" i="1" s="1"/>
  <c r="K65" i="1"/>
  <c r="O65" i="1" s="1"/>
  <c r="O64" i="1"/>
  <c r="L64" i="1"/>
  <c r="N64" i="1" s="1"/>
  <c r="K64" i="1"/>
  <c r="M64" i="1" s="1"/>
  <c r="Q64" i="1" s="1"/>
  <c r="P63" i="1"/>
  <c r="N63" i="1"/>
  <c r="L63" i="1"/>
  <c r="K63" i="1"/>
  <c r="M63" i="1" s="1"/>
  <c r="O62" i="1"/>
  <c r="N62" i="1"/>
  <c r="P62" i="1" s="1"/>
  <c r="M62" i="1"/>
  <c r="Q62" i="1" s="1"/>
  <c r="L62" i="1"/>
  <c r="K62" i="1"/>
  <c r="Q61" i="1"/>
  <c r="O61" i="1"/>
  <c r="N61" i="1"/>
  <c r="M61" i="1"/>
  <c r="L61" i="1"/>
  <c r="P61" i="1" s="1"/>
  <c r="K61" i="1"/>
  <c r="M60" i="1"/>
  <c r="Q60" i="1" s="1"/>
  <c r="L60" i="1"/>
  <c r="N60" i="1" s="1"/>
  <c r="P60" i="1" s="1"/>
  <c r="K60" i="1"/>
  <c r="O60" i="1" s="1"/>
  <c r="O59" i="1"/>
  <c r="L59" i="1"/>
  <c r="K59" i="1"/>
  <c r="M59" i="1" s="1"/>
  <c r="Q59" i="1" s="1"/>
  <c r="N58" i="1"/>
  <c r="L58" i="1"/>
  <c r="P58" i="1" s="1"/>
  <c r="K58" i="1"/>
  <c r="O58" i="1" s="1"/>
  <c r="M57" i="1"/>
  <c r="Q57" i="1" s="1"/>
  <c r="L57" i="1"/>
  <c r="N57" i="1" s="1"/>
  <c r="P57" i="1" s="1"/>
  <c r="K57" i="1"/>
  <c r="O57" i="1" s="1"/>
  <c r="O56" i="1"/>
  <c r="L56" i="1"/>
  <c r="N56" i="1" s="1"/>
  <c r="K56" i="1"/>
  <c r="M56" i="1" s="1"/>
  <c r="Q56" i="1" s="1"/>
  <c r="P55" i="1"/>
  <c r="N55" i="1"/>
  <c r="L55" i="1"/>
  <c r="K55" i="1"/>
  <c r="M55" i="1" s="1"/>
  <c r="O54" i="1"/>
  <c r="N54" i="1"/>
  <c r="P54" i="1" s="1"/>
  <c r="M54" i="1"/>
  <c r="Q54" i="1" s="1"/>
  <c r="L54" i="1"/>
  <c r="K54" i="1"/>
  <c r="Q53" i="1"/>
  <c r="O53" i="1"/>
  <c r="N53" i="1"/>
  <c r="M53" i="1"/>
  <c r="L53" i="1"/>
  <c r="P53" i="1" s="1"/>
  <c r="K53" i="1"/>
  <c r="M52" i="1"/>
  <c r="L52" i="1"/>
  <c r="N52" i="1" s="1"/>
  <c r="P52" i="1" s="1"/>
  <c r="K52" i="1"/>
  <c r="O52" i="1" s="1"/>
  <c r="O51" i="1"/>
  <c r="L51" i="1"/>
  <c r="K51" i="1"/>
  <c r="M51" i="1" s="1"/>
  <c r="Q51" i="1" s="1"/>
  <c r="N50" i="1"/>
  <c r="L50" i="1"/>
  <c r="P50" i="1" s="1"/>
  <c r="K50" i="1"/>
  <c r="O50" i="1" s="1"/>
  <c r="M49" i="1"/>
  <c r="Q49" i="1" s="1"/>
  <c r="L49" i="1"/>
  <c r="N49" i="1" s="1"/>
  <c r="P49" i="1" s="1"/>
  <c r="K49" i="1"/>
  <c r="O49" i="1" s="1"/>
  <c r="O48" i="1"/>
  <c r="L48" i="1"/>
  <c r="N48" i="1" s="1"/>
  <c r="K48" i="1"/>
  <c r="M48" i="1" s="1"/>
  <c r="Q48" i="1" s="1"/>
  <c r="P47" i="1"/>
  <c r="N47" i="1"/>
  <c r="L47" i="1"/>
  <c r="K47" i="1"/>
  <c r="M47" i="1" s="1"/>
  <c r="O46" i="1"/>
  <c r="N46" i="1"/>
  <c r="P46" i="1" s="1"/>
  <c r="M46" i="1"/>
  <c r="Q46" i="1" s="1"/>
  <c r="L46" i="1"/>
  <c r="K46" i="1"/>
  <c r="Q45" i="1"/>
  <c r="O45" i="1"/>
  <c r="N45" i="1"/>
  <c r="M45" i="1"/>
  <c r="L45" i="1"/>
  <c r="P45" i="1" s="1"/>
  <c r="K45" i="1"/>
  <c r="M44" i="1"/>
  <c r="Q44" i="1" s="1"/>
  <c r="L44" i="1"/>
  <c r="N44" i="1" s="1"/>
  <c r="P44" i="1" s="1"/>
  <c r="K44" i="1"/>
  <c r="O44" i="1" s="1"/>
  <c r="O43" i="1"/>
  <c r="L43" i="1"/>
  <c r="K43" i="1"/>
  <c r="M43" i="1" s="1"/>
  <c r="Q43" i="1" s="1"/>
  <c r="N42" i="1"/>
  <c r="L42" i="1"/>
  <c r="P42" i="1" s="1"/>
  <c r="K42" i="1"/>
  <c r="O42" i="1" s="1"/>
  <c r="M41" i="1"/>
  <c r="L41" i="1"/>
  <c r="N41" i="1" s="1"/>
  <c r="P41" i="1" s="1"/>
  <c r="K41" i="1"/>
  <c r="O41" i="1" s="1"/>
  <c r="O40" i="1"/>
  <c r="L40" i="1"/>
  <c r="N40" i="1" s="1"/>
  <c r="K40" i="1"/>
  <c r="M40" i="1" s="1"/>
  <c r="Q40" i="1" s="1"/>
  <c r="P39" i="1"/>
  <c r="N39" i="1"/>
  <c r="L39" i="1"/>
  <c r="K39" i="1"/>
  <c r="M39" i="1" s="1"/>
  <c r="O38" i="1"/>
  <c r="N38" i="1"/>
  <c r="P38" i="1" s="1"/>
  <c r="M38" i="1"/>
  <c r="Q38" i="1" s="1"/>
  <c r="L38" i="1"/>
  <c r="K38" i="1"/>
  <c r="Q37" i="1"/>
  <c r="O37" i="1"/>
  <c r="N37" i="1"/>
  <c r="M37" i="1"/>
  <c r="L37" i="1"/>
  <c r="P37" i="1" s="1"/>
  <c r="K37" i="1"/>
  <c r="M36" i="1"/>
  <c r="L36" i="1"/>
  <c r="N36" i="1" s="1"/>
  <c r="P36" i="1" s="1"/>
  <c r="K36" i="1"/>
  <c r="O36" i="1" s="1"/>
  <c r="O35" i="1"/>
  <c r="L35" i="1"/>
  <c r="K35" i="1"/>
  <c r="M35" i="1" s="1"/>
  <c r="Q35" i="1" s="1"/>
  <c r="N34" i="1"/>
  <c r="L34" i="1"/>
  <c r="P34" i="1" s="1"/>
  <c r="K34" i="1"/>
  <c r="O34" i="1" s="1"/>
  <c r="M33" i="1"/>
  <c r="Q33" i="1" s="1"/>
  <c r="L33" i="1"/>
  <c r="N33" i="1" s="1"/>
  <c r="P33" i="1" s="1"/>
  <c r="K33" i="1"/>
  <c r="O33" i="1" s="1"/>
  <c r="O32" i="1"/>
  <c r="L32" i="1"/>
  <c r="N32" i="1" s="1"/>
  <c r="K32" i="1"/>
  <c r="M32" i="1" s="1"/>
  <c r="Q32" i="1" s="1"/>
  <c r="P31" i="1"/>
  <c r="N31" i="1"/>
  <c r="L31" i="1"/>
  <c r="K31" i="1"/>
  <c r="M31" i="1" s="1"/>
  <c r="O30" i="1"/>
  <c r="N30" i="1"/>
  <c r="P30" i="1" s="1"/>
  <c r="M30" i="1"/>
  <c r="Q30" i="1" s="1"/>
  <c r="L30" i="1"/>
  <c r="K30" i="1"/>
  <c r="Q29" i="1"/>
  <c r="O29" i="1"/>
  <c r="N29" i="1"/>
  <c r="M29" i="1"/>
  <c r="L29" i="1"/>
  <c r="P29" i="1" s="1"/>
  <c r="K29" i="1"/>
  <c r="M28" i="1"/>
  <c r="Q28" i="1" s="1"/>
  <c r="L28" i="1"/>
  <c r="N28" i="1" s="1"/>
  <c r="P28" i="1" s="1"/>
  <c r="K28" i="1"/>
  <c r="O28" i="1" s="1"/>
  <c r="O27" i="1"/>
  <c r="L27" i="1"/>
  <c r="K27" i="1"/>
  <c r="M27" i="1" s="1"/>
  <c r="Q27" i="1" s="1"/>
  <c r="N26" i="1"/>
  <c r="L26" i="1"/>
  <c r="P26" i="1" s="1"/>
  <c r="K26" i="1"/>
  <c r="O26" i="1" s="1"/>
  <c r="P25" i="1"/>
  <c r="N25" i="1"/>
  <c r="M25" i="1"/>
  <c r="Q25" i="1" s="1"/>
  <c r="L25" i="1"/>
  <c r="K25" i="1"/>
  <c r="O25" i="1" s="1"/>
  <c r="Q24" i="1"/>
  <c r="O24" i="1"/>
  <c r="M24" i="1"/>
  <c r="L24" i="1"/>
  <c r="N24" i="1" s="1"/>
  <c r="K24" i="1"/>
  <c r="P23" i="1"/>
  <c r="N23" i="1"/>
  <c r="L23" i="1"/>
  <c r="K23" i="1"/>
  <c r="M23" i="1" s="1"/>
  <c r="O22" i="1"/>
  <c r="N22" i="1"/>
  <c r="P22" i="1" s="1"/>
  <c r="M22" i="1"/>
  <c r="Q22" i="1" s="1"/>
  <c r="L22" i="1"/>
  <c r="K22" i="1"/>
  <c r="Q21" i="1"/>
  <c r="O21" i="1"/>
  <c r="N21" i="1"/>
  <c r="M21" i="1"/>
  <c r="L21" i="1"/>
  <c r="P21" i="1" s="1"/>
  <c r="K21" i="1"/>
  <c r="M20" i="1"/>
  <c r="L20" i="1"/>
  <c r="N20" i="1" s="1"/>
  <c r="P20" i="1" s="1"/>
  <c r="K20" i="1"/>
  <c r="O20" i="1" s="1"/>
  <c r="O19" i="1"/>
  <c r="L19" i="1"/>
  <c r="K19" i="1"/>
  <c r="M19" i="1" s="1"/>
  <c r="Q19" i="1" s="1"/>
  <c r="N18" i="1"/>
  <c r="L18" i="1"/>
  <c r="P18" i="1" s="1"/>
  <c r="K18" i="1"/>
  <c r="O18" i="1" s="1"/>
  <c r="P17" i="1"/>
  <c r="N17" i="1"/>
  <c r="M17" i="1"/>
  <c r="L17" i="1"/>
  <c r="K17" i="1"/>
  <c r="O17" i="1" s="1"/>
  <c r="Q16" i="1"/>
  <c r="O16" i="1"/>
  <c r="M16" i="1"/>
  <c r="L16" i="1"/>
  <c r="N16" i="1" s="1"/>
  <c r="K16" i="1"/>
  <c r="P15" i="1"/>
  <c r="N15" i="1"/>
  <c r="L15" i="1"/>
  <c r="K15" i="1"/>
  <c r="M15" i="1" s="1"/>
  <c r="O14" i="1"/>
  <c r="N14" i="1"/>
  <c r="P14" i="1" s="1"/>
  <c r="M14" i="1"/>
  <c r="Q14" i="1" s="1"/>
  <c r="L14" i="1"/>
  <c r="K14" i="1"/>
  <c r="Q13" i="1"/>
  <c r="O13" i="1"/>
  <c r="N13" i="1"/>
  <c r="M13" i="1"/>
  <c r="L13" i="1"/>
  <c r="P13" i="1" s="1"/>
  <c r="K13" i="1"/>
  <c r="M12" i="1"/>
  <c r="Q12" i="1" s="1"/>
  <c r="L12" i="1"/>
  <c r="N12" i="1" s="1"/>
  <c r="P12" i="1" s="1"/>
  <c r="K12" i="1"/>
  <c r="O12" i="1" s="1"/>
  <c r="O11" i="1"/>
  <c r="L11" i="1"/>
  <c r="K11" i="1"/>
  <c r="M11" i="1" s="1"/>
  <c r="Q11" i="1" s="1"/>
  <c r="N10" i="1"/>
  <c r="L10" i="1"/>
  <c r="P10" i="1" s="1"/>
  <c r="K10" i="1"/>
  <c r="O10" i="1" s="1"/>
  <c r="P9" i="1"/>
  <c r="N9" i="1"/>
  <c r="M9" i="1"/>
  <c r="Q9" i="1" s="1"/>
  <c r="L9" i="1"/>
  <c r="K9" i="1"/>
  <c r="O9" i="1" s="1"/>
  <c r="Q8" i="1"/>
  <c r="O8" i="1"/>
  <c r="M8" i="1"/>
  <c r="L8" i="1"/>
  <c r="N8" i="1" s="1"/>
  <c r="K8" i="1"/>
  <c r="P7" i="1"/>
  <c r="N7" i="1"/>
  <c r="L7" i="1"/>
  <c r="K7" i="1"/>
  <c r="M7" i="1" s="1"/>
  <c r="O6" i="1"/>
  <c r="N6" i="1"/>
  <c r="P6" i="1" s="1"/>
  <c r="M6" i="1"/>
  <c r="Q6" i="1" s="1"/>
  <c r="L6" i="1"/>
  <c r="K6" i="1"/>
  <c r="Q5" i="1"/>
  <c r="O5" i="1"/>
  <c r="N5" i="1"/>
  <c r="M5" i="1"/>
  <c r="L5" i="1"/>
  <c r="P5" i="1" s="1"/>
  <c r="K5" i="1"/>
  <c r="M4" i="1"/>
  <c r="L4" i="1"/>
  <c r="N4" i="1" s="1"/>
  <c r="P4" i="1" s="1"/>
  <c r="K4" i="1"/>
  <c r="O4" i="1" s="1"/>
  <c r="O3" i="1"/>
  <c r="L3" i="1"/>
  <c r="K3" i="1"/>
  <c r="M3" i="1" s="1"/>
  <c r="Q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3" i="1"/>
  <c r="E5" i="1"/>
  <c r="G5" i="1" s="1"/>
  <c r="E9" i="1"/>
  <c r="G9" i="1" s="1"/>
  <c r="E13" i="1"/>
  <c r="G13" i="1" s="1"/>
  <c r="E17" i="1"/>
  <c r="G17" i="1" s="1"/>
  <c r="E21" i="1"/>
  <c r="G21" i="1" s="1"/>
  <c r="E25" i="1"/>
  <c r="G25" i="1" s="1"/>
  <c r="E29" i="1"/>
  <c r="G29" i="1" s="1"/>
  <c r="E33" i="1"/>
  <c r="G33" i="1" s="1"/>
  <c r="E37" i="1"/>
  <c r="G37" i="1" s="1"/>
  <c r="E41" i="1"/>
  <c r="G41" i="1" s="1"/>
  <c r="E45" i="1"/>
  <c r="G45" i="1" s="1"/>
  <c r="E49" i="1"/>
  <c r="G49" i="1" s="1"/>
  <c r="E53" i="1"/>
  <c r="G53" i="1" s="1"/>
  <c r="E57" i="1"/>
  <c r="G57" i="1" s="1"/>
  <c r="E61" i="1"/>
  <c r="G61" i="1" s="1"/>
  <c r="E65" i="1"/>
  <c r="G65" i="1" s="1"/>
  <c r="E69" i="1"/>
  <c r="G69" i="1" s="1"/>
  <c r="E73" i="1"/>
  <c r="G73" i="1" s="1"/>
  <c r="E77" i="1"/>
  <c r="G77" i="1" s="1"/>
  <c r="E81" i="1"/>
  <c r="G8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E36" i="1" s="1"/>
  <c r="C37" i="1"/>
  <c r="C38" i="1"/>
  <c r="C39" i="1"/>
  <c r="C40" i="1"/>
  <c r="C41" i="1"/>
  <c r="C42" i="1"/>
  <c r="C43" i="1"/>
  <c r="C44" i="1"/>
  <c r="C45" i="1"/>
  <c r="C46" i="1"/>
  <c r="C47" i="1"/>
  <c r="C48" i="1"/>
  <c r="E48" i="1" s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E72" i="1" s="1"/>
  <c r="C73" i="1"/>
  <c r="C74" i="1"/>
  <c r="C75" i="1"/>
  <c r="C76" i="1"/>
  <c r="C77" i="1"/>
  <c r="C78" i="1"/>
  <c r="C79" i="1"/>
  <c r="C80" i="1"/>
  <c r="C81" i="1"/>
  <c r="C82" i="1"/>
  <c r="H51" i="2" l="1"/>
  <c r="H9" i="2"/>
  <c r="H105" i="2"/>
  <c r="H17" i="2"/>
  <c r="H115" i="2"/>
  <c r="H132" i="2"/>
  <c r="H75" i="2"/>
  <c r="H107" i="2"/>
  <c r="H141" i="2"/>
  <c r="AI88" i="2"/>
  <c r="AI91" i="2"/>
  <c r="AI115" i="2"/>
  <c r="AI67" i="2"/>
  <c r="AI27" i="2"/>
  <c r="AI132" i="2"/>
  <c r="AI124" i="2"/>
  <c r="AI96" i="2"/>
  <c r="AI136" i="2"/>
  <c r="Z19" i="2"/>
  <c r="Z67" i="2"/>
  <c r="Z101" i="2"/>
  <c r="Z132" i="2"/>
  <c r="Z59" i="2"/>
  <c r="Z75" i="2"/>
  <c r="Z91" i="2"/>
  <c r="Z99" i="2"/>
  <c r="Q19" i="2"/>
  <c r="Q51" i="2"/>
  <c r="Q90" i="2"/>
  <c r="Q130" i="2"/>
  <c r="Q122" i="2"/>
  <c r="Q123" i="2"/>
  <c r="Q138" i="2"/>
  <c r="Q131" i="2"/>
  <c r="Q18" i="2"/>
  <c r="Q50" i="2"/>
  <c r="Q98" i="2"/>
  <c r="Q10" i="2"/>
  <c r="Q42" i="2"/>
  <c r="Z141" i="2"/>
  <c r="AI142" i="2"/>
  <c r="G141" i="2"/>
  <c r="AH141" i="2"/>
  <c r="Q137" i="2"/>
  <c r="H140" i="2"/>
  <c r="H138" i="2"/>
  <c r="E140" i="2"/>
  <c r="G140" i="2" s="1"/>
  <c r="AE139" i="2"/>
  <c r="AI139" i="2" s="1"/>
  <c r="E138" i="2"/>
  <c r="G138" i="2" s="1"/>
  <c r="AE137" i="2"/>
  <c r="AI137" i="2" s="1"/>
  <c r="Y139" i="2"/>
  <c r="Q139" i="2"/>
  <c r="Y137" i="2"/>
  <c r="AH139" i="2"/>
  <c r="Z139" i="2"/>
  <c r="AH137" i="2"/>
  <c r="Z137" i="2"/>
  <c r="G132" i="2"/>
  <c r="H130" i="2"/>
  <c r="Z129" i="2"/>
  <c r="G130" i="2"/>
  <c r="Z125" i="2"/>
  <c r="H126" i="2"/>
  <c r="Z123" i="2"/>
  <c r="H124" i="2"/>
  <c r="Z135" i="2"/>
  <c r="Z119" i="2"/>
  <c r="G136" i="2"/>
  <c r="G122" i="2"/>
  <c r="H120" i="2"/>
  <c r="Z131" i="2"/>
  <c r="Y136" i="2"/>
  <c r="Q136" i="2"/>
  <c r="E136" i="2"/>
  <c r="AE135" i="2"/>
  <c r="AI135" i="2" s="1"/>
  <c r="Y134" i="2"/>
  <c r="Q134" i="2"/>
  <c r="E134" i="2"/>
  <c r="G134" i="2" s="1"/>
  <c r="AE133" i="2"/>
  <c r="AI133" i="2" s="1"/>
  <c r="E132" i="2"/>
  <c r="AE131" i="2"/>
  <c r="AI131" i="2" s="1"/>
  <c r="E130" i="2"/>
  <c r="AE129" i="2"/>
  <c r="AI129" i="2" s="1"/>
  <c r="E128" i="2"/>
  <c r="G128" i="2" s="1"/>
  <c r="AE127" i="2"/>
  <c r="AI127" i="2" s="1"/>
  <c r="E126" i="2"/>
  <c r="G126" i="2" s="1"/>
  <c r="AE125" i="2"/>
  <c r="AI125" i="2" s="1"/>
  <c r="E124" i="2"/>
  <c r="G124" i="2" s="1"/>
  <c r="AE123" i="2"/>
  <c r="AI123" i="2" s="1"/>
  <c r="E122" i="2"/>
  <c r="AE121" i="2"/>
  <c r="AI121" i="2" s="1"/>
  <c r="E120" i="2"/>
  <c r="G120" i="2" s="1"/>
  <c r="AE119" i="2"/>
  <c r="AI119" i="2" s="1"/>
  <c r="AH135" i="2"/>
  <c r="AH133" i="2"/>
  <c r="Z133" i="2"/>
  <c r="AH131" i="2"/>
  <c r="AH129" i="2"/>
  <c r="AH127" i="2"/>
  <c r="Z127" i="2"/>
  <c r="AH125" i="2"/>
  <c r="AH123" i="2"/>
  <c r="AH121" i="2"/>
  <c r="Z121" i="2"/>
  <c r="AH119" i="2"/>
  <c r="AI112" i="2"/>
  <c r="P112" i="2"/>
  <c r="Z114" i="2"/>
  <c r="Z106" i="2"/>
  <c r="P118" i="2"/>
  <c r="Q111" i="2"/>
  <c r="Q103" i="2"/>
  <c r="Z118" i="2"/>
  <c r="Z110" i="2"/>
  <c r="AI114" i="2"/>
  <c r="P106" i="2"/>
  <c r="N118" i="2"/>
  <c r="D118" i="2"/>
  <c r="H118" i="2" s="1"/>
  <c r="N116" i="2"/>
  <c r="P116" i="2" s="1"/>
  <c r="D116" i="2"/>
  <c r="H116" i="2" s="1"/>
  <c r="N114" i="2"/>
  <c r="P114" i="2" s="1"/>
  <c r="D114" i="2"/>
  <c r="H114" i="2" s="1"/>
  <c r="N112" i="2"/>
  <c r="D112" i="2"/>
  <c r="H112" i="2" s="1"/>
  <c r="N110" i="2"/>
  <c r="P110" i="2" s="1"/>
  <c r="D110" i="2"/>
  <c r="H110" i="2" s="1"/>
  <c r="N108" i="2"/>
  <c r="P108" i="2" s="1"/>
  <c r="D108" i="2"/>
  <c r="H108" i="2" s="1"/>
  <c r="N106" i="2"/>
  <c r="D106" i="2"/>
  <c r="H106" i="2" s="1"/>
  <c r="N104" i="2"/>
  <c r="P104" i="2" s="1"/>
  <c r="D104" i="2"/>
  <c r="H104" i="2" s="1"/>
  <c r="AI118" i="2"/>
  <c r="G117" i="2"/>
  <c r="AI116" i="2"/>
  <c r="G115" i="2"/>
  <c r="G113" i="2"/>
  <c r="G111" i="2"/>
  <c r="AI110" i="2"/>
  <c r="G109" i="2"/>
  <c r="AI108" i="2"/>
  <c r="G107" i="2"/>
  <c r="AI106" i="2"/>
  <c r="G105" i="2"/>
  <c r="AI104" i="2"/>
  <c r="G103" i="2"/>
  <c r="Y117" i="2"/>
  <c r="Q117" i="2"/>
  <c r="Y115" i="2"/>
  <c r="Q115" i="2"/>
  <c r="Y113" i="2"/>
  <c r="Q113" i="2"/>
  <c r="Y111" i="2"/>
  <c r="Y109" i="2"/>
  <c r="Q109" i="2"/>
  <c r="Y107" i="2"/>
  <c r="Q107" i="2"/>
  <c r="Y105" i="2"/>
  <c r="Q105" i="2"/>
  <c r="Y103" i="2"/>
  <c r="H93" i="2"/>
  <c r="Z83" i="2"/>
  <c r="AI97" i="2"/>
  <c r="Q97" i="2"/>
  <c r="Z93" i="2"/>
  <c r="Q89" i="2"/>
  <c r="AI89" i="2"/>
  <c r="Z85" i="2"/>
  <c r="H97" i="2"/>
  <c r="Z95" i="2"/>
  <c r="H89" i="2"/>
  <c r="Z87" i="2"/>
  <c r="AI99" i="2"/>
  <c r="AI101" i="2"/>
  <c r="Q93" i="2"/>
  <c r="H91" i="2"/>
  <c r="Z89" i="2"/>
  <c r="H83" i="2"/>
  <c r="G87" i="2"/>
  <c r="G85" i="2"/>
  <c r="AI84" i="2"/>
  <c r="G83" i="2"/>
  <c r="P101" i="2"/>
  <c r="H101" i="2"/>
  <c r="P99" i="2"/>
  <c r="H99" i="2"/>
  <c r="P97" i="2"/>
  <c r="P95" i="2"/>
  <c r="H95" i="2"/>
  <c r="P93" i="2"/>
  <c r="P91" i="2"/>
  <c r="P89" i="2"/>
  <c r="P87" i="2"/>
  <c r="H87" i="2"/>
  <c r="P85" i="2"/>
  <c r="H85" i="2"/>
  <c r="P83" i="2"/>
  <c r="Y101" i="2"/>
  <c r="Q101" i="2"/>
  <c r="Y99" i="2"/>
  <c r="Q99" i="2"/>
  <c r="Y97" i="2"/>
  <c r="Y95" i="2"/>
  <c r="Q95" i="2"/>
  <c r="Y93" i="2"/>
  <c r="Y91" i="2"/>
  <c r="Q91" i="2"/>
  <c r="Y89" i="2"/>
  <c r="Y87" i="2"/>
  <c r="Q87" i="2"/>
  <c r="Y85" i="2"/>
  <c r="Q85" i="2"/>
  <c r="Y83" i="2"/>
  <c r="Q83" i="2"/>
  <c r="P82" i="2"/>
  <c r="AH54" i="2"/>
  <c r="G6" i="2"/>
  <c r="AH17" i="2"/>
  <c r="AH19" i="2"/>
  <c r="P23" i="2"/>
  <c r="P28" i="2"/>
  <c r="AI36" i="2"/>
  <c r="AH37" i="2"/>
  <c r="Y43" i="2"/>
  <c r="Y45" i="2"/>
  <c r="P50" i="2"/>
  <c r="AH58" i="2"/>
  <c r="H60" i="2"/>
  <c r="Y60" i="2"/>
  <c r="AH64" i="2"/>
  <c r="Y68" i="2"/>
  <c r="H70" i="2"/>
  <c r="H78" i="2"/>
  <c r="G4" i="2"/>
  <c r="E6" i="2"/>
  <c r="N9" i="2"/>
  <c r="P9" i="2" s="1"/>
  <c r="AF9" i="2"/>
  <c r="AH9" i="2" s="1"/>
  <c r="E14" i="2"/>
  <c r="G14" i="2" s="1"/>
  <c r="AF17" i="2"/>
  <c r="P18" i="2"/>
  <c r="AF19" i="2"/>
  <c r="Z21" i="2"/>
  <c r="Z23" i="2"/>
  <c r="Y29" i="2"/>
  <c r="AI29" i="2"/>
  <c r="Y32" i="2"/>
  <c r="AH36" i="2"/>
  <c r="H40" i="2"/>
  <c r="W40" i="2"/>
  <c r="Y40" i="2" s="1"/>
  <c r="H41" i="2"/>
  <c r="P44" i="2"/>
  <c r="N46" i="2"/>
  <c r="P46" i="2" s="1"/>
  <c r="AH46" i="2"/>
  <c r="H53" i="2"/>
  <c r="E54" i="2"/>
  <c r="G54" i="2" s="1"/>
  <c r="AF54" i="2"/>
  <c r="P56" i="2"/>
  <c r="Y76" i="2"/>
  <c r="N82" i="2"/>
  <c r="E4" i="2"/>
  <c r="P7" i="2"/>
  <c r="G12" i="2"/>
  <c r="P15" i="2"/>
  <c r="P19" i="2"/>
  <c r="AI25" i="2"/>
  <c r="AH34" i="2"/>
  <c r="H36" i="2"/>
  <c r="AH44" i="2"/>
  <c r="P45" i="2"/>
  <c r="AI57" i="2"/>
  <c r="Y63" i="2"/>
  <c r="G65" i="2"/>
  <c r="AH67" i="2"/>
  <c r="AF69" i="2"/>
  <c r="AH69" i="2" s="1"/>
  <c r="AH70" i="2"/>
  <c r="AH71" i="2"/>
  <c r="AH78" i="2"/>
  <c r="AH79" i="2"/>
  <c r="Y17" i="2"/>
  <c r="Y18" i="2"/>
  <c r="W51" i="2"/>
  <c r="Y51" i="2" s="1"/>
  <c r="N68" i="2"/>
  <c r="P68" i="2" s="1"/>
  <c r="G73" i="2"/>
  <c r="G81" i="2"/>
  <c r="P24" i="2"/>
  <c r="Y31" i="2"/>
  <c r="Y36" i="2"/>
  <c r="Y37" i="2"/>
  <c r="E39" i="2"/>
  <c r="G39" i="2" s="1"/>
  <c r="P43" i="2"/>
  <c r="Q45" i="2"/>
  <c r="Y58" i="2"/>
  <c r="AH60" i="2"/>
  <c r="Y64" i="2"/>
  <c r="E65" i="2"/>
  <c r="AH65" i="2"/>
  <c r="AH68" i="2"/>
  <c r="Y73" i="2"/>
  <c r="AH75" i="2"/>
  <c r="P3" i="2"/>
  <c r="W17" i="2"/>
  <c r="W18" i="2"/>
  <c r="AH21" i="2"/>
  <c r="AH27" i="2"/>
  <c r="P40" i="2"/>
  <c r="H42" i="2"/>
  <c r="AH42" i="2"/>
  <c r="AH49" i="2"/>
  <c r="Y50" i="2"/>
  <c r="Y55" i="2"/>
  <c r="AI62" i="2"/>
  <c r="Y71" i="2"/>
  <c r="Y79" i="2"/>
  <c r="E81" i="2"/>
  <c r="G10" i="2"/>
  <c r="P13" i="2"/>
  <c r="G8" i="2"/>
  <c r="P11" i="2"/>
  <c r="G16" i="2"/>
  <c r="AH29" i="2"/>
  <c r="P36" i="2"/>
  <c r="P38" i="2"/>
  <c r="G61" i="2"/>
  <c r="G69" i="2"/>
  <c r="P37" i="2"/>
  <c r="G77" i="2"/>
  <c r="H3" i="2"/>
  <c r="H11" i="2"/>
  <c r="G23" i="2"/>
  <c r="AI11" i="2"/>
  <c r="AI23" i="2"/>
  <c r="Y5" i="2"/>
  <c r="H7" i="2"/>
  <c r="H15" i="2"/>
  <c r="AH16" i="2"/>
  <c r="Q26" i="2"/>
  <c r="P31" i="2"/>
  <c r="V6" i="2"/>
  <c r="Z6" i="2" s="1"/>
  <c r="AF6" i="2"/>
  <c r="AH6" i="2" s="1"/>
  <c r="V8" i="2"/>
  <c r="Z8" i="2" s="1"/>
  <c r="AF8" i="2"/>
  <c r="AH8" i="2" s="1"/>
  <c r="V10" i="2"/>
  <c r="Z10" i="2" s="1"/>
  <c r="AF10" i="2"/>
  <c r="AH10" i="2" s="1"/>
  <c r="V12" i="2"/>
  <c r="Z12" i="2" s="1"/>
  <c r="AF12" i="2"/>
  <c r="AH12" i="2" s="1"/>
  <c r="V14" i="2"/>
  <c r="Z14" i="2" s="1"/>
  <c r="AF14" i="2"/>
  <c r="AH14" i="2" s="1"/>
  <c r="V16" i="2"/>
  <c r="Z16" i="2" s="1"/>
  <c r="AF16" i="2"/>
  <c r="AE19" i="2"/>
  <c r="AI19" i="2" s="1"/>
  <c r="AE20" i="2"/>
  <c r="AI20" i="2" s="1"/>
  <c r="W24" i="2"/>
  <c r="Y24" i="2" s="1"/>
  <c r="W25" i="2"/>
  <c r="Y25" i="2" s="1"/>
  <c r="H29" i="2"/>
  <c r="N31" i="2"/>
  <c r="AE31" i="2"/>
  <c r="AI31" i="2" s="1"/>
  <c r="AE35" i="2"/>
  <c r="AI35" i="2" s="1"/>
  <c r="Z37" i="2"/>
  <c r="E38" i="2"/>
  <c r="G38" i="2" s="1"/>
  <c r="AF40" i="2"/>
  <c r="AH40" i="2" s="1"/>
  <c r="AF41" i="2"/>
  <c r="AH41" i="2" s="1"/>
  <c r="H43" i="2"/>
  <c r="W44" i="2"/>
  <c r="Y44" i="2" s="1"/>
  <c r="AE45" i="2"/>
  <c r="AI45" i="2" s="1"/>
  <c r="Y47" i="2"/>
  <c r="Q48" i="2"/>
  <c r="D50" i="2"/>
  <c r="V54" i="2"/>
  <c r="Z54" i="2" s="1"/>
  <c r="V55" i="2"/>
  <c r="Z55" i="2" s="1"/>
  <c r="H56" i="2"/>
  <c r="Y61" i="2"/>
  <c r="V62" i="2"/>
  <c r="Z62" i="2" s="1"/>
  <c r="M68" i="2"/>
  <c r="M80" i="2"/>
  <c r="AF50" i="2"/>
  <c r="AH50" i="2" s="1"/>
  <c r="G18" i="2"/>
  <c r="G19" i="2"/>
  <c r="W23" i="2"/>
  <c r="Y23" i="2" s="1"/>
  <c r="M24" i="2"/>
  <c r="Q24" i="2" s="1"/>
  <c r="M25" i="2"/>
  <c r="Q25" i="2" s="1"/>
  <c r="H26" i="2"/>
  <c r="P26" i="2"/>
  <c r="Y28" i="2"/>
  <c r="G29" i="2"/>
  <c r="N33" i="2"/>
  <c r="P33" i="2" s="1"/>
  <c r="AH33" i="2"/>
  <c r="Z34" i="2"/>
  <c r="Q36" i="2"/>
  <c r="Z38" i="2"/>
  <c r="AH39" i="2"/>
  <c r="Q41" i="2"/>
  <c r="AE41" i="2"/>
  <c r="AI41" i="2" s="1"/>
  <c r="AE43" i="2"/>
  <c r="AI43" i="2" s="1"/>
  <c r="Q46" i="2"/>
  <c r="Q47" i="2"/>
  <c r="AF48" i="2"/>
  <c r="AH48" i="2"/>
  <c r="P51" i="2"/>
  <c r="AI51" i="2"/>
  <c r="AE54" i="2"/>
  <c r="AI54" i="2" s="1"/>
  <c r="M58" i="2"/>
  <c r="Q58" i="2" s="1"/>
  <c r="W62" i="2"/>
  <c r="Y62" i="2"/>
  <c r="V81" i="2"/>
  <c r="Z81" i="2" s="1"/>
  <c r="H27" i="2"/>
  <c r="V4" i="2"/>
  <c r="Z4" i="2" s="1"/>
  <c r="AF4" i="2"/>
  <c r="AH4" i="2" s="1"/>
  <c r="H24" i="2"/>
  <c r="Q28" i="2"/>
  <c r="V35" i="2"/>
  <c r="Z35" i="2" s="1"/>
  <c r="P41" i="2"/>
  <c r="M43" i="2"/>
  <c r="Q43" i="2" s="1"/>
  <c r="Z46" i="2"/>
  <c r="AF47" i="2"/>
  <c r="AH47" i="2" s="1"/>
  <c r="Q49" i="2"/>
  <c r="Q52" i="2"/>
  <c r="P53" i="2"/>
  <c r="G57" i="2"/>
  <c r="P58" i="2"/>
  <c r="N58" i="2"/>
  <c r="D61" i="2"/>
  <c r="H61" i="2" s="1"/>
  <c r="M76" i="2"/>
  <c r="Q76" i="2" s="1"/>
  <c r="H22" i="2"/>
  <c r="H23" i="2"/>
  <c r="H28" i="2"/>
  <c r="E36" i="2"/>
  <c r="G36" i="2" s="1"/>
  <c r="E40" i="2"/>
  <c r="G40" i="2" s="1"/>
  <c r="AH55" i="2"/>
  <c r="AF62" i="2"/>
  <c r="AH62" i="2"/>
  <c r="W66" i="2"/>
  <c r="Y66" i="2"/>
  <c r="AH25" i="2"/>
  <c r="Q27" i="2"/>
  <c r="E31" i="2"/>
  <c r="G31" i="2" s="1"/>
  <c r="Z33" i="2"/>
  <c r="Y35" i="2"/>
  <c r="V36" i="2"/>
  <c r="Z36" i="2" s="1"/>
  <c r="Q38" i="2"/>
  <c r="W39" i="2"/>
  <c r="Y39" i="2" s="1"/>
  <c r="Z48" i="2"/>
  <c r="M54" i="2"/>
  <c r="Q54" i="2" s="1"/>
  <c r="Q56" i="2"/>
  <c r="D59" i="2"/>
  <c r="H59" i="2" s="1"/>
  <c r="M61" i="2"/>
  <c r="V77" i="2"/>
  <c r="Z77" i="2" s="1"/>
  <c r="M3" i="2"/>
  <c r="Q3" i="2" s="1"/>
  <c r="W3" i="2"/>
  <c r="Y3" i="2" s="1"/>
  <c r="M5" i="2"/>
  <c r="Q5" i="2" s="1"/>
  <c r="W5" i="2"/>
  <c r="M7" i="2"/>
  <c r="Q7" i="2" s="1"/>
  <c r="W7" i="2"/>
  <c r="Y7" i="2" s="1"/>
  <c r="M9" i="2"/>
  <c r="Q9" i="2" s="1"/>
  <c r="W9" i="2"/>
  <c r="Y9" i="2" s="1"/>
  <c r="M11" i="2"/>
  <c r="Q11" i="2" s="1"/>
  <c r="W11" i="2"/>
  <c r="Y11" i="2" s="1"/>
  <c r="M13" i="2"/>
  <c r="Q13" i="2" s="1"/>
  <c r="W13" i="2"/>
  <c r="Y13" i="2" s="1"/>
  <c r="M15" i="2"/>
  <c r="Q15" i="2" s="1"/>
  <c r="W15" i="2"/>
  <c r="Y15" i="2" s="1"/>
  <c r="H18" i="2"/>
  <c r="H19" i="2"/>
  <c r="P20" i="2"/>
  <c r="P21" i="2"/>
  <c r="E22" i="2"/>
  <c r="G22" i="2" s="1"/>
  <c r="E23" i="2"/>
  <c r="AH23" i="2"/>
  <c r="H25" i="2"/>
  <c r="AE28" i="2"/>
  <c r="AI28" i="2" s="1"/>
  <c r="H30" i="2"/>
  <c r="P30" i="2"/>
  <c r="H31" i="2"/>
  <c r="Z31" i="2"/>
  <c r="AI32" i="2"/>
  <c r="P34" i="2"/>
  <c r="Q35" i="2"/>
  <c r="AI38" i="2"/>
  <c r="V41" i="2"/>
  <c r="Y42" i="2"/>
  <c r="E46" i="2"/>
  <c r="G46" i="2" s="1"/>
  <c r="Y46" i="2"/>
  <c r="E48" i="2"/>
  <c r="G48" i="2" s="1"/>
  <c r="Z51" i="2"/>
  <c r="V52" i="2"/>
  <c r="AH53" i="2"/>
  <c r="AF55" i="2"/>
  <c r="Q57" i="2"/>
  <c r="V58" i="2"/>
  <c r="Z58" i="2" s="1"/>
  <c r="N61" i="2"/>
  <c r="P61" i="2" s="1"/>
  <c r="W74" i="2"/>
  <c r="Y74" i="2"/>
  <c r="W75" i="2"/>
  <c r="Y75" i="2" s="1"/>
  <c r="Q29" i="2"/>
  <c r="Q40" i="2"/>
  <c r="W41" i="2"/>
  <c r="Y41" i="2" s="1"/>
  <c r="V43" i="2"/>
  <c r="Z43" i="2" s="1"/>
  <c r="V44" i="2"/>
  <c r="E55" i="2"/>
  <c r="G55" i="2" s="1"/>
  <c r="AE56" i="2"/>
  <c r="D63" i="2"/>
  <c r="H63" i="2" s="1"/>
  <c r="N65" i="2"/>
  <c r="P65" i="2" s="1"/>
  <c r="W70" i="2"/>
  <c r="Y70" i="2" s="1"/>
  <c r="M31" i="2"/>
  <c r="Q31" i="2" s="1"/>
  <c r="P17" i="2"/>
  <c r="H20" i="2"/>
  <c r="H21" i="2"/>
  <c r="Y26" i="2"/>
  <c r="G27" i="2"/>
  <c r="Y34" i="2"/>
  <c r="Y52" i="2"/>
  <c r="E53" i="2"/>
  <c r="G53" i="2" s="1"/>
  <c r="W53" i="2"/>
  <c r="Y53" i="2" s="1"/>
  <c r="W54" i="2"/>
  <c r="Y54" i="2" s="1"/>
  <c r="N71" i="2"/>
  <c r="P71" i="2" s="1"/>
  <c r="M81" i="2"/>
  <c r="G32" i="2"/>
  <c r="Z39" i="2"/>
  <c r="P42" i="2"/>
  <c r="P47" i="2"/>
  <c r="Z50" i="2"/>
  <c r="Z53" i="2"/>
  <c r="H57" i="2"/>
  <c r="M60" i="2"/>
  <c r="AH61" i="2"/>
  <c r="Z63" i="2"/>
  <c r="M65" i="2"/>
  <c r="Q65" i="2" s="1"/>
  <c r="D67" i="2"/>
  <c r="H67" i="2" s="1"/>
  <c r="W67" i="2"/>
  <c r="Y67" i="2"/>
  <c r="Q69" i="2"/>
  <c r="V78" i="2"/>
  <c r="Z78" i="2" s="1"/>
  <c r="P69" i="2"/>
  <c r="N69" i="2"/>
  <c r="M73" i="2"/>
  <c r="D77" i="2"/>
  <c r="H77" i="2" s="1"/>
  <c r="W78" i="2"/>
  <c r="Y78" i="2"/>
  <c r="AF72" i="2"/>
  <c r="AH72" i="2" s="1"/>
  <c r="G34" i="2"/>
  <c r="Z40" i="2"/>
  <c r="G42" i="2"/>
  <c r="Z45" i="2"/>
  <c r="P48" i="2"/>
  <c r="Q55" i="2"/>
  <c r="V64" i="2"/>
  <c r="AF66" i="2"/>
  <c r="AH66" i="2" s="1"/>
  <c r="V69" i="2"/>
  <c r="Z73" i="2"/>
  <c r="AH77" i="2"/>
  <c r="P79" i="2"/>
  <c r="P39" i="2"/>
  <c r="Z42" i="2"/>
  <c r="G44" i="2"/>
  <c r="Z47" i="2"/>
  <c r="Y49" i="2"/>
  <c r="N52" i="2"/>
  <c r="P52" i="2" s="1"/>
  <c r="P55" i="2"/>
  <c r="AH56" i="2"/>
  <c r="H58" i="2"/>
  <c r="P59" i="2"/>
  <c r="V61" i="2"/>
  <c r="Z61" i="2" s="1"/>
  <c r="N63" i="2"/>
  <c r="P63" i="2" s="1"/>
  <c r="Z65" i="2"/>
  <c r="V70" i="2"/>
  <c r="Q72" i="2"/>
  <c r="Q77" i="2"/>
  <c r="N79" i="2"/>
  <c r="Q64" i="2"/>
  <c r="AF80" i="2"/>
  <c r="AH80" i="2" s="1"/>
  <c r="G51" i="2"/>
  <c r="Q63" i="2"/>
  <c r="Q66" i="2"/>
  <c r="G67" i="2"/>
  <c r="Q71" i="2"/>
  <c r="Q74" i="2"/>
  <c r="G75" i="2"/>
  <c r="Q79" i="2"/>
  <c r="W82" i="2"/>
  <c r="Y82" i="2" s="1"/>
  <c r="G59" i="2"/>
  <c r="Q62" i="2"/>
  <c r="G63" i="2"/>
  <c r="Q67" i="2"/>
  <c r="Q70" i="2"/>
  <c r="G71" i="2"/>
  <c r="N73" i="2"/>
  <c r="P73" i="2" s="1"/>
  <c r="Q75" i="2"/>
  <c r="Q78" i="2"/>
  <c r="G79" i="2"/>
  <c r="N81" i="2"/>
  <c r="P81" i="2" s="1"/>
  <c r="AH81" i="2"/>
  <c r="G49" i="2"/>
  <c r="P67" i="2"/>
  <c r="D71" i="2"/>
  <c r="H71" i="2" s="1"/>
  <c r="Z72" i="2"/>
  <c r="AH74" i="2"/>
  <c r="P75" i="2"/>
  <c r="D79" i="2"/>
  <c r="H79" i="2" s="1"/>
  <c r="Z80" i="2"/>
  <c r="M82" i="2"/>
  <c r="Q82" i="2" s="1"/>
  <c r="P77" i="2"/>
  <c r="V82" i="2"/>
  <c r="Z82" i="2" s="1"/>
  <c r="AF82" i="2"/>
  <c r="AH82" i="2" s="1"/>
  <c r="AI7" i="1"/>
  <c r="AI23" i="1"/>
  <c r="AI30" i="1"/>
  <c r="AI39" i="1"/>
  <c r="AI46" i="1"/>
  <c r="AI55" i="1"/>
  <c r="AI62" i="1"/>
  <c r="AI71" i="1"/>
  <c r="AI78" i="1"/>
  <c r="AI51" i="1"/>
  <c r="AI74" i="1"/>
  <c r="AI42" i="1"/>
  <c r="AI58" i="1"/>
  <c r="AE3" i="1"/>
  <c r="AI3" i="1" s="1"/>
  <c r="AI8" i="1"/>
  <c r="AI17" i="1"/>
  <c r="AE19" i="1"/>
  <c r="AI19" i="1" s="1"/>
  <c r="AI24" i="1"/>
  <c r="AG32" i="1"/>
  <c r="AI32" i="1" s="1"/>
  <c r="AE35" i="1"/>
  <c r="AI35" i="1" s="1"/>
  <c r="AI40" i="1"/>
  <c r="AI49" i="1"/>
  <c r="AE51" i="1"/>
  <c r="AI56" i="1"/>
  <c r="AI65" i="1"/>
  <c r="AE67" i="1"/>
  <c r="AI67" i="1" s="1"/>
  <c r="AI72" i="1"/>
  <c r="AI10" i="1"/>
  <c r="AE6" i="1"/>
  <c r="AI6" i="1" s="1"/>
  <c r="AE10" i="1"/>
  <c r="AE22" i="1"/>
  <c r="AI22" i="1" s="1"/>
  <c r="AE26" i="1"/>
  <c r="AE38" i="1"/>
  <c r="AI38" i="1" s="1"/>
  <c r="AE42" i="1"/>
  <c r="AE54" i="1"/>
  <c r="AI54" i="1" s="1"/>
  <c r="AE58" i="1"/>
  <c r="AE70" i="1"/>
  <c r="AI70" i="1" s="1"/>
  <c r="AE74" i="1"/>
  <c r="AE79" i="1"/>
  <c r="AI79" i="1" s="1"/>
  <c r="AI14" i="1"/>
  <c r="AI26" i="1"/>
  <c r="AI11" i="1"/>
  <c r="AI43" i="1"/>
  <c r="AI59" i="1"/>
  <c r="AG65" i="1"/>
  <c r="AI18" i="1"/>
  <c r="AI34" i="1"/>
  <c r="AI50" i="1"/>
  <c r="AI66" i="1"/>
  <c r="AI9" i="1"/>
  <c r="AE11" i="1"/>
  <c r="AI16" i="1"/>
  <c r="AI25" i="1"/>
  <c r="AE27" i="1"/>
  <c r="AI27" i="1" s="1"/>
  <c r="AI41" i="1"/>
  <c r="AE43" i="1"/>
  <c r="AI48" i="1"/>
  <c r="AI57" i="1"/>
  <c r="AE59" i="1"/>
  <c r="AI64" i="1"/>
  <c r="AI73" i="1"/>
  <c r="AE75" i="1"/>
  <c r="AI75" i="1" s="1"/>
  <c r="AI80" i="1"/>
  <c r="AE82" i="1"/>
  <c r="AI82" i="1" s="1"/>
  <c r="AH82" i="1"/>
  <c r="AH30" i="1"/>
  <c r="AH37" i="1"/>
  <c r="AH53" i="1"/>
  <c r="AH22" i="1"/>
  <c r="AH38" i="1"/>
  <c r="AH21" i="1"/>
  <c r="AH13" i="1"/>
  <c r="AH77" i="1"/>
  <c r="AE13" i="1"/>
  <c r="AI13" i="1" s="1"/>
  <c r="AF22" i="1"/>
  <c r="AE37" i="1"/>
  <c r="AI37" i="1" s="1"/>
  <c r="AF38" i="1"/>
  <c r="AE45" i="1"/>
  <c r="AI45" i="1" s="1"/>
  <c r="AE53" i="1"/>
  <c r="AI53" i="1" s="1"/>
  <c r="AF54" i="1"/>
  <c r="AH54" i="1" s="1"/>
  <c r="AF62" i="1"/>
  <c r="AH62" i="1" s="1"/>
  <c r="AE69" i="1"/>
  <c r="AI69" i="1" s="1"/>
  <c r="AF70" i="1"/>
  <c r="AH70" i="1" s="1"/>
  <c r="AE77" i="1"/>
  <c r="AI77" i="1" s="1"/>
  <c r="AE5" i="1"/>
  <c r="AI5" i="1" s="1"/>
  <c r="AF6" i="1"/>
  <c r="AH6" i="1" s="1"/>
  <c r="AF14" i="1"/>
  <c r="AH14" i="1" s="1"/>
  <c r="AE21" i="1"/>
  <c r="AI21" i="1" s="1"/>
  <c r="AE29" i="1"/>
  <c r="AI29" i="1" s="1"/>
  <c r="AF30" i="1"/>
  <c r="AF46" i="1"/>
  <c r="AH46" i="1" s="1"/>
  <c r="AE61" i="1"/>
  <c r="AI61" i="1" s="1"/>
  <c r="AF78" i="1"/>
  <c r="AH78" i="1" s="1"/>
  <c r="AE4" i="1"/>
  <c r="AI4" i="1" s="1"/>
  <c r="AF5" i="1"/>
  <c r="AH5" i="1" s="1"/>
  <c r="AE12" i="1"/>
  <c r="AI12" i="1" s="1"/>
  <c r="AF13" i="1"/>
  <c r="AE20" i="1"/>
  <c r="AI20" i="1" s="1"/>
  <c r="AF21" i="1"/>
  <c r="AE28" i="1"/>
  <c r="AI28" i="1" s="1"/>
  <c r="AF29" i="1"/>
  <c r="AH29" i="1" s="1"/>
  <c r="AE36" i="1"/>
  <c r="AI36" i="1" s="1"/>
  <c r="AF37" i="1"/>
  <c r="AE44" i="1"/>
  <c r="AI44" i="1" s="1"/>
  <c r="AF45" i="1"/>
  <c r="AH45" i="1" s="1"/>
  <c r="AE52" i="1"/>
  <c r="AI52" i="1" s="1"/>
  <c r="AF53" i="1"/>
  <c r="AE60" i="1"/>
  <c r="AI60" i="1" s="1"/>
  <c r="AF61" i="1"/>
  <c r="AH61" i="1" s="1"/>
  <c r="AE68" i="1"/>
  <c r="AI68" i="1" s="1"/>
  <c r="AF69" i="1"/>
  <c r="AH69" i="1" s="1"/>
  <c r="AE76" i="1"/>
  <c r="AI76" i="1" s="1"/>
  <c r="AF77" i="1"/>
  <c r="AE33" i="1"/>
  <c r="AI33" i="1" s="1"/>
  <c r="AE81" i="1"/>
  <c r="AI81" i="1" s="1"/>
  <c r="AF82" i="1"/>
  <c r="Z66" i="1"/>
  <c r="Z58" i="1"/>
  <c r="Z42" i="1"/>
  <c r="Z10" i="1"/>
  <c r="V11" i="1"/>
  <c r="Z11" i="1" s="1"/>
  <c r="V16" i="1"/>
  <c r="Z16" i="1" s="1"/>
  <c r="Z27" i="1"/>
  <c r="X33" i="1"/>
  <c r="Z33" i="1" s="1"/>
  <c r="V42" i="1"/>
  <c r="V47" i="1"/>
  <c r="Z47" i="1" s="1"/>
  <c r="V66" i="1"/>
  <c r="V71" i="1"/>
  <c r="Z71" i="1" s="1"/>
  <c r="V75" i="1"/>
  <c r="Z75" i="1" s="1"/>
  <c r="Z3" i="1"/>
  <c r="X9" i="1"/>
  <c r="Z9" i="1" s="1"/>
  <c r="V51" i="1"/>
  <c r="V56" i="1"/>
  <c r="Z56" i="1" s="1"/>
  <c r="Z81" i="1"/>
  <c r="Z79" i="1"/>
  <c r="V3" i="1"/>
  <c r="V8" i="1"/>
  <c r="Z8" i="1" s="1"/>
  <c r="Z17" i="1"/>
  <c r="Z19" i="1"/>
  <c r="X25" i="1"/>
  <c r="Z25" i="1" s="1"/>
  <c r="V34" i="1"/>
  <c r="Z34" i="1" s="1"/>
  <c r="V39" i="1"/>
  <c r="Z39" i="1" s="1"/>
  <c r="V63" i="1"/>
  <c r="Z63" i="1" s="1"/>
  <c r="Z18" i="1"/>
  <c r="Z41" i="1"/>
  <c r="V10" i="1"/>
  <c r="V15" i="1"/>
  <c r="Z15" i="1" s="1"/>
  <c r="V43" i="1"/>
  <c r="Z43" i="1" s="1"/>
  <c r="Z57" i="1"/>
  <c r="V67" i="1"/>
  <c r="X81" i="1"/>
  <c r="Z67" i="1"/>
  <c r="Z24" i="1"/>
  <c r="Z35" i="1"/>
  <c r="X41" i="1"/>
  <c r="Z55" i="1"/>
  <c r="Z59" i="1"/>
  <c r="X65" i="1"/>
  <c r="Z65" i="1" s="1"/>
  <c r="X74" i="1"/>
  <c r="Z74" i="1" s="1"/>
  <c r="Z82" i="1"/>
  <c r="Z80" i="1"/>
  <c r="Z7" i="1"/>
  <c r="Z26" i="1"/>
  <c r="Z49" i="1"/>
  <c r="Z51" i="1"/>
  <c r="Z73" i="1"/>
  <c r="Y22" i="1"/>
  <c r="Y37" i="1"/>
  <c r="Y13" i="1"/>
  <c r="Y78" i="1"/>
  <c r="Y62" i="1"/>
  <c r="Y61" i="1"/>
  <c r="Y14" i="1"/>
  <c r="Y5" i="1"/>
  <c r="Y45" i="1"/>
  <c r="Y6" i="1"/>
  <c r="Y46" i="1"/>
  <c r="Y77" i="1"/>
  <c r="Y39" i="1"/>
  <c r="V14" i="1"/>
  <c r="Z14" i="1" s="1"/>
  <c r="W31" i="1"/>
  <c r="Y31" i="1" s="1"/>
  <c r="W39" i="1"/>
  <c r="V54" i="1"/>
  <c r="Z54" i="1" s="1"/>
  <c r="V5" i="1"/>
  <c r="Z5" i="1" s="1"/>
  <c r="W6" i="1"/>
  <c r="V13" i="1"/>
  <c r="Z13" i="1" s="1"/>
  <c r="W14" i="1"/>
  <c r="V21" i="1"/>
  <c r="Z21" i="1" s="1"/>
  <c r="W22" i="1"/>
  <c r="V29" i="1"/>
  <c r="Z29" i="1" s="1"/>
  <c r="W30" i="1"/>
  <c r="Y30" i="1" s="1"/>
  <c r="V37" i="1"/>
  <c r="Z37" i="1" s="1"/>
  <c r="W38" i="1"/>
  <c r="Y38" i="1" s="1"/>
  <c r="V45" i="1"/>
  <c r="Z45" i="1" s="1"/>
  <c r="W46" i="1"/>
  <c r="V53" i="1"/>
  <c r="Z53" i="1" s="1"/>
  <c r="W54" i="1"/>
  <c r="Y54" i="1" s="1"/>
  <c r="V61" i="1"/>
  <c r="Z61" i="1" s="1"/>
  <c r="W62" i="1"/>
  <c r="V69" i="1"/>
  <c r="Z69" i="1" s="1"/>
  <c r="W70" i="1"/>
  <c r="Y70" i="1" s="1"/>
  <c r="V77" i="1"/>
  <c r="Z77" i="1" s="1"/>
  <c r="W78" i="1"/>
  <c r="V6" i="1"/>
  <c r="Z6" i="1" s="1"/>
  <c r="W15" i="1"/>
  <c r="Y15" i="1" s="1"/>
  <c r="V22" i="1"/>
  <c r="Z22" i="1" s="1"/>
  <c r="W23" i="1"/>
  <c r="Y23" i="1" s="1"/>
  <c r="V30" i="1"/>
  <c r="Z30" i="1" s="1"/>
  <c r="V38" i="1"/>
  <c r="Z38" i="1" s="1"/>
  <c r="V4" i="1"/>
  <c r="Z4" i="1" s="1"/>
  <c r="W5" i="1"/>
  <c r="Y7" i="1"/>
  <c r="V12" i="1"/>
  <c r="Z12" i="1" s="1"/>
  <c r="W13" i="1"/>
  <c r="V20" i="1"/>
  <c r="Z20" i="1" s="1"/>
  <c r="W21" i="1"/>
  <c r="Y21" i="1" s="1"/>
  <c r="V28" i="1"/>
  <c r="Z28" i="1" s="1"/>
  <c r="W29" i="1"/>
  <c r="Y29" i="1" s="1"/>
  <c r="V36" i="1"/>
  <c r="Z36" i="1" s="1"/>
  <c r="W37" i="1"/>
  <c r="V44" i="1"/>
  <c r="Z44" i="1" s="1"/>
  <c r="W45" i="1"/>
  <c r="X46" i="1"/>
  <c r="Z46" i="1" s="1"/>
  <c r="Y47" i="1"/>
  <c r="V52" i="1"/>
  <c r="Z52" i="1" s="1"/>
  <c r="W53" i="1"/>
  <c r="Y53" i="1" s="1"/>
  <c r="Y55" i="1"/>
  <c r="V60" i="1"/>
  <c r="Z60" i="1" s="1"/>
  <c r="W61" i="1"/>
  <c r="X62" i="1"/>
  <c r="Z62" i="1" s="1"/>
  <c r="Y63" i="1"/>
  <c r="V68" i="1"/>
  <c r="Z68" i="1" s="1"/>
  <c r="W69" i="1"/>
  <c r="Y69" i="1" s="1"/>
  <c r="X70" i="1"/>
  <c r="Z70" i="1" s="1"/>
  <c r="Y71" i="1"/>
  <c r="V76" i="1"/>
  <c r="Z76" i="1" s="1"/>
  <c r="W77" i="1"/>
  <c r="X78" i="1"/>
  <c r="Z78" i="1" s="1"/>
  <c r="Y79" i="1"/>
  <c r="Q31" i="1"/>
  <c r="Q20" i="1"/>
  <c r="Q36" i="1"/>
  <c r="Q68" i="1"/>
  <c r="P27" i="1"/>
  <c r="P11" i="1"/>
  <c r="Q79" i="1"/>
  <c r="Q52" i="1"/>
  <c r="Q4" i="1"/>
  <c r="Q17" i="1"/>
  <c r="Q41" i="1"/>
  <c r="Q73" i="1"/>
  <c r="O7" i="1"/>
  <c r="Q7" i="1" s="1"/>
  <c r="P8" i="1"/>
  <c r="O15" i="1"/>
  <c r="Q15" i="1" s="1"/>
  <c r="P16" i="1"/>
  <c r="O23" i="1"/>
  <c r="Q23" i="1" s="1"/>
  <c r="P24" i="1"/>
  <c r="O31" i="1"/>
  <c r="P32" i="1"/>
  <c r="O39" i="1"/>
  <c r="Q39" i="1" s="1"/>
  <c r="P40" i="1"/>
  <c r="O47" i="1"/>
  <c r="Q47" i="1" s="1"/>
  <c r="P48" i="1"/>
  <c r="O55" i="1"/>
  <c r="Q55" i="1" s="1"/>
  <c r="P56" i="1"/>
  <c r="O63" i="1"/>
  <c r="Q63" i="1" s="1"/>
  <c r="P64" i="1"/>
  <c r="O71" i="1"/>
  <c r="Q71" i="1" s="1"/>
  <c r="P72" i="1"/>
  <c r="O79" i="1"/>
  <c r="P80" i="1"/>
  <c r="N3" i="1"/>
  <c r="P3" i="1" s="1"/>
  <c r="M10" i="1"/>
  <c r="Q10" i="1" s="1"/>
  <c r="N11" i="1"/>
  <c r="M18" i="1"/>
  <c r="Q18" i="1" s="1"/>
  <c r="N19" i="1"/>
  <c r="P19" i="1" s="1"/>
  <c r="M26" i="1"/>
  <c r="Q26" i="1" s="1"/>
  <c r="N27" i="1"/>
  <c r="M34" i="1"/>
  <c r="Q34" i="1" s="1"/>
  <c r="N35" i="1"/>
  <c r="P35" i="1" s="1"/>
  <c r="M42" i="1"/>
  <c r="Q42" i="1" s="1"/>
  <c r="N43" i="1"/>
  <c r="P43" i="1" s="1"/>
  <c r="M50" i="1"/>
  <c r="Q50" i="1" s="1"/>
  <c r="N51" i="1"/>
  <c r="P51" i="1" s="1"/>
  <c r="M58" i="1"/>
  <c r="Q58" i="1" s="1"/>
  <c r="N59" i="1"/>
  <c r="P59" i="1" s="1"/>
  <c r="M66" i="1"/>
  <c r="Q66" i="1" s="1"/>
  <c r="N67" i="1"/>
  <c r="P67" i="1" s="1"/>
  <c r="M74" i="1"/>
  <c r="Q74" i="1" s="1"/>
  <c r="N75" i="1"/>
  <c r="P75" i="1" s="1"/>
  <c r="M82" i="1"/>
  <c r="Q82" i="1" s="1"/>
  <c r="D69" i="1"/>
  <c r="F69" i="1"/>
  <c r="D66" i="1"/>
  <c r="F66" i="1"/>
  <c r="D72" i="1"/>
  <c r="F72" i="1"/>
  <c r="D70" i="1"/>
  <c r="D62" i="1"/>
  <c r="F62" i="1"/>
  <c r="D64" i="1"/>
  <c r="F64" i="1"/>
  <c r="G12" i="1"/>
  <c r="G64" i="1"/>
  <c r="G71" i="1"/>
  <c r="G63" i="1"/>
  <c r="G55" i="1"/>
  <c r="G62" i="1"/>
  <c r="G4" i="1"/>
  <c r="G67" i="1"/>
  <c r="G59" i="1"/>
  <c r="G51" i="1"/>
  <c r="G43" i="1"/>
  <c r="G82" i="1"/>
  <c r="G74" i="1"/>
  <c r="G66" i="1"/>
  <c r="G18" i="1"/>
  <c r="G10" i="1"/>
  <c r="G60" i="1"/>
  <c r="G20" i="1"/>
  <c r="G7" i="1"/>
  <c r="E76" i="1"/>
  <c r="G76" i="1" s="1"/>
  <c r="E60" i="1"/>
  <c r="E44" i="1"/>
  <c r="G44" i="1" s="1"/>
  <c r="E28" i="1"/>
  <c r="G28" i="1" s="1"/>
  <c r="E20" i="1"/>
  <c r="E4" i="1"/>
  <c r="G36" i="1"/>
  <c r="E3" i="1"/>
  <c r="G3" i="1" s="1"/>
  <c r="E75" i="1"/>
  <c r="G75" i="1" s="1"/>
  <c r="E67" i="1"/>
  <c r="E59" i="1"/>
  <c r="E51" i="1"/>
  <c r="E43" i="1"/>
  <c r="E35" i="1"/>
  <c r="G35" i="1" s="1"/>
  <c r="E27" i="1"/>
  <c r="G27" i="1" s="1"/>
  <c r="E19" i="1"/>
  <c r="G19" i="1" s="1"/>
  <c r="E11" i="1"/>
  <c r="G11" i="1" s="1"/>
  <c r="E82" i="1"/>
  <c r="E74" i="1"/>
  <c r="E66" i="1"/>
  <c r="E58" i="1"/>
  <c r="G58" i="1" s="1"/>
  <c r="E50" i="1"/>
  <c r="G50" i="1" s="1"/>
  <c r="E42" i="1"/>
  <c r="G42" i="1" s="1"/>
  <c r="E34" i="1"/>
  <c r="G34" i="1" s="1"/>
  <c r="E26" i="1"/>
  <c r="G26" i="1" s="1"/>
  <c r="E18" i="1"/>
  <c r="E10" i="1"/>
  <c r="E80" i="1"/>
  <c r="G80" i="1" s="1"/>
  <c r="E64" i="1"/>
  <c r="E56" i="1"/>
  <c r="G56" i="1" s="1"/>
  <c r="E40" i="1"/>
  <c r="G40" i="1" s="1"/>
  <c r="E24" i="1"/>
  <c r="G24" i="1" s="1"/>
  <c r="E8" i="1"/>
  <c r="G8" i="1" s="1"/>
  <c r="G72" i="1"/>
  <c r="G48" i="1"/>
  <c r="E79" i="1"/>
  <c r="G79" i="1" s="1"/>
  <c r="E71" i="1"/>
  <c r="E63" i="1"/>
  <c r="E55" i="1"/>
  <c r="E47" i="1"/>
  <c r="G47" i="1" s="1"/>
  <c r="E39" i="1"/>
  <c r="G39" i="1" s="1"/>
  <c r="E31" i="1"/>
  <c r="G31" i="1" s="1"/>
  <c r="E23" i="1"/>
  <c r="G23" i="1" s="1"/>
  <c r="E15" i="1"/>
  <c r="G15" i="1" s="1"/>
  <c r="E7" i="1"/>
  <c r="E32" i="1"/>
  <c r="G32" i="1" s="1"/>
  <c r="E16" i="1"/>
  <c r="G16" i="1" s="1"/>
  <c r="E78" i="1"/>
  <c r="G78" i="1" s="1"/>
  <c r="E70" i="1"/>
  <c r="G70" i="1" s="1"/>
  <c r="E62" i="1"/>
  <c r="E54" i="1"/>
  <c r="G54" i="1" s="1"/>
  <c r="E46" i="1"/>
  <c r="G46" i="1" s="1"/>
  <c r="E38" i="1"/>
  <c r="G38" i="1" s="1"/>
  <c r="E30" i="1"/>
  <c r="G30" i="1" s="1"/>
  <c r="E22" i="1"/>
  <c r="G22" i="1" s="1"/>
  <c r="E14" i="1"/>
  <c r="G14" i="1" s="1"/>
  <c r="E6" i="1"/>
  <c r="G6" i="1" s="1"/>
  <c r="E68" i="1"/>
  <c r="G68" i="1" s="1"/>
  <c r="E52" i="1"/>
  <c r="G52" i="1" s="1"/>
  <c r="E12" i="1"/>
  <c r="Q80" i="2" l="1"/>
  <c r="Z70" i="2"/>
  <c r="Q81" i="2"/>
  <c r="Z44" i="2"/>
  <c r="Q68" i="2"/>
  <c r="H50" i="2"/>
  <c r="Q60" i="2"/>
  <c r="Q73" i="2"/>
  <c r="Z69" i="2"/>
  <c r="AI56" i="2"/>
  <c r="Z52" i="2"/>
  <c r="Z41" i="2"/>
  <c r="Z64" i="2"/>
  <c r="Q61" i="2"/>
  <c r="H64" i="1"/>
  <c r="H69" i="1"/>
  <c r="F71" i="1"/>
  <c r="D71" i="1"/>
  <c r="H72" i="1"/>
  <c r="H66" i="1"/>
  <c r="D74" i="1"/>
  <c r="F74" i="1"/>
  <c r="F70" i="1"/>
  <c r="H70" i="1" s="1"/>
  <c r="D59" i="1"/>
  <c r="F59" i="1"/>
  <c r="H62" i="1"/>
  <c r="F65" i="1"/>
  <c r="D65" i="1"/>
  <c r="F55" i="1"/>
  <c r="D55" i="1"/>
  <c r="D67" i="1"/>
  <c r="F67" i="1"/>
  <c r="F63" i="1"/>
  <c r="D63" i="1"/>
  <c r="H63" i="1" s="1"/>
  <c r="D57" i="1"/>
  <c r="F57" i="1"/>
  <c r="H65" i="1" l="1"/>
  <c r="F73" i="1"/>
  <c r="D73" i="1"/>
  <c r="H74" i="1"/>
  <c r="D76" i="1"/>
  <c r="F76" i="1"/>
  <c r="H71" i="1"/>
  <c r="F68" i="1"/>
  <c r="D68" i="1"/>
  <c r="H57" i="1"/>
  <c r="D58" i="1"/>
  <c r="F58" i="1"/>
  <c r="F50" i="1"/>
  <c r="D50" i="1"/>
  <c r="H50" i="1" s="1"/>
  <c r="H67" i="1"/>
  <c r="F60" i="1"/>
  <c r="D60" i="1"/>
  <c r="D56" i="1"/>
  <c r="F56" i="1"/>
  <c r="H55" i="1"/>
  <c r="H59" i="1"/>
  <c r="D48" i="1"/>
  <c r="F48" i="1"/>
  <c r="F52" i="1"/>
  <c r="D52" i="1"/>
  <c r="H52" i="1" l="1"/>
  <c r="H60" i="1"/>
  <c r="H76" i="1"/>
  <c r="H73" i="1"/>
  <c r="D78" i="1"/>
  <c r="F78" i="1"/>
  <c r="D75" i="1"/>
  <c r="F75" i="1"/>
  <c r="F61" i="1"/>
  <c r="D61" i="1"/>
  <c r="H56" i="1"/>
  <c r="D51" i="1"/>
  <c r="F51" i="1"/>
  <c r="F45" i="1"/>
  <c r="D45" i="1"/>
  <c r="D49" i="1"/>
  <c r="F49" i="1"/>
  <c r="F41" i="1"/>
  <c r="D41" i="1"/>
  <c r="F53" i="1"/>
  <c r="D53" i="1"/>
  <c r="H48" i="1"/>
  <c r="H58" i="1"/>
  <c r="D43" i="1"/>
  <c r="F43" i="1"/>
  <c r="H68" i="1"/>
  <c r="H78" i="1" l="1"/>
  <c r="H41" i="1"/>
  <c r="H75" i="1"/>
  <c r="F77" i="1"/>
  <c r="D77" i="1"/>
  <c r="H77" i="1" s="1"/>
  <c r="D80" i="1"/>
  <c r="F80" i="1"/>
  <c r="H45" i="1"/>
  <c r="F46" i="1"/>
  <c r="D46" i="1"/>
  <c r="H43" i="1"/>
  <c r="F54" i="1"/>
  <c r="D54" i="1"/>
  <c r="D34" i="1"/>
  <c r="F34" i="1"/>
  <c r="D38" i="1"/>
  <c r="F38" i="1"/>
  <c r="F36" i="1"/>
  <c r="D36" i="1"/>
  <c r="H51" i="1"/>
  <c r="F44" i="1"/>
  <c r="D44" i="1"/>
  <c r="D42" i="1"/>
  <c r="F42" i="1"/>
  <c r="H53" i="1"/>
  <c r="H49" i="1"/>
  <c r="H61" i="1"/>
  <c r="H36" i="1" l="1"/>
  <c r="H38" i="1"/>
  <c r="H80" i="1"/>
  <c r="F82" i="1"/>
  <c r="D82" i="1"/>
  <c r="D79" i="1"/>
  <c r="F79" i="1"/>
  <c r="H34" i="1"/>
  <c r="F29" i="1"/>
  <c r="D29" i="1"/>
  <c r="H54" i="1"/>
  <c r="F39" i="1"/>
  <c r="D39" i="1"/>
  <c r="F47" i="1"/>
  <c r="D47" i="1"/>
  <c r="H42" i="1"/>
  <c r="F31" i="1"/>
  <c r="D31" i="1"/>
  <c r="H44" i="1"/>
  <c r="D27" i="1"/>
  <c r="F27" i="1"/>
  <c r="D35" i="1"/>
  <c r="F35" i="1"/>
  <c r="D37" i="1"/>
  <c r="F37" i="1"/>
  <c r="H46" i="1"/>
  <c r="H82" i="1" l="1"/>
  <c r="H39" i="1"/>
  <c r="H31" i="1"/>
  <c r="H27" i="1"/>
  <c r="D81" i="1"/>
  <c r="F81" i="1"/>
  <c r="H79" i="1"/>
  <c r="D40" i="1"/>
  <c r="F40" i="1"/>
  <c r="D32" i="1"/>
  <c r="F32" i="1"/>
  <c r="H37" i="1"/>
  <c r="F30" i="1"/>
  <c r="D30" i="1"/>
  <c r="F28" i="1"/>
  <c r="D28" i="1"/>
  <c r="H28" i="1" s="1"/>
  <c r="H29" i="1"/>
  <c r="F20" i="1"/>
  <c r="D20" i="1"/>
  <c r="D24" i="1"/>
  <c r="F24" i="1"/>
  <c r="H35" i="1"/>
  <c r="H47" i="1"/>
  <c r="F22" i="1"/>
  <c r="D22" i="1"/>
  <c r="H22" i="1" l="1"/>
  <c r="H24" i="1"/>
  <c r="H40" i="1"/>
  <c r="H30" i="1"/>
  <c r="H20" i="1"/>
  <c r="H81" i="1"/>
  <c r="D33" i="1"/>
  <c r="F33" i="1"/>
  <c r="F23" i="1"/>
  <c r="D23" i="1"/>
  <c r="H23" i="1" s="1"/>
  <c r="H32" i="1"/>
  <c r="F15" i="1"/>
  <c r="D15" i="1"/>
  <c r="F13" i="1"/>
  <c r="D13" i="1"/>
  <c r="H13" i="1" s="1"/>
  <c r="F25" i="1"/>
  <c r="D25" i="1"/>
  <c r="F21" i="1"/>
  <c r="D21" i="1"/>
  <c r="D17" i="1"/>
  <c r="F17" i="1"/>
  <c r="H21" i="1" l="1"/>
  <c r="H25" i="1"/>
  <c r="D16" i="1"/>
  <c r="F16" i="1"/>
  <c r="D10" i="1"/>
  <c r="F10" i="1"/>
  <c r="H17" i="1"/>
  <c r="F6" i="1"/>
  <c r="D6" i="1"/>
  <c r="H6" i="1" s="1"/>
  <c r="D26" i="1"/>
  <c r="F26" i="1"/>
  <c r="F18" i="1"/>
  <c r="D18" i="1"/>
  <c r="H18" i="1" s="1"/>
  <c r="F14" i="1"/>
  <c r="D14" i="1"/>
  <c r="H15" i="1"/>
  <c r="D8" i="1"/>
  <c r="F8" i="1"/>
  <c r="H33" i="1"/>
  <c r="H16" i="1" l="1"/>
  <c r="D11" i="1"/>
  <c r="F11" i="1"/>
  <c r="F7" i="1"/>
  <c r="D7" i="1"/>
  <c r="D3" i="1"/>
  <c r="F3" i="1"/>
  <c r="D19" i="1"/>
  <c r="F19" i="1"/>
  <c r="H10" i="1"/>
  <c r="H8" i="1"/>
  <c r="H14" i="1"/>
  <c r="H26" i="1"/>
  <c r="F9" i="1"/>
  <c r="D9" i="1"/>
  <c r="H9" i="1" s="1"/>
  <c r="H7" i="1" l="1"/>
  <c r="H11" i="1"/>
  <c r="H19" i="1"/>
  <c r="F12" i="1"/>
  <c r="D12" i="1"/>
  <c r="F4" i="1"/>
  <c r="D4" i="1"/>
  <c r="H3" i="1"/>
  <c r="H4" i="1" l="1"/>
  <c r="H12" i="1"/>
  <c r="F5" i="1"/>
  <c r="D5" i="1"/>
  <c r="H5" i="1" l="1"/>
</calcChain>
</file>

<file path=xl/sharedStrings.xml><?xml version="1.0" encoding="utf-8"?>
<sst xmlns="http://schemas.openxmlformats.org/spreadsheetml/2006/main" count="64" uniqueCount="8">
  <si>
    <t>y</t>
  </si>
  <si>
    <t>x</t>
  </si>
  <si>
    <t>gx</t>
  </si>
  <si>
    <t>gy</t>
  </si>
  <si>
    <t>gxi</t>
  </si>
  <si>
    <t>gx-gxi</t>
  </si>
  <si>
    <t>gy-gyi</t>
  </si>
  <si>
    <t>gyi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</si>
</sst>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F496-46C7-4C5B-868F-C690A4A79C5A}">
  <dimension ref="A1:AI142"/>
  <sheetViews>
    <sheetView tabSelected="1" topLeftCell="M1" workbookViewId="0">
      <selection activeCell="AA9" sqref="AA9"/>
    </sheetView>
  </sheetViews>
  <sheetFormatPr defaultRowHeight="14.4" x14ac:dyDescent="0.3"/>
  <cols>
    <col min="1" max="1" width="4" bestFit="1" customWidth="1"/>
    <col min="2" max="2" width="3" bestFit="1" customWidth="1"/>
    <col min="3" max="3" width="5.5546875" bestFit="1" customWidth="1"/>
    <col min="4" max="4" width="2.77734375" style="2" bestFit="1" customWidth="1"/>
    <col min="5" max="5" width="3.21875" style="2" bestFit="1" customWidth="1"/>
    <col min="6" max="6" width="3.6640625" bestFit="1" customWidth="1"/>
    <col min="7" max="7" width="5.6640625" bestFit="1" customWidth="1"/>
    <col min="8" max="8" width="5.6640625" style="1" bestFit="1" customWidth="1"/>
    <col min="10" max="10" width="4" bestFit="1" customWidth="1"/>
    <col min="11" max="11" width="2" bestFit="1" customWidth="1"/>
    <col min="12" max="12" width="5.5546875" bestFit="1" customWidth="1"/>
    <col min="13" max="13" width="5" bestFit="1" customWidth="1"/>
    <col min="14" max="14" width="3.21875" style="2" bestFit="1" customWidth="1"/>
    <col min="15" max="15" width="3.21875" bestFit="1" customWidth="1"/>
    <col min="16" max="17" width="5.6640625" bestFit="1" customWidth="1"/>
    <col min="19" max="19" width="4" bestFit="1" customWidth="1"/>
    <col min="20" max="20" width="2" bestFit="1" customWidth="1"/>
    <col min="21" max="21" width="5.5546875" bestFit="1" customWidth="1"/>
    <col min="22" max="22" width="4" bestFit="1" customWidth="1"/>
    <col min="23" max="24" width="3.21875" bestFit="1" customWidth="1"/>
    <col min="25" max="26" width="5.6640625" bestFit="1" customWidth="1"/>
    <col min="28" max="28" width="4" bestFit="1" customWidth="1"/>
    <col min="29" max="29" width="2" bestFit="1" customWidth="1"/>
    <col min="30" max="30" width="5.5546875" bestFit="1" customWidth="1"/>
    <col min="31" max="31" width="5" bestFit="1" customWidth="1"/>
    <col min="32" max="33" width="3.21875" bestFit="1" customWidth="1"/>
    <col min="34" max="35" width="5.6640625" bestFit="1" customWidth="1"/>
  </cols>
  <sheetData>
    <row r="1" spans="1:35" x14ac:dyDescent="0.3">
      <c r="A1">
        <v>140</v>
      </c>
      <c r="B1">
        <v>0</v>
      </c>
      <c r="K1">
        <v>1</v>
      </c>
      <c r="T1">
        <v>2</v>
      </c>
      <c r="W1" s="2"/>
      <c r="AC1">
        <v>3</v>
      </c>
      <c r="AF1" s="2"/>
    </row>
    <row r="2" spans="1:35" x14ac:dyDescent="0.3">
      <c r="A2" t="s">
        <v>1</v>
      </c>
      <c r="B2" t="s">
        <v>0</v>
      </c>
      <c r="C2" t="s">
        <v>2</v>
      </c>
      <c r="D2" s="2" t="s">
        <v>3</v>
      </c>
      <c r="E2" s="2" t="s">
        <v>4</v>
      </c>
      <c r="F2" t="s">
        <v>7</v>
      </c>
      <c r="G2" t="s">
        <v>5</v>
      </c>
      <c r="H2" s="1" t="s">
        <v>6</v>
      </c>
      <c r="J2" t="s">
        <v>1</v>
      </c>
      <c r="K2" t="s">
        <v>0</v>
      </c>
      <c r="L2" t="s">
        <v>2</v>
      </c>
      <c r="M2" t="s">
        <v>3</v>
      </c>
      <c r="N2" s="2" t="s">
        <v>4</v>
      </c>
      <c r="O2" t="s">
        <v>7</v>
      </c>
      <c r="P2" t="s">
        <v>5</v>
      </c>
      <c r="Q2" t="s">
        <v>6</v>
      </c>
      <c r="S2" t="s">
        <v>1</v>
      </c>
      <c r="T2" t="s">
        <v>0</v>
      </c>
      <c r="U2" t="s">
        <v>2</v>
      </c>
      <c r="V2" t="s">
        <v>3</v>
      </c>
      <c r="W2" s="2" t="s">
        <v>4</v>
      </c>
      <c r="X2" t="s">
        <v>7</v>
      </c>
      <c r="Y2" t="s">
        <v>5</v>
      </c>
      <c r="Z2" t="s">
        <v>6</v>
      </c>
      <c r="AB2" t="s">
        <v>1</v>
      </c>
      <c r="AC2" t="s">
        <v>0</v>
      </c>
      <c r="AD2" t="s">
        <v>2</v>
      </c>
      <c r="AE2" t="s">
        <v>3</v>
      </c>
      <c r="AF2" s="2" t="s">
        <v>4</v>
      </c>
      <c r="AG2" t="s">
        <v>7</v>
      </c>
      <c r="AH2" t="s">
        <v>5</v>
      </c>
      <c r="AI2" t="s">
        <v>6</v>
      </c>
    </row>
    <row r="3" spans="1:35" x14ac:dyDescent="0.3">
      <c r="A3">
        <v>0</v>
      </c>
      <c r="B3">
        <f>B$1</f>
        <v>0</v>
      </c>
      <c r="C3" s="1">
        <f>A3/$A$1*100</f>
        <v>0</v>
      </c>
      <c r="D3" s="2">
        <f>B3/$A$1*100</f>
        <v>0</v>
      </c>
      <c r="E3" s="2">
        <f>INT(C3)</f>
        <v>0</v>
      </c>
      <c r="F3" s="2">
        <f>INT(D3)</f>
        <v>0</v>
      </c>
      <c r="G3" s="1">
        <f>C3-E3</f>
        <v>0</v>
      </c>
      <c r="H3" s="1">
        <f>D3-F3</f>
        <v>0</v>
      </c>
      <c r="J3">
        <v>0</v>
      </c>
      <c r="K3">
        <f>K$1</f>
        <v>1</v>
      </c>
      <c r="L3" s="1">
        <f>J3/$A$1*100</f>
        <v>0</v>
      </c>
      <c r="M3">
        <f>K3/$A$1*100</f>
        <v>0.7142857142857143</v>
      </c>
      <c r="N3" s="2">
        <f>INT(L3)</f>
        <v>0</v>
      </c>
      <c r="O3">
        <f>INT(M3)</f>
        <v>0</v>
      </c>
      <c r="P3" s="1">
        <f>L3-N3</f>
        <v>0</v>
      </c>
      <c r="Q3">
        <f>M3-O3</f>
        <v>0.7142857142857143</v>
      </c>
      <c r="S3">
        <v>0</v>
      </c>
      <c r="T3">
        <f>T$1</f>
        <v>2</v>
      </c>
      <c r="U3" s="1">
        <f>S3/$A$1*100</f>
        <v>0</v>
      </c>
      <c r="V3">
        <f>T3/$A$1*100</f>
        <v>1.4285714285714286</v>
      </c>
      <c r="W3" s="2">
        <f>INT(U3)</f>
        <v>0</v>
      </c>
      <c r="X3">
        <f>INT(V3)</f>
        <v>1</v>
      </c>
      <c r="Y3" s="1">
        <f>U3-W3</f>
        <v>0</v>
      </c>
      <c r="Z3">
        <f>V3-X3</f>
        <v>0.4285714285714286</v>
      </c>
      <c r="AB3">
        <v>0</v>
      </c>
      <c r="AC3">
        <f>AC$1</f>
        <v>3</v>
      </c>
      <c r="AD3" s="1">
        <f>AB3/$A$1*100</f>
        <v>0</v>
      </c>
      <c r="AE3">
        <f>AC3/$A$1*100</f>
        <v>2.1428571428571428</v>
      </c>
      <c r="AF3" s="2">
        <f>INT(AD3)</f>
        <v>0</v>
      </c>
      <c r="AG3">
        <f>INT(AE3)</f>
        <v>2</v>
      </c>
      <c r="AH3" s="1">
        <f>AD3-AF3</f>
        <v>0</v>
      </c>
      <c r="AI3">
        <f>AE3-AG3</f>
        <v>0.14285714285714279</v>
      </c>
    </row>
    <row r="4" spans="1:35" x14ac:dyDescent="0.3">
      <c r="A4">
        <v>1</v>
      </c>
      <c r="B4">
        <f t="shared" ref="B4:B67" si="0">B$1</f>
        <v>0</v>
      </c>
      <c r="C4" s="1">
        <f>A4/$A$1*100</f>
        <v>0.7142857142857143</v>
      </c>
      <c r="D4" s="2">
        <f>B4/$A$1*100</f>
        <v>0</v>
      </c>
      <c r="E4" s="2">
        <f t="shared" ref="E4:E67" si="1">INT(C4)</f>
        <v>0</v>
      </c>
      <c r="F4" s="2">
        <f t="shared" ref="F4:F67" si="2">INT(D4)</f>
        <v>0</v>
      </c>
      <c r="G4" s="1">
        <f t="shared" ref="G4:H67" si="3">C4-E4</f>
        <v>0.7142857142857143</v>
      </c>
      <c r="H4" s="1">
        <f t="shared" si="3"/>
        <v>0</v>
      </c>
      <c r="J4">
        <v>1</v>
      </c>
      <c r="K4">
        <f t="shared" ref="K4:K67" si="4">K$1</f>
        <v>1</v>
      </c>
      <c r="L4" s="1">
        <f>J4/$A$1*100</f>
        <v>0.7142857142857143</v>
      </c>
      <c r="M4">
        <f>K4/$A$1*100</f>
        <v>0.7142857142857143</v>
      </c>
      <c r="N4" s="2">
        <f t="shared" ref="N4:N67" si="5">INT(L4)</f>
        <v>0</v>
      </c>
      <c r="O4">
        <f t="shared" ref="O4:O67" si="6">INT(M4)</f>
        <v>0</v>
      </c>
      <c r="P4" s="1">
        <f t="shared" ref="P4:Q67" si="7">L4-N4</f>
        <v>0.7142857142857143</v>
      </c>
      <c r="Q4">
        <f t="shared" si="7"/>
        <v>0.7142857142857143</v>
      </c>
      <c r="S4">
        <v>1</v>
      </c>
      <c r="T4">
        <f t="shared" ref="T4:T67" si="8">T$1</f>
        <v>2</v>
      </c>
      <c r="U4" s="1">
        <f>S4/$A$1*100</f>
        <v>0.7142857142857143</v>
      </c>
      <c r="V4">
        <f>T4/$A$1*100</f>
        <v>1.4285714285714286</v>
      </c>
      <c r="W4" s="2">
        <f t="shared" ref="W4:W67" si="9">INT(U4)</f>
        <v>0</v>
      </c>
      <c r="X4">
        <f t="shared" ref="X4:X67" si="10">INT(V4)</f>
        <v>1</v>
      </c>
      <c r="Y4" s="1">
        <f t="shared" ref="Y4:Z67" si="11">U4-W4</f>
        <v>0.7142857142857143</v>
      </c>
      <c r="Z4">
        <f t="shared" si="11"/>
        <v>0.4285714285714286</v>
      </c>
      <c r="AB4">
        <v>1</v>
      </c>
      <c r="AC4">
        <f t="shared" ref="AC4:AC67" si="12">AC$1</f>
        <v>3</v>
      </c>
      <c r="AD4" s="1">
        <f>AB4/$A$1*100</f>
        <v>0.7142857142857143</v>
      </c>
      <c r="AE4">
        <f>AC4/$A$1*100</f>
        <v>2.1428571428571428</v>
      </c>
      <c r="AF4" s="2">
        <f t="shared" ref="AF4:AF67" si="13">INT(AD4)</f>
        <v>0</v>
      </c>
      <c r="AG4">
        <f t="shared" ref="AG4:AG67" si="14">INT(AE4)</f>
        <v>2</v>
      </c>
      <c r="AH4" s="1">
        <f t="shared" ref="AH4:AI67" si="15">AD4-AF4</f>
        <v>0.7142857142857143</v>
      </c>
      <c r="AI4">
        <f t="shared" si="15"/>
        <v>0.14285714285714279</v>
      </c>
    </row>
    <row r="5" spans="1:35" x14ac:dyDescent="0.3">
      <c r="A5">
        <v>2</v>
      </c>
      <c r="B5">
        <f t="shared" si="0"/>
        <v>0</v>
      </c>
      <c r="C5" s="1">
        <f>A5/$A$1*100</f>
        <v>1.4285714285714286</v>
      </c>
      <c r="D5" s="2">
        <f>B5/$A$1*100</f>
        <v>0</v>
      </c>
      <c r="E5" s="2">
        <f t="shared" si="1"/>
        <v>1</v>
      </c>
      <c r="F5" s="2">
        <f t="shared" si="2"/>
        <v>0</v>
      </c>
      <c r="G5" s="1">
        <f t="shared" si="3"/>
        <v>0.4285714285714286</v>
      </c>
      <c r="H5" s="1">
        <f t="shared" si="3"/>
        <v>0</v>
      </c>
      <c r="J5">
        <v>2</v>
      </c>
      <c r="K5">
        <f t="shared" si="4"/>
        <v>1</v>
      </c>
      <c r="L5" s="1">
        <f>J5/$A$1*100</f>
        <v>1.4285714285714286</v>
      </c>
      <c r="M5">
        <f>K5/$A$1*100</f>
        <v>0.7142857142857143</v>
      </c>
      <c r="N5" s="2">
        <f t="shared" si="5"/>
        <v>1</v>
      </c>
      <c r="O5">
        <f t="shared" si="6"/>
        <v>0</v>
      </c>
      <c r="P5" s="1">
        <f t="shared" si="7"/>
        <v>0.4285714285714286</v>
      </c>
      <c r="Q5">
        <f t="shared" si="7"/>
        <v>0.7142857142857143</v>
      </c>
      <c r="S5">
        <v>2</v>
      </c>
      <c r="T5">
        <f t="shared" si="8"/>
        <v>2</v>
      </c>
      <c r="U5" s="1">
        <f>S5/$A$1*100</f>
        <v>1.4285714285714286</v>
      </c>
      <c r="V5">
        <f>T5/$A$1*100</f>
        <v>1.4285714285714286</v>
      </c>
      <c r="W5" s="2">
        <f t="shared" si="9"/>
        <v>1</v>
      </c>
      <c r="X5">
        <f t="shared" si="10"/>
        <v>1</v>
      </c>
      <c r="Y5" s="1">
        <f t="shared" si="11"/>
        <v>0.4285714285714286</v>
      </c>
      <c r="Z5">
        <f t="shared" si="11"/>
        <v>0.4285714285714286</v>
      </c>
      <c r="AB5">
        <v>2</v>
      </c>
      <c r="AC5">
        <f t="shared" si="12"/>
        <v>3</v>
      </c>
      <c r="AD5" s="1">
        <f>AB5/$A$1*100</f>
        <v>1.4285714285714286</v>
      </c>
      <c r="AE5">
        <f>AC5/$A$1*100</f>
        <v>2.1428571428571428</v>
      </c>
      <c r="AF5" s="2">
        <f t="shared" si="13"/>
        <v>1</v>
      </c>
      <c r="AG5">
        <f t="shared" si="14"/>
        <v>2</v>
      </c>
      <c r="AH5" s="1">
        <f t="shared" si="15"/>
        <v>0.4285714285714286</v>
      </c>
      <c r="AI5">
        <f t="shared" si="15"/>
        <v>0.14285714285714279</v>
      </c>
    </row>
    <row r="6" spans="1:35" x14ac:dyDescent="0.3">
      <c r="A6">
        <v>3</v>
      </c>
      <c r="B6">
        <f t="shared" si="0"/>
        <v>0</v>
      </c>
      <c r="C6" s="1">
        <f>A6/$A$1*100</f>
        <v>2.1428571428571428</v>
      </c>
      <c r="D6" s="2">
        <f>B6/$A$1*100</f>
        <v>0</v>
      </c>
      <c r="E6" s="2">
        <f t="shared" si="1"/>
        <v>2</v>
      </c>
      <c r="F6" s="2">
        <f t="shared" si="2"/>
        <v>0</v>
      </c>
      <c r="G6" s="1">
        <f t="shared" si="3"/>
        <v>0.14285714285714279</v>
      </c>
      <c r="H6" s="1">
        <f t="shared" si="3"/>
        <v>0</v>
      </c>
      <c r="J6">
        <v>3</v>
      </c>
      <c r="K6">
        <f t="shared" si="4"/>
        <v>1</v>
      </c>
      <c r="L6" s="1">
        <f>J6/$A$1*100</f>
        <v>2.1428571428571428</v>
      </c>
      <c r="M6">
        <f>K6/$A$1*100</f>
        <v>0.7142857142857143</v>
      </c>
      <c r="N6" s="2">
        <f t="shared" si="5"/>
        <v>2</v>
      </c>
      <c r="O6">
        <f t="shared" si="6"/>
        <v>0</v>
      </c>
      <c r="P6" s="1">
        <f t="shared" si="7"/>
        <v>0.14285714285714279</v>
      </c>
      <c r="Q6">
        <f t="shared" si="7"/>
        <v>0.7142857142857143</v>
      </c>
      <c r="S6">
        <v>3</v>
      </c>
      <c r="T6">
        <f t="shared" si="8"/>
        <v>2</v>
      </c>
      <c r="U6" s="1">
        <f>S6/$A$1*100</f>
        <v>2.1428571428571428</v>
      </c>
      <c r="V6">
        <f>T6/$A$1*100</f>
        <v>1.4285714285714286</v>
      </c>
      <c r="W6" s="2">
        <f t="shared" si="9"/>
        <v>2</v>
      </c>
      <c r="X6">
        <f t="shared" si="10"/>
        <v>1</v>
      </c>
      <c r="Y6" s="1">
        <f t="shared" si="11"/>
        <v>0.14285714285714279</v>
      </c>
      <c r="Z6">
        <f t="shared" si="11"/>
        <v>0.4285714285714286</v>
      </c>
      <c r="AB6">
        <v>3</v>
      </c>
      <c r="AC6">
        <f t="shared" si="12"/>
        <v>3</v>
      </c>
      <c r="AD6" s="1">
        <f>AB6/$A$1*100</f>
        <v>2.1428571428571428</v>
      </c>
      <c r="AE6">
        <f>AC6/$A$1*100</f>
        <v>2.1428571428571428</v>
      </c>
      <c r="AF6" s="2">
        <f t="shared" si="13"/>
        <v>2</v>
      </c>
      <c r="AG6">
        <f t="shared" si="14"/>
        <v>2</v>
      </c>
      <c r="AH6" s="1">
        <f t="shared" si="15"/>
        <v>0.14285714285714279</v>
      </c>
      <c r="AI6">
        <f t="shared" si="15"/>
        <v>0.14285714285714279</v>
      </c>
    </row>
    <row r="7" spans="1:35" x14ac:dyDescent="0.3">
      <c r="A7">
        <v>4</v>
      </c>
      <c r="B7">
        <f t="shared" si="0"/>
        <v>0</v>
      </c>
      <c r="C7" s="1">
        <f>A7/$A$1*100</f>
        <v>2.8571428571428572</v>
      </c>
      <c r="D7" s="2">
        <f>B7/$A$1*100</f>
        <v>0</v>
      </c>
      <c r="E7" s="2">
        <f t="shared" si="1"/>
        <v>2</v>
      </c>
      <c r="F7" s="2">
        <f t="shared" si="2"/>
        <v>0</v>
      </c>
      <c r="G7" s="1">
        <f t="shared" si="3"/>
        <v>0.85714285714285721</v>
      </c>
      <c r="H7" s="1">
        <f t="shared" si="3"/>
        <v>0</v>
      </c>
      <c r="J7">
        <v>4</v>
      </c>
      <c r="K7">
        <f t="shared" si="4"/>
        <v>1</v>
      </c>
      <c r="L7" s="1">
        <f>J7/$A$1*100</f>
        <v>2.8571428571428572</v>
      </c>
      <c r="M7">
        <f>K7/$A$1*100</f>
        <v>0.7142857142857143</v>
      </c>
      <c r="N7" s="2">
        <f t="shared" si="5"/>
        <v>2</v>
      </c>
      <c r="O7">
        <f t="shared" si="6"/>
        <v>0</v>
      </c>
      <c r="P7" s="1">
        <f t="shared" si="7"/>
        <v>0.85714285714285721</v>
      </c>
      <c r="Q7">
        <f t="shared" si="7"/>
        <v>0.7142857142857143</v>
      </c>
      <c r="S7">
        <v>4</v>
      </c>
      <c r="T7">
        <f t="shared" si="8"/>
        <v>2</v>
      </c>
      <c r="U7" s="1">
        <f>S7/$A$1*100</f>
        <v>2.8571428571428572</v>
      </c>
      <c r="V7">
        <f>T7/$A$1*100</f>
        <v>1.4285714285714286</v>
      </c>
      <c r="W7" s="2">
        <f t="shared" si="9"/>
        <v>2</v>
      </c>
      <c r="X7">
        <f t="shared" si="10"/>
        <v>1</v>
      </c>
      <c r="Y7" s="1">
        <f t="shared" si="11"/>
        <v>0.85714285714285721</v>
      </c>
      <c r="Z7">
        <f t="shared" si="11"/>
        <v>0.4285714285714286</v>
      </c>
      <c r="AB7">
        <v>4</v>
      </c>
      <c r="AC7">
        <f t="shared" si="12"/>
        <v>3</v>
      </c>
      <c r="AD7" s="1">
        <f>AB7/$A$1*100</f>
        <v>2.8571428571428572</v>
      </c>
      <c r="AE7">
        <f>AC7/$A$1*100</f>
        <v>2.1428571428571428</v>
      </c>
      <c r="AF7" s="2">
        <f t="shared" si="13"/>
        <v>2</v>
      </c>
      <c r="AG7">
        <f t="shared" si="14"/>
        <v>2</v>
      </c>
      <c r="AH7" s="1">
        <f t="shared" si="15"/>
        <v>0.85714285714285721</v>
      </c>
      <c r="AI7">
        <f t="shared" si="15"/>
        <v>0.14285714285714279</v>
      </c>
    </row>
    <row r="8" spans="1:35" x14ac:dyDescent="0.3">
      <c r="A8">
        <v>5</v>
      </c>
      <c r="B8">
        <f t="shared" si="0"/>
        <v>0</v>
      </c>
      <c r="C8" s="1">
        <f>A8/$A$1*100</f>
        <v>3.5714285714285712</v>
      </c>
      <c r="D8" s="2">
        <f>B8/$A$1*100</f>
        <v>0</v>
      </c>
      <c r="E8" s="2">
        <f t="shared" si="1"/>
        <v>3</v>
      </c>
      <c r="F8" s="2">
        <f t="shared" si="2"/>
        <v>0</v>
      </c>
      <c r="G8" s="1">
        <f t="shared" si="3"/>
        <v>0.57142857142857117</v>
      </c>
      <c r="H8" s="1">
        <f t="shared" si="3"/>
        <v>0</v>
      </c>
      <c r="J8">
        <v>5</v>
      </c>
      <c r="K8">
        <f t="shared" si="4"/>
        <v>1</v>
      </c>
      <c r="L8" s="1">
        <f>J8/$A$1*100</f>
        <v>3.5714285714285712</v>
      </c>
      <c r="M8">
        <f>K8/$A$1*100</f>
        <v>0.7142857142857143</v>
      </c>
      <c r="N8" s="2">
        <f t="shared" si="5"/>
        <v>3</v>
      </c>
      <c r="O8">
        <f t="shared" si="6"/>
        <v>0</v>
      </c>
      <c r="P8" s="1">
        <f t="shared" si="7"/>
        <v>0.57142857142857117</v>
      </c>
      <c r="Q8">
        <f t="shared" si="7"/>
        <v>0.7142857142857143</v>
      </c>
      <c r="S8">
        <v>5</v>
      </c>
      <c r="T8">
        <f t="shared" si="8"/>
        <v>2</v>
      </c>
      <c r="U8" s="1">
        <f>S8/$A$1*100</f>
        <v>3.5714285714285712</v>
      </c>
      <c r="V8">
        <f>T8/$A$1*100</f>
        <v>1.4285714285714286</v>
      </c>
      <c r="W8" s="2">
        <f t="shared" si="9"/>
        <v>3</v>
      </c>
      <c r="X8">
        <f t="shared" si="10"/>
        <v>1</v>
      </c>
      <c r="Y8" s="1">
        <f t="shared" si="11"/>
        <v>0.57142857142857117</v>
      </c>
      <c r="Z8">
        <f t="shared" si="11"/>
        <v>0.4285714285714286</v>
      </c>
      <c r="AB8">
        <v>5</v>
      </c>
      <c r="AC8">
        <f t="shared" si="12"/>
        <v>3</v>
      </c>
      <c r="AD8" s="1">
        <f>AB8/$A$1*100</f>
        <v>3.5714285714285712</v>
      </c>
      <c r="AE8">
        <f>AC8/$A$1*100</f>
        <v>2.1428571428571428</v>
      </c>
      <c r="AF8" s="2">
        <f t="shared" si="13"/>
        <v>3</v>
      </c>
      <c r="AG8">
        <f t="shared" si="14"/>
        <v>2</v>
      </c>
      <c r="AH8" s="1">
        <f t="shared" si="15"/>
        <v>0.57142857142857117</v>
      </c>
      <c r="AI8">
        <f t="shared" si="15"/>
        <v>0.14285714285714279</v>
      </c>
    </row>
    <row r="9" spans="1:35" x14ac:dyDescent="0.3">
      <c r="A9">
        <v>6</v>
      </c>
      <c r="B9">
        <f t="shared" si="0"/>
        <v>0</v>
      </c>
      <c r="C9" s="1">
        <f>A9/$A$1*100</f>
        <v>4.2857142857142856</v>
      </c>
      <c r="D9" s="2">
        <f>B9/$A$1*100</f>
        <v>0</v>
      </c>
      <c r="E9" s="2">
        <f t="shared" si="1"/>
        <v>4</v>
      </c>
      <c r="F9" s="2">
        <f t="shared" si="2"/>
        <v>0</v>
      </c>
      <c r="G9" s="1">
        <f t="shared" si="3"/>
        <v>0.28571428571428559</v>
      </c>
      <c r="H9" s="1">
        <f t="shared" si="3"/>
        <v>0</v>
      </c>
      <c r="J9">
        <v>6</v>
      </c>
      <c r="K9">
        <f t="shared" si="4"/>
        <v>1</v>
      </c>
      <c r="L9" s="1">
        <f>J9/$A$1*100</f>
        <v>4.2857142857142856</v>
      </c>
      <c r="M9">
        <f>K9/$A$1*100</f>
        <v>0.7142857142857143</v>
      </c>
      <c r="N9" s="2">
        <f t="shared" si="5"/>
        <v>4</v>
      </c>
      <c r="O9">
        <f t="shared" si="6"/>
        <v>0</v>
      </c>
      <c r="P9" s="1">
        <f t="shared" si="7"/>
        <v>0.28571428571428559</v>
      </c>
      <c r="Q9">
        <f t="shared" si="7"/>
        <v>0.7142857142857143</v>
      </c>
      <c r="S9">
        <v>6</v>
      </c>
      <c r="T9">
        <f t="shared" si="8"/>
        <v>2</v>
      </c>
      <c r="U9" s="1">
        <f>S9/$A$1*100</f>
        <v>4.2857142857142856</v>
      </c>
      <c r="V9">
        <f>T9/$A$1*100</f>
        <v>1.4285714285714286</v>
      </c>
      <c r="W9" s="2">
        <f t="shared" si="9"/>
        <v>4</v>
      </c>
      <c r="X9">
        <f t="shared" si="10"/>
        <v>1</v>
      </c>
      <c r="Y9" s="1">
        <f t="shared" si="11"/>
        <v>0.28571428571428559</v>
      </c>
      <c r="Z9">
        <f t="shared" si="11"/>
        <v>0.4285714285714286</v>
      </c>
      <c r="AB9">
        <v>6</v>
      </c>
      <c r="AC9">
        <f t="shared" si="12"/>
        <v>3</v>
      </c>
      <c r="AD9" s="1">
        <f>AB9/$A$1*100</f>
        <v>4.2857142857142856</v>
      </c>
      <c r="AE9">
        <f>AC9/$A$1*100</f>
        <v>2.1428571428571428</v>
      </c>
      <c r="AF9" s="2">
        <f t="shared" si="13"/>
        <v>4</v>
      </c>
      <c r="AG9">
        <f t="shared" si="14"/>
        <v>2</v>
      </c>
      <c r="AH9" s="1">
        <f t="shared" si="15"/>
        <v>0.28571428571428559</v>
      </c>
      <c r="AI9">
        <f t="shared" si="15"/>
        <v>0.14285714285714279</v>
      </c>
    </row>
    <row r="10" spans="1:35" x14ac:dyDescent="0.3">
      <c r="A10">
        <v>7</v>
      </c>
      <c r="B10">
        <f t="shared" si="0"/>
        <v>0</v>
      </c>
      <c r="C10" s="1">
        <f>A10/$A$1*100</f>
        <v>5</v>
      </c>
      <c r="D10" s="2">
        <f>B10/$A$1*100</f>
        <v>0</v>
      </c>
      <c r="E10" s="2">
        <f t="shared" si="1"/>
        <v>5</v>
      </c>
      <c r="F10" s="2">
        <f t="shared" si="2"/>
        <v>0</v>
      </c>
      <c r="G10" s="1">
        <f t="shared" si="3"/>
        <v>0</v>
      </c>
      <c r="H10" s="1">
        <f t="shared" si="3"/>
        <v>0</v>
      </c>
      <c r="J10">
        <v>7</v>
      </c>
      <c r="K10">
        <f t="shared" si="4"/>
        <v>1</v>
      </c>
      <c r="L10" s="1">
        <f>J10/$A$1*100</f>
        <v>5</v>
      </c>
      <c r="M10">
        <f>K10/$A$1*100</f>
        <v>0.7142857142857143</v>
      </c>
      <c r="N10" s="2">
        <f t="shared" si="5"/>
        <v>5</v>
      </c>
      <c r="O10">
        <f t="shared" si="6"/>
        <v>0</v>
      </c>
      <c r="P10" s="1">
        <f t="shared" si="7"/>
        <v>0</v>
      </c>
      <c r="Q10">
        <f t="shared" si="7"/>
        <v>0.7142857142857143</v>
      </c>
      <c r="S10">
        <v>7</v>
      </c>
      <c r="T10">
        <f t="shared" si="8"/>
        <v>2</v>
      </c>
      <c r="U10" s="1">
        <f>S10/$A$1*100</f>
        <v>5</v>
      </c>
      <c r="V10">
        <f>T10/$A$1*100</f>
        <v>1.4285714285714286</v>
      </c>
      <c r="W10" s="2">
        <f t="shared" si="9"/>
        <v>5</v>
      </c>
      <c r="X10">
        <f t="shared" si="10"/>
        <v>1</v>
      </c>
      <c r="Y10" s="1">
        <f t="shared" si="11"/>
        <v>0</v>
      </c>
      <c r="Z10">
        <f t="shared" si="11"/>
        <v>0.4285714285714286</v>
      </c>
      <c r="AB10">
        <v>7</v>
      </c>
      <c r="AC10">
        <f t="shared" si="12"/>
        <v>3</v>
      </c>
      <c r="AD10" s="1">
        <f>AB10/$A$1*100</f>
        <v>5</v>
      </c>
      <c r="AE10">
        <f>AC10/$A$1*100</f>
        <v>2.1428571428571428</v>
      </c>
      <c r="AF10" s="2">
        <f t="shared" si="13"/>
        <v>5</v>
      </c>
      <c r="AG10">
        <f t="shared" si="14"/>
        <v>2</v>
      </c>
      <c r="AH10" s="1">
        <f t="shared" si="15"/>
        <v>0</v>
      </c>
      <c r="AI10">
        <f t="shared" si="15"/>
        <v>0.14285714285714279</v>
      </c>
    </row>
    <row r="11" spans="1:35" x14ac:dyDescent="0.3">
      <c r="A11">
        <v>8</v>
      </c>
      <c r="B11">
        <f t="shared" si="0"/>
        <v>0</v>
      </c>
      <c r="C11" s="1">
        <f>A11/$A$1*100</f>
        <v>5.7142857142857144</v>
      </c>
      <c r="D11" s="2">
        <f>B11/$A$1*100</f>
        <v>0</v>
      </c>
      <c r="E11" s="2">
        <f t="shared" si="1"/>
        <v>5</v>
      </c>
      <c r="F11" s="2">
        <f t="shared" si="2"/>
        <v>0</v>
      </c>
      <c r="G11" s="1">
        <f t="shared" si="3"/>
        <v>0.71428571428571441</v>
      </c>
      <c r="H11" s="1">
        <f t="shared" si="3"/>
        <v>0</v>
      </c>
      <c r="J11">
        <v>8</v>
      </c>
      <c r="K11">
        <f t="shared" si="4"/>
        <v>1</v>
      </c>
      <c r="L11" s="1">
        <f>J11/$A$1*100</f>
        <v>5.7142857142857144</v>
      </c>
      <c r="M11">
        <f>K11/$A$1*100</f>
        <v>0.7142857142857143</v>
      </c>
      <c r="N11" s="2">
        <f t="shared" si="5"/>
        <v>5</v>
      </c>
      <c r="O11">
        <f t="shared" si="6"/>
        <v>0</v>
      </c>
      <c r="P11" s="1">
        <f t="shared" si="7"/>
        <v>0.71428571428571441</v>
      </c>
      <c r="Q11">
        <f t="shared" si="7"/>
        <v>0.7142857142857143</v>
      </c>
      <c r="S11">
        <v>8</v>
      </c>
      <c r="T11">
        <f t="shared" si="8"/>
        <v>2</v>
      </c>
      <c r="U11" s="1">
        <f>S11/$A$1*100</f>
        <v>5.7142857142857144</v>
      </c>
      <c r="V11">
        <f>T11/$A$1*100</f>
        <v>1.4285714285714286</v>
      </c>
      <c r="W11" s="2">
        <f t="shared" si="9"/>
        <v>5</v>
      </c>
      <c r="X11">
        <f t="shared" si="10"/>
        <v>1</v>
      </c>
      <c r="Y11" s="1">
        <f t="shared" si="11"/>
        <v>0.71428571428571441</v>
      </c>
      <c r="Z11">
        <f t="shared" si="11"/>
        <v>0.4285714285714286</v>
      </c>
      <c r="AB11">
        <v>8</v>
      </c>
      <c r="AC11">
        <f t="shared" si="12"/>
        <v>3</v>
      </c>
      <c r="AD11" s="1">
        <f>AB11/$A$1*100</f>
        <v>5.7142857142857144</v>
      </c>
      <c r="AE11">
        <f>AC11/$A$1*100</f>
        <v>2.1428571428571428</v>
      </c>
      <c r="AF11" s="2">
        <f t="shared" si="13"/>
        <v>5</v>
      </c>
      <c r="AG11">
        <f t="shared" si="14"/>
        <v>2</v>
      </c>
      <c r="AH11" s="1">
        <f t="shared" si="15"/>
        <v>0.71428571428571441</v>
      </c>
      <c r="AI11">
        <f t="shared" si="15"/>
        <v>0.14285714285714279</v>
      </c>
    </row>
    <row r="12" spans="1:35" x14ac:dyDescent="0.3">
      <c r="A12">
        <v>9</v>
      </c>
      <c r="B12">
        <f t="shared" si="0"/>
        <v>0</v>
      </c>
      <c r="C12" s="1">
        <f>A12/$A$1*100</f>
        <v>6.4285714285714279</v>
      </c>
      <c r="D12" s="2">
        <f>B12/$A$1*100</f>
        <v>0</v>
      </c>
      <c r="E12" s="2">
        <f t="shared" si="1"/>
        <v>6</v>
      </c>
      <c r="F12" s="2">
        <f t="shared" si="2"/>
        <v>0</v>
      </c>
      <c r="G12" s="1">
        <f t="shared" si="3"/>
        <v>0.42857142857142794</v>
      </c>
      <c r="H12" s="1">
        <f t="shared" si="3"/>
        <v>0</v>
      </c>
      <c r="J12">
        <v>9</v>
      </c>
      <c r="K12">
        <f t="shared" si="4"/>
        <v>1</v>
      </c>
      <c r="L12" s="1">
        <f>J12/$A$1*100</f>
        <v>6.4285714285714279</v>
      </c>
      <c r="M12">
        <f>K12/$A$1*100</f>
        <v>0.7142857142857143</v>
      </c>
      <c r="N12" s="2">
        <f t="shared" si="5"/>
        <v>6</v>
      </c>
      <c r="O12">
        <f t="shared" si="6"/>
        <v>0</v>
      </c>
      <c r="P12" s="1">
        <f t="shared" si="7"/>
        <v>0.42857142857142794</v>
      </c>
      <c r="Q12">
        <f t="shared" si="7"/>
        <v>0.7142857142857143</v>
      </c>
      <c r="S12">
        <v>9</v>
      </c>
      <c r="T12">
        <f t="shared" si="8"/>
        <v>2</v>
      </c>
      <c r="U12" s="1">
        <f>S12/$A$1*100</f>
        <v>6.4285714285714279</v>
      </c>
      <c r="V12">
        <f>T12/$A$1*100</f>
        <v>1.4285714285714286</v>
      </c>
      <c r="W12" s="2">
        <f t="shared" si="9"/>
        <v>6</v>
      </c>
      <c r="X12">
        <f t="shared" si="10"/>
        <v>1</v>
      </c>
      <c r="Y12" s="1">
        <f t="shared" si="11"/>
        <v>0.42857142857142794</v>
      </c>
      <c r="Z12">
        <f t="shared" si="11"/>
        <v>0.4285714285714286</v>
      </c>
      <c r="AB12">
        <v>9</v>
      </c>
      <c r="AC12">
        <f t="shared" si="12"/>
        <v>3</v>
      </c>
      <c r="AD12" s="1">
        <f>AB12/$A$1*100</f>
        <v>6.4285714285714279</v>
      </c>
      <c r="AE12">
        <f>AC12/$A$1*100</f>
        <v>2.1428571428571428</v>
      </c>
      <c r="AF12" s="2">
        <f t="shared" si="13"/>
        <v>6</v>
      </c>
      <c r="AG12">
        <f t="shared" si="14"/>
        <v>2</v>
      </c>
      <c r="AH12" s="1">
        <f t="shared" si="15"/>
        <v>0.42857142857142794</v>
      </c>
      <c r="AI12">
        <f t="shared" si="15"/>
        <v>0.14285714285714279</v>
      </c>
    </row>
    <row r="13" spans="1:35" x14ac:dyDescent="0.3">
      <c r="A13">
        <v>10</v>
      </c>
      <c r="B13">
        <f t="shared" si="0"/>
        <v>0</v>
      </c>
      <c r="C13" s="1">
        <f>A13/$A$1*100</f>
        <v>7.1428571428571423</v>
      </c>
      <c r="D13" s="2">
        <f>B13/$A$1*100</f>
        <v>0</v>
      </c>
      <c r="E13" s="2">
        <f t="shared" si="1"/>
        <v>7</v>
      </c>
      <c r="F13" s="2">
        <f t="shared" si="2"/>
        <v>0</v>
      </c>
      <c r="G13" s="1">
        <f t="shared" si="3"/>
        <v>0.14285714285714235</v>
      </c>
      <c r="H13" s="1">
        <f t="shared" si="3"/>
        <v>0</v>
      </c>
      <c r="J13">
        <v>10</v>
      </c>
      <c r="K13">
        <f t="shared" si="4"/>
        <v>1</v>
      </c>
      <c r="L13" s="1">
        <f>J13/$A$1*100</f>
        <v>7.1428571428571423</v>
      </c>
      <c r="M13">
        <f>K13/$A$1*100</f>
        <v>0.7142857142857143</v>
      </c>
      <c r="N13" s="2">
        <f t="shared" si="5"/>
        <v>7</v>
      </c>
      <c r="O13">
        <f t="shared" si="6"/>
        <v>0</v>
      </c>
      <c r="P13" s="1">
        <f t="shared" si="7"/>
        <v>0.14285714285714235</v>
      </c>
      <c r="Q13">
        <f t="shared" si="7"/>
        <v>0.7142857142857143</v>
      </c>
      <c r="S13">
        <v>10</v>
      </c>
      <c r="T13">
        <f t="shared" si="8"/>
        <v>2</v>
      </c>
      <c r="U13" s="1">
        <f>S13/$A$1*100</f>
        <v>7.1428571428571423</v>
      </c>
      <c r="V13">
        <f>T13/$A$1*100</f>
        <v>1.4285714285714286</v>
      </c>
      <c r="W13" s="2">
        <f t="shared" si="9"/>
        <v>7</v>
      </c>
      <c r="X13">
        <f t="shared" si="10"/>
        <v>1</v>
      </c>
      <c r="Y13" s="1">
        <f t="shared" si="11"/>
        <v>0.14285714285714235</v>
      </c>
      <c r="Z13">
        <f t="shared" si="11"/>
        <v>0.4285714285714286</v>
      </c>
      <c r="AB13">
        <v>10</v>
      </c>
      <c r="AC13">
        <f t="shared" si="12"/>
        <v>3</v>
      </c>
      <c r="AD13" s="1">
        <f>AB13/$A$1*100</f>
        <v>7.1428571428571423</v>
      </c>
      <c r="AE13">
        <f>AC13/$A$1*100</f>
        <v>2.1428571428571428</v>
      </c>
      <c r="AF13" s="2">
        <f t="shared" si="13"/>
        <v>7</v>
      </c>
      <c r="AG13">
        <f t="shared" si="14"/>
        <v>2</v>
      </c>
      <c r="AH13" s="1">
        <f t="shared" si="15"/>
        <v>0.14285714285714235</v>
      </c>
      <c r="AI13">
        <f t="shared" si="15"/>
        <v>0.14285714285714279</v>
      </c>
    </row>
    <row r="14" spans="1:35" x14ac:dyDescent="0.3">
      <c r="A14">
        <v>11</v>
      </c>
      <c r="B14">
        <f t="shared" si="0"/>
        <v>0</v>
      </c>
      <c r="C14" s="1">
        <f>A14/$A$1*100</f>
        <v>7.8571428571428568</v>
      </c>
      <c r="D14" s="2">
        <f>B14/$A$1*100</f>
        <v>0</v>
      </c>
      <c r="E14" s="2">
        <f t="shared" si="1"/>
        <v>7</v>
      </c>
      <c r="F14" s="2">
        <f t="shared" si="2"/>
        <v>0</v>
      </c>
      <c r="G14" s="1">
        <f t="shared" si="3"/>
        <v>0.85714285714285676</v>
      </c>
      <c r="H14" s="1">
        <f t="shared" si="3"/>
        <v>0</v>
      </c>
      <c r="J14">
        <v>11</v>
      </c>
      <c r="K14">
        <f t="shared" si="4"/>
        <v>1</v>
      </c>
      <c r="L14" s="1">
        <f>J14/$A$1*100</f>
        <v>7.8571428571428568</v>
      </c>
      <c r="M14">
        <f>K14/$A$1*100</f>
        <v>0.7142857142857143</v>
      </c>
      <c r="N14" s="2">
        <f t="shared" si="5"/>
        <v>7</v>
      </c>
      <c r="O14">
        <f t="shared" si="6"/>
        <v>0</v>
      </c>
      <c r="P14" s="1">
        <f t="shared" si="7"/>
        <v>0.85714285714285676</v>
      </c>
      <c r="Q14">
        <f t="shared" si="7"/>
        <v>0.7142857142857143</v>
      </c>
      <c r="S14">
        <v>11</v>
      </c>
      <c r="T14">
        <f t="shared" si="8"/>
        <v>2</v>
      </c>
      <c r="U14" s="1">
        <f>S14/$A$1*100</f>
        <v>7.8571428571428568</v>
      </c>
      <c r="V14">
        <f>T14/$A$1*100</f>
        <v>1.4285714285714286</v>
      </c>
      <c r="W14" s="2">
        <f t="shared" si="9"/>
        <v>7</v>
      </c>
      <c r="X14">
        <f t="shared" si="10"/>
        <v>1</v>
      </c>
      <c r="Y14" s="1">
        <f t="shared" si="11"/>
        <v>0.85714285714285676</v>
      </c>
      <c r="Z14">
        <f t="shared" si="11"/>
        <v>0.4285714285714286</v>
      </c>
      <c r="AB14">
        <v>11</v>
      </c>
      <c r="AC14">
        <f t="shared" si="12"/>
        <v>3</v>
      </c>
      <c r="AD14" s="1">
        <f>AB14/$A$1*100</f>
        <v>7.8571428571428568</v>
      </c>
      <c r="AE14">
        <f>AC14/$A$1*100</f>
        <v>2.1428571428571428</v>
      </c>
      <c r="AF14" s="2">
        <f t="shared" si="13"/>
        <v>7</v>
      </c>
      <c r="AG14">
        <f t="shared" si="14"/>
        <v>2</v>
      </c>
      <c r="AH14" s="1">
        <f t="shared" si="15"/>
        <v>0.85714285714285676</v>
      </c>
      <c r="AI14">
        <f t="shared" si="15"/>
        <v>0.14285714285714279</v>
      </c>
    </row>
    <row r="15" spans="1:35" x14ac:dyDescent="0.3">
      <c r="A15">
        <v>12</v>
      </c>
      <c r="B15">
        <f t="shared" si="0"/>
        <v>0</v>
      </c>
      <c r="C15" s="1">
        <f>A15/$A$1*100</f>
        <v>8.5714285714285712</v>
      </c>
      <c r="D15" s="2">
        <f>B15/$A$1*100</f>
        <v>0</v>
      </c>
      <c r="E15" s="2">
        <f t="shared" si="1"/>
        <v>8</v>
      </c>
      <c r="F15" s="2">
        <f t="shared" si="2"/>
        <v>0</v>
      </c>
      <c r="G15" s="1">
        <f t="shared" si="3"/>
        <v>0.57142857142857117</v>
      </c>
      <c r="H15" s="1">
        <f t="shared" si="3"/>
        <v>0</v>
      </c>
      <c r="J15">
        <v>12</v>
      </c>
      <c r="K15">
        <f t="shared" si="4"/>
        <v>1</v>
      </c>
      <c r="L15" s="1">
        <f>J15/$A$1*100</f>
        <v>8.5714285714285712</v>
      </c>
      <c r="M15">
        <f>K15/$A$1*100</f>
        <v>0.7142857142857143</v>
      </c>
      <c r="N15" s="2">
        <f t="shared" si="5"/>
        <v>8</v>
      </c>
      <c r="O15">
        <f t="shared" si="6"/>
        <v>0</v>
      </c>
      <c r="P15" s="1">
        <f t="shared" si="7"/>
        <v>0.57142857142857117</v>
      </c>
      <c r="Q15">
        <f t="shared" si="7"/>
        <v>0.7142857142857143</v>
      </c>
      <c r="S15">
        <v>12</v>
      </c>
      <c r="T15">
        <f t="shared" si="8"/>
        <v>2</v>
      </c>
      <c r="U15" s="1">
        <f>S15/$A$1*100</f>
        <v>8.5714285714285712</v>
      </c>
      <c r="V15">
        <f>T15/$A$1*100</f>
        <v>1.4285714285714286</v>
      </c>
      <c r="W15" s="2">
        <f t="shared" si="9"/>
        <v>8</v>
      </c>
      <c r="X15">
        <f t="shared" si="10"/>
        <v>1</v>
      </c>
      <c r="Y15" s="1">
        <f t="shared" si="11"/>
        <v>0.57142857142857117</v>
      </c>
      <c r="Z15">
        <f t="shared" si="11"/>
        <v>0.4285714285714286</v>
      </c>
      <c r="AB15">
        <v>12</v>
      </c>
      <c r="AC15">
        <f t="shared" si="12"/>
        <v>3</v>
      </c>
      <c r="AD15" s="1">
        <f>AB15/$A$1*100</f>
        <v>8.5714285714285712</v>
      </c>
      <c r="AE15">
        <f>AC15/$A$1*100</f>
        <v>2.1428571428571428</v>
      </c>
      <c r="AF15" s="2">
        <f t="shared" si="13"/>
        <v>8</v>
      </c>
      <c r="AG15">
        <f t="shared" si="14"/>
        <v>2</v>
      </c>
      <c r="AH15" s="1">
        <f t="shared" si="15"/>
        <v>0.57142857142857117</v>
      </c>
      <c r="AI15">
        <f t="shared" si="15"/>
        <v>0.14285714285714279</v>
      </c>
    </row>
    <row r="16" spans="1:35" x14ac:dyDescent="0.3">
      <c r="A16">
        <v>13</v>
      </c>
      <c r="B16">
        <f t="shared" si="0"/>
        <v>0</v>
      </c>
      <c r="C16" s="1">
        <f>A16/$A$1*100</f>
        <v>9.2857142857142865</v>
      </c>
      <c r="D16" s="2">
        <f>B16/$A$1*100</f>
        <v>0</v>
      </c>
      <c r="E16" s="2">
        <f t="shared" si="1"/>
        <v>9</v>
      </c>
      <c r="F16" s="2">
        <f t="shared" si="2"/>
        <v>0</v>
      </c>
      <c r="G16" s="1">
        <f t="shared" si="3"/>
        <v>0.28571428571428648</v>
      </c>
      <c r="H16" s="1">
        <f t="shared" si="3"/>
        <v>0</v>
      </c>
      <c r="J16">
        <v>13</v>
      </c>
      <c r="K16">
        <f t="shared" si="4"/>
        <v>1</v>
      </c>
      <c r="L16" s="1">
        <f>J16/$A$1*100</f>
        <v>9.2857142857142865</v>
      </c>
      <c r="M16">
        <f>K16/$A$1*100</f>
        <v>0.7142857142857143</v>
      </c>
      <c r="N16" s="2">
        <f t="shared" si="5"/>
        <v>9</v>
      </c>
      <c r="O16">
        <f t="shared" si="6"/>
        <v>0</v>
      </c>
      <c r="P16" s="1">
        <f t="shared" si="7"/>
        <v>0.28571428571428648</v>
      </c>
      <c r="Q16">
        <f t="shared" si="7"/>
        <v>0.7142857142857143</v>
      </c>
      <c r="S16">
        <v>13</v>
      </c>
      <c r="T16">
        <f t="shared" si="8"/>
        <v>2</v>
      </c>
      <c r="U16" s="1">
        <f>S16/$A$1*100</f>
        <v>9.2857142857142865</v>
      </c>
      <c r="V16">
        <f>T16/$A$1*100</f>
        <v>1.4285714285714286</v>
      </c>
      <c r="W16" s="2">
        <f t="shared" si="9"/>
        <v>9</v>
      </c>
      <c r="X16">
        <f t="shared" si="10"/>
        <v>1</v>
      </c>
      <c r="Y16" s="1">
        <f t="shared" si="11"/>
        <v>0.28571428571428648</v>
      </c>
      <c r="Z16">
        <f t="shared" si="11"/>
        <v>0.4285714285714286</v>
      </c>
      <c r="AB16">
        <v>13</v>
      </c>
      <c r="AC16">
        <f t="shared" si="12"/>
        <v>3</v>
      </c>
      <c r="AD16" s="1">
        <f>AB16/$A$1*100</f>
        <v>9.2857142857142865</v>
      </c>
      <c r="AE16">
        <f>AC16/$A$1*100</f>
        <v>2.1428571428571428</v>
      </c>
      <c r="AF16" s="2">
        <f t="shared" si="13"/>
        <v>9</v>
      </c>
      <c r="AG16">
        <f t="shared" si="14"/>
        <v>2</v>
      </c>
      <c r="AH16" s="1">
        <f t="shared" si="15"/>
        <v>0.28571428571428648</v>
      </c>
      <c r="AI16">
        <f t="shared" si="15"/>
        <v>0.14285714285714279</v>
      </c>
    </row>
    <row r="17" spans="1:35" x14ac:dyDescent="0.3">
      <c r="A17">
        <v>14</v>
      </c>
      <c r="B17">
        <f t="shared" si="0"/>
        <v>0</v>
      </c>
      <c r="C17" s="1">
        <f>A17/$A$1*100</f>
        <v>10</v>
      </c>
      <c r="D17" s="2">
        <f>B17/$A$1*100</f>
        <v>0</v>
      </c>
      <c r="E17" s="2">
        <f t="shared" si="1"/>
        <v>10</v>
      </c>
      <c r="F17" s="2">
        <f t="shared" si="2"/>
        <v>0</v>
      </c>
      <c r="G17" s="1">
        <f t="shared" si="3"/>
        <v>0</v>
      </c>
      <c r="H17" s="1">
        <f t="shared" si="3"/>
        <v>0</v>
      </c>
      <c r="J17">
        <v>14</v>
      </c>
      <c r="K17">
        <f t="shared" si="4"/>
        <v>1</v>
      </c>
      <c r="L17" s="1">
        <f>J17/$A$1*100</f>
        <v>10</v>
      </c>
      <c r="M17">
        <f>K17/$A$1*100</f>
        <v>0.7142857142857143</v>
      </c>
      <c r="N17" s="2">
        <f t="shared" si="5"/>
        <v>10</v>
      </c>
      <c r="O17">
        <f t="shared" si="6"/>
        <v>0</v>
      </c>
      <c r="P17" s="1">
        <f t="shared" si="7"/>
        <v>0</v>
      </c>
      <c r="Q17">
        <f t="shared" si="7"/>
        <v>0.7142857142857143</v>
      </c>
      <c r="S17">
        <v>14</v>
      </c>
      <c r="T17">
        <f t="shared" si="8"/>
        <v>2</v>
      </c>
      <c r="U17" s="1">
        <f>S17/$A$1*100</f>
        <v>10</v>
      </c>
      <c r="V17">
        <f>T17/$A$1*100</f>
        <v>1.4285714285714286</v>
      </c>
      <c r="W17" s="2">
        <f t="shared" si="9"/>
        <v>10</v>
      </c>
      <c r="X17">
        <f t="shared" si="10"/>
        <v>1</v>
      </c>
      <c r="Y17" s="1">
        <f t="shared" si="11"/>
        <v>0</v>
      </c>
      <c r="Z17">
        <f t="shared" si="11"/>
        <v>0.4285714285714286</v>
      </c>
      <c r="AB17">
        <v>14</v>
      </c>
      <c r="AC17">
        <f t="shared" si="12"/>
        <v>3</v>
      </c>
      <c r="AD17" s="1">
        <f>AB17/$A$1*100</f>
        <v>10</v>
      </c>
      <c r="AE17">
        <f>AC17/$A$1*100</f>
        <v>2.1428571428571428</v>
      </c>
      <c r="AF17" s="2">
        <f t="shared" si="13"/>
        <v>10</v>
      </c>
      <c r="AG17">
        <f t="shared" si="14"/>
        <v>2</v>
      </c>
      <c r="AH17" s="1">
        <f t="shared" si="15"/>
        <v>0</v>
      </c>
      <c r="AI17">
        <f t="shared" si="15"/>
        <v>0.14285714285714279</v>
      </c>
    </row>
    <row r="18" spans="1:35" x14ac:dyDescent="0.3">
      <c r="A18">
        <v>15</v>
      </c>
      <c r="B18">
        <f t="shared" si="0"/>
        <v>0</v>
      </c>
      <c r="C18" s="1">
        <f>A18/$A$1*100</f>
        <v>10.714285714285714</v>
      </c>
      <c r="D18" s="2">
        <f>B18/$A$1*100</f>
        <v>0</v>
      </c>
      <c r="E18" s="2">
        <f t="shared" si="1"/>
        <v>10</v>
      </c>
      <c r="F18" s="2">
        <f t="shared" si="2"/>
        <v>0</v>
      </c>
      <c r="G18" s="1">
        <f t="shared" si="3"/>
        <v>0.71428571428571352</v>
      </c>
      <c r="H18" s="1">
        <f t="shared" si="3"/>
        <v>0</v>
      </c>
      <c r="J18">
        <v>15</v>
      </c>
      <c r="K18">
        <f t="shared" si="4"/>
        <v>1</v>
      </c>
      <c r="L18" s="1">
        <f>J18/$A$1*100</f>
        <v>10.714285714285714</v>
      </c>
      <c r="M18">
        <f>K18/$A$1*100</f>
        <v>0.7142857142857143</v>
      </c>
      <c r="N18" s="2">
        <f t="shared" si="5"/>
        <v>10</v>
      </c>
      <c r="O18">
        <f t="shared" si="6"/>
        <v>0</v>
      </c>
      <c r="P18" s="1">
        <f t="shared" si="7"/>
        <v>0.71428571428571352</v>
      </c>
      <c r="Q18">
        <f t="shared" si="7"/>
        <v>0.7142857142857143</v>
      </c>
      <c r="S18">
        <v>15</v>
      </c>
      <c r="T18">
        <f t="shared" si="8"/>
        <v>2</v>
      </c>
      <c r="U18" s="1">
        <f>S18/$A$1*100</f>
        <v>10.714285714285714</v>
      </c>
      <c r="V18">
        <f>T18/$A$1*100</f>
        <v>1.4285714285714286</v>
      </c>
      <c r="W18" s="2">
        <f t="shared" si="9"/>
        <v>10</v>
      </c>
      <c r="X18">
        <f t="shared" si="10"/>
        <v>1</v>
      </c>
      <c r="Y18" s="1">
        <f t="shared" si="11"/>
        <v>0.71428571428571352</v>
      </c>
      <c r="Z18">
        <f t="shared" si="11"/>
        <v>0.4285714285714286</v>
      </c>
      <c r="AB18">
        <v>15</v>
      </c>
      <c r="AC18">
        <f t="shared" si="12"/>
        <v>3</v>
      </c>
      <c r="AD18" s="1">
        <f>AB18/$A$1*100</f>
        <v>10.714285714285714</v>
      </c>
      <c r="AE18">
        <f>AC18/$A$1*100</f>
        <v>2.1428571428571428</v>
      </c>
      <c r="AF18" s="2">
        <f t="shared" si="13"/>
        <v>10</v>
      </c>
      <c r="AG18">
        <f t="shared" si="14"/>
        <v>2</v>
      </c>
      <c r="AH18" s="1">
        <f t="shared" si="15"/>
        <v>0.71428571428571352</v>
      </c>
      <c r="AI18">
        <f t="shared" si="15"/>
        <v>0.14285714285714279</v>
      </c>
    </row>
    <row r="19" spans="1:35" x14ac:dyDescent="0.3">
      <c r="A19">
        <v>16</v>
      </c>
      <c r="B19">
        <f t="shared" si="0"/>
        <v>0</v>
      </c>
      <c r="C19" s="1">
        <f>A19/$A$1*100</f>
        <v>11.428571428571429</v>
      </c>
      <c r="D19" s="2">
        <f>B19/$A$1*100</f>
        <v>0</v>
      </c>
      <c r="E19" s="2">
        <f t="shared" si="1"/>
        <v>11</v>
      </c>
      <c r="F19" s="2">
        <f t="shared" si="2"/>
        <v>0</v>
      </c>
      <c r="G19" s="1">
        <f t="shared" si="3"/>
        <v>0.42857142857142883</v>
      </c>
      <c r="H19" s="1">
        <f t="shared" si="3"/>
        <v>0</v>
      </c>
      <c r="J19">
        <v>16</v>
      </c>
      <c r="K19">
        <f t="shared" si="4"/>
        <v>1</v>
      </c>
      <c r="L19" s="1">
        <f>J19/$A$1*100</f>
        <v>11.428571428571429</v>
      </c>
      <c r="M19">
        <f>K19/$A$1*100</f>
        <v>0.7142857142857143</v>
      </c>
      <c r="N19" s="2">
        <f t="shared" si="5"/>
        <v>11</v>
      </c>
      <c r="O19">
        <f t="shared" si="6"/>
        <v>0</v>
      </c>
      <c r="P19" s="1">
        <f t="shared" si="7"/>
        <v>0.42857142857142883</v>
      </c>
      <c r="Q19">
        <f t="shared" si="7"/>
        <v>0.7142857142857143</v>
      </c>
      <c r="S19">
        <v>16</v>
      </c>
      <c r="T19">
        <f t="shared" si="8"/>
        <v>2</v>
      </c>
      <c r="U19" s="1">
        <f>S19/$A$1*100</f>
        <v>11.428571428571429</v>
      </c>
      <c r="V19">
        <f>T19/$A$1*100</f>
        <v>1.4285714285714286</v>
      </c>
      <c r="W19" s="2">
        <f t="shared" si="9"/>
        <v>11</v>
      </c>
      <c r="X19">
        <f t="shared" si="10"/>
        <v>1</v>
      </c>
      <c r="Y19" s="1">
        <f t="shared" si="11"/>
        <v>0.42857142857142883</v>
      </c>
      <c r="Z19">
        <f t="shared" si="11"/>
        <v>0.4285714285714286</v>
      </c>
      <c r="AB19">
        <v>16</v>
      </c>
      <c r="AC19">
        <f t="shared" si="12"/>
        <v>3</v>
      </c>
      <c r="AD19" s="1">
        <f>AB19/$A$1*100</f>
        <v>11.428571428571429</v>
      </c>
      <c r="AE19">
        <f>AC19/$A$1*100</f>
        <v>2.1428571428571428</v>
      </c>
      <c r="AF19" s="2">
        <f t="shared" si="13"/>
        <v>11</v>
      </c>
      <c r="AG19">
        <f t="shared" si="14"/>
        <v>2</v>
      </c>
      <c r="AH19" s="1">
        <f t="shared" si="15"/>
        <v>0.42857142857142883</v>
      </c>
      <c r="AI19">
        <f t="shared" si="15"/>
        <v>0.14285714285714279</v>
      </c>
    </row>
    <row r="20" spans="1:35" x14ac:dyDescent="0.3">
      <c r="A20">
        <v>17</v>
      </c>
      <c r="B20">
        <f t="shared" si="0"/>
        <v>0</v>
      </c>
      <c r="C20" s="1">
        <f>A20/$A$1*100</f>
        <v>12.142857142857142</v>
      </c>
      <c r="D20" s="2">
        <f>B20/$A$1*100</f>
        <v>0</v>
      </c>
      <c r="E20" s="2">
        <f t="shared" si="1"/>
        <v>12</v>
      </c>
      <c r="F20" s="2">
        <f t="shared" si="2"/>
        <v>0</v>
      </c>
      <c r="G20" s="1">
        <f t="shared" si="3"/>
        <v>0.14285714285714235</v>
      </c>
      <c r="H20" s="1">
        <f t="shared" si="3"/>
        <v>0</v>
      </c>
      <c r="J20">
        <v>17</v>
      </c>
      <c r="K20">
        <f t="shared" si="4"/>
        <v>1</v>
      </c>
      <c r="L20" s="1">
        <f>J20/$A$1*100</f>
        <v>12.142857142857142</v>
      </c>
      <c r="M20">
        <f>K20/$A$1*100</f>
        <v>0.7142857142857143</v>
      </c>
      <c r="N20" s="2">
        <f t="shared" si="5"/>
        <v>12</v>
      </c>
      <c r="O20">
        <f t="shared" si="6"/>
        <v>0</v>
      </c>
      <c r="P20" s="1">
        <f t="shared" si="7"/>
        <v>0.14285714285714235</v>
      </c>
      <c r="Q20">
        <f t="shared" si="7"/>
        <v>0.7142857142857143</v>
      </c>
      <c r="S20">
        <v>17</v>
      </c>
      <c r="T20">
        <f t="shared" si="8"/>
        <v>2</v>
      </c>
      <c r="U20" s="1">
        <f>S20/$A$1*100</f>
        <v>12.142857142857142</v>
      </c>
      <c r="V20">
        <f>T20/$A$1*100</f>
        <v>1.4285714285714286</v>
      </c>
      <c r="W20" s="2">
        <f t="shared" si="9"/>
        <v>12</v>
      </c>
      <c r="X20">
        <f t="shared" si="10"/>
        <v>1</v>
      </c>
      <c r="Y20" s="1">
        <f t="shared" si="11"/>
        <v>0.14285714285714235</v>
      </c>
      <c r="Z20">
        <f t="shared" si="11"/>
        <v>0.4285714285714286</v>
      </c>
      <c r="AB20">
        <v>17</v>
      </c>
      <c r="AC20">
        <f t="shared" si="12"/>
        <v>3</v>
      </c>
      <c r="AD20" s="1">
        <f>AB20/$A$1*100</f>
        <v>12.142857142857142</v>
      </c>
      <c r="AE20">
        <f>AC20/$A$1*100</f>
        <v>2.1428571428571428</v>
      </c>
      <c r="AF20" s="2">
        <f t="shared" si="13"/>
        <v>12</v>
      </c>
      <c r="AG20">
        <f t="shared" si="14"/>
        <v>2</v>
      </c>
      <c r="AH20" s="1">
        <f t="shared" si="15"/>
        <v>0.14285714285714235</v>
      </c>
      <c r="AI20">
        <f t="shared" si="15"/>
        <v>0.14285714285714279</v>
      </c>
    </row>
    <row r="21" spans="1:35" x14ac:dyDescent="0.3">
      <c r="A21">
        <v>18</v>
      </c>
      <c r="B21">
        <f t="shared" si="0"/>
        <v>0</v>
      </c>
      <c r="C21" s="1">
        <f>A21/$A$1*100</f>
        <v>12.857142857142856</v>
      </c>
      <c r="D21" s="2">
        <f>B21/$A$1*100</f>
        <v>0</v>
      </c>
      <c r="E21" s="2">
        <f t="shared" si="1"/>
        <v>12</v>
      </c>
      <c r="F21" s="2">
        <f t="shared" si="2"/>
        <v>0</v>
      </c>
      <c r="G21" s="1">
        <f t="shared" si="3"/>
        <v>0.85714285714285587</v>
      </c>
      <c r="H21" s="1">
        <f t="shared" si="3"/>
        <v>0</v>
      </c>
      <c r="J21">
        <v>18</v>
      </c>
      <c r="K21">
        <f t="shared" si="4"/>
        <v>1</v>
      </c>
      <c r="L21" s="1">
        <f>J21/$A$1*100</f>
        <v>12.857142857142856</v>
      </c>
      <c r="M21">
        <f>K21/$A$1*100</f>
        <v>0.7142857142857143</v>
      </c>
      <c r="N21" s="2">
        <f t="shared" si="5"/>
        <v>12</v>
      </c>
      <c r="O21">
        <f t="shared" si="6"/>
        <v>0</v>
      </c>
      <c r="P21" s="1">
        <f t="shared" si="7"/>
        <v>0.85714285714285587</v>
      </c>
      <c r="Q21">
        <f t="shared" si="7"/>
        <v>0.7142857142857143</v>
      </c>
      <c r="S21">
        <v>18</v>
      </c>
      <c r="T21">
        <f t="shared" si="8"/>
        <v>2</v>
      </c>
      <c r="U21" s="1">
        <f>S21/$A$1*100</f>
        <v>12.857142857142856</v>
      </c>
      <c r="V21">
        <f>T21/$A$1*100</f>
        <v>1.4285714285714286</v>
      </c>
      <c r="W21" s="2">
        <f t="shared" si="9"/>
        <v>12</v>
      </c>
      <c r="X21">
        <f t="shared" si="10"/>
        <v>1</v>
      </c>
      <c r="Y21" s="1">
        <f t="shared" si="11"/>
        <v>0.85714285714285587</v>
      </c>
      <c r="Z21">
        <f t="shared" si="11"/>
        <v>0.4285714285714286</v>
      </c>
      <c r="AB21">
        <v>18</v>
      </c>
      <c r="AC21">
        <f t="shared" si="12"/>
        <v>3</v>
      </c>
      <c r="AD21" s="1">
        <f>AB21/$A$1*100</f>
        <v>12.857142857142856</v>
      </c>
      <c r="AE21">
        <f>AC21/$A$1*100</f>
        <v>2.1428571428571428</v>
      </c>
      <c r="AF21" s="2">
        <f t="shared" si="13"/>
        <v>12</v>
      </c>
      <c r="AG21">
        <f t="shared" si="14"/>
        <v>2</v>
      </c>
      <c r="AH21" s="1">
        <f t="shared" si="15"/>
        <v>0.85714285714285587</v>
      </c>
      <c r="AI21">
        <f t="shared" si="15"/>
        <v>0.14285714285714279</v>
      </c>
    </row>
    <row r="22" spans="1:35" x14ac:dyDescent="0.3">
      <c r="A22">
        <v>19</v>
      </c>
      <c r="B22">
        <f t="shared" si="0"/>
        <v>0</v>
      </c>
      <c r="C22" s="1">
        <f>A22/$A$1*100</f>
        <v>13.571428571428571</v>
      </c>
      <c r="D22" s="2">
        <f>B22/$A$1*100</f>
        <v>0</v>
      </c>
      <c r="E22" s="2">
        <f t="shared" si="1"/>
        <v>13</v>
      </c>
      <c r="F22" s="2">
        <f t="shared" si="2"/>
        <v>0</v>
      </c>
      <c r="G22" s="1">
        <f t="shared" si="3"/>
        <v>0.57142857142857117</v>
      </c>
      <c r="H22" s="1">
        <f t="shared" si="3"/>
        <v>0</v>
      </c>
      <c r="J22">
        <v>19</v>
      </c>
      <c r="K22">
        <f t="shared" si="4"/>
        <v>1</v>
      </c>
      <c r="L22" s="1">
        <f>J22/$A$1*100</f>
        <v>13.571428571428571</v>
      </c>
      <c r="M22">
        <f>K22/$A$1*100</f>
        <v>0.7142857142857143</v>
      </c>
      <c r="N22" s="2">
        <f t="shared" si="5"/>
        <v>13</v>
      </c>
      <c r="O22">
        <f t="shared" si="6"/>
        <v>0</v>
      </c>
      <c r="P22" s="1">
        <f t="shared" si="7"/>
        <v>0.57142857142857117</v>
      </c>
      <c r="Q22">
        <f t="shared" si="7"/>
        <v>0.7142857142857143</v>
      </c>
      <c r="S22">
        <v>19</v>
      </c>
      <c r="T22">
        <f t="shared" si="8"/>
        <v>2</v>
      </c>
      <c r="U22" s="1">
        <f>S22/$A$1*100</f>
        <v>13.571428571428571</v>
      </c>
      <c r="V22">
        <f>T22/$A$1*100</f>
        <v>1.4285714285714286</v>
      </c>
      <c r="W22" s="2">
        <f t="shared" si="9"/>
        <v>13</v>
      </c>
      <c r="X22">
        <f t="shared" si="10"/>
        <v>1</v>
      </c>
      <c r="Y22" s="1">
        <f t="shared" si="11"/>
        <v>0.57142857142857117</v>
      </c>
      <c r="Z22">
        <f t="shared" si="11"/>
        <v>0.4285714285714286</v>
      </c>
      <c r="AB22">
        <v>19</v>
      </c>
      <c r="AC22">
        <f t="shared" si="12"/>
        <v>3</v>
      </c>
      <c r="AD22" s="1">
        <f>AB22/$A$1*100</f>
        <v>13.571428571428571</v>
      </c>
      <c r="AE22">
        <f>AC22/$A$1*100</f>
        <v>2.1428571428571428</v>
      </c>
      <c r="AF22" s="2">
        <f t="shared" si="13"/>
        <v>13</v>
      </c>
      <c r="AG22">
        <f t="shared" si="14"/>
        <v>2</v>
      </c>
      <c r="AH22" s="1">
        <f t="shared" si="15"/>
        <v>0.57142857142857117</v>
      </c>
      <c r="AI22">
        <f t="shared" si="15"/>
        <v>0.14285714285714279</v>
      </c>
    </row>
    <row r="23" spans="1:35" x14ac:dyDescent="0.3">
      <c r="A23">
        <v>20</v>
      </c>
      <c r="B23">
        <f t="shared" si="0"/>
        <v>0</v>
      </c>
      <c r="C23" s="1">
        <f>A23/$A$1*100</f>
        <v>14.285714285714285</v>
      </c>
      <c r="D23" s="2">
        <f>B23/$A$1*100</f>
        <v>0</v>
      </c>
      <c r="E23" s="2">
        <f t="shared" si="1"/>
        <v>14</v>
      </c>
      <c r="F23" s="2">
        <f t="shared" si="2"/>
        <v>0</v>
      </c>
      <c r="G23" s="1">
        <f t="shared" si="3"/>
        <v>0.2857142857142847</v>
      </c>
      <c r="H23" s="1">
        <f t="shared" si="3"/>
        <v>0</v>
      </c>
      <c r="J23">
        <v>20</v>
      </c>
      <c r="K23">
        <f t="shared" si="4"/>
        <v>1</v>
      </c>
      <c r="L23" s="1">
        <f>J23/$A$1*100</f>
        <v>14.285714285714285</v>
      </c>
      <c r="M23">
        <f>K23/$A$1*100</f>
        <v>0.7142857142857143</v>
      </c>
      <c r="N23" s="2">
        <f t="shared" si="5"/>
        <v>14</v>
      </c>
      <c r="O23">
        <f t="shared" si="6"/>
        <v>0</v>
      </c>
      <c r="P23" s="1">
        <f t="shared" si="7"/>
        <v>0.2857142857142847</v>
      </c>
      <c r="Q23">
        <f t="shared" si="7"/>
        <v>0.7142857142857143</v>
      </c>
      <c r="S23">
        <v>20</v>
      </c>
      <c r="T23">
        <f t="shared" si="8"/>
        <v>2</v>
      </c>
      <c r="U23" s="1">
        <f>S23/$A$1*100</f>
        <v>14.285714285714285</v>
      </c>
      <c r="V23">
        <f>T23/$A$1*100</f>
        <v>1.4285714285714286</v>
      </c>
      <c r="W23" s="2">
        <f t="shared" si="9"/>
        <v>14</v>
      </c>
      <c r="X23">
        <f t="shared" si="10"/>
        <v>1</v>
      </c>
      <c r="Y23" s="1">
        <f t="shared" si="11"/>
        <v>0.2857142857142847</v>
      </c>
      <c r="Z23">
        <f t="shared" si="11"/>
        <v>0.4285714285714286</v>
      </c>
      <c r="AB23">
        <v>20</v>
      </c>
      <c r="AC23">
        <f t="shared" si="12"/>
        <v>3</v>
      </c>
      <c r="AD23" s="1">
        <f>AB23/$A$1*100</f>
        <v>14.285714285714285</v>
      </c>
      <c r="AE23">
        <f>AC23/$A$1*100</f>
        <v>2.1428571428571428</v>
      </c>
      <c r="AF23" s="2">
        <f t="shared" si="13"/>
        <v>14</v>
      </c>
      <c r="AG23">
        <f t="shared" si="14"/>
        <v>2</v>
      </c>
      <c r="AH23" s="1">
        <f t="shared" si="15"/>
        <v>0.2857142857142847</v>
      </c>
      <c r="AI23">
        <f t="shared" si="15"/>
        <v>0.14285714285714279</v>
      </c>
    </row>
    <row r="24" spans="1:35" x14ac:dyDescent="0.3">
      <c r="A24">
        <v>21</v>
      </c>
      <c r="B24">
        <f t="shared" si="0"/>
        <v>0</v>
      </c>
      <c r="C24" s="1">
        <f>A24/$A$1*100</f>
        <v>15</v>
      </c>
      <c r="D24" s="2">
        <f>B24/$A$1*100</f>
        <v>0</v>
      </c>
      <c r="E24" s="2">
        <f t="shared" si="1"/>
        <v>15</v>
      </c>
      <c r="F24" s="2">
        <f t="shared" si="2"/>
        <v>0</v>
      </c>
      <c r="G24" s="1">
        <f t="shared" si="3"/>
        <v>0</v>
      </c>
      <c r="H24" s="1">
        <f t="shared" si="3"/>
        <v>0</v>
      </c>
      <c r="J24">
        <v>21</v>
      </c>
      <c r="K24">
        <f t="shared" si="4"/>
        <v>1</v>
      </c>
      <c r="L24" s="1">
        <f>J24/$A$1*100</f>
        <v>15</v>
      </c>
      <c r="M24">
        <f>K24/$A$1*100</f>
        <v>0.7142857142857143</v>
      </c>
      <c r="N24" s="2">
        <f t="shared" si="5"/>
        <v>15</v>
      </c>
      <c r="O24">
        <f t="shared" si="6"/>
        <v>0</v>
      </c>
      <c r="P24" s="1">
        <f t="shared" si="7"/>
        <v>0</v>
      </c>
      <c r="Q24">
        <f t="shared" si="7"/>
        <v>0.7142857142857143</v>
      </c>
      <c r="S24">
        <v>21</v>
      </c>
      <c r="T24">
        <f t="shared" si="8"/>
        <v>2</v>
      </c>
      <c r="U24" s="1">
        <f>S24/$A$1*100</f>
        <v>15</v>
      </c>
      <c r="V24">
        <f>T24/$A$1*100</f>
        <v>1.4285714285714286</v>
      </c>
      <c r="W24" s="2">
        <f t="shared" si="9"/>
        <v>15</v>
      </c>
      <c r="X24">
        <f t="shared" si="10"/>
        <v>1</v>
      </c>
      <c r="Y24" s="1">
        <f t="shared" si="11"/>
        <v>0</v>
      </c>
      <c r="Z24">
        <f t="shared" si="11"/>
        <v>0.4285714285714286</v>
      </c>
      <c r="AB24">
        <v>21</v>
      </c>
      <c r="AC24">
        <f t="shared" si="12"/>
        <v>3</v>
      </c>
      <c r="AD24" s="1">
        <f>AB24/$A$1*100</f>
        <v>15</v>
      </c>
      <c r="AE24">
        <f>AC24/$A$1*100</f>
        <v>2.1428571428571428</v>
      </c>
      <c r="AF24" s="2">
        <f t="shared" si="13"/>
        <v>15</v>
      </c>
      <c r="AG24">
        <f t="shared" si="14"/>
        <v>2</v>
      </c>
      <c r="AH24" s="1">
        <f t="shared" si="15"/>
        <v>0</v>
      </c>
      <c r="AI24">
        <f t="shared" si="15"/>
        <v>0.14285714285714279</v>
      </c>
    </row>
    <row r="25" spans="1:35" x14ac:dyDescent="0.3">
      <c r="A25">
        <v>22</v>
      </c>
      <c r="B25">
        <f t="shared" si="0"/>
        <v>0</v>
      </c>
      <c r="C25" s="1">
        <f>A25/$A$1*100</f>
        <v>15.714285714285714</v>
      </c>
      <c r="D25" s="2">
        <f>B25/$A$1*100</f>
        <v>0</v>
      </c>
      <c r="E25" s="2">
        <f t="shared" si="1"/>
        <v>15</v>
      </c>
      <c r="F25" s="2">
        <f t="shared" si="2"/>
        <v>0</v>
      </c>
      <c r="G25" s="1">
        <f t="shared" si="3"/>
        <v>0.71428571428571352</v>
      </c>
      <c r="H25" s="1">
        <f t="shared" si="3"/>
        <v>0</v>
      </c>
      <c r="J25">
        <v>22</v>
      </c>
      <c r="K25">
        <f t="shared" si="4"/>
        <v>1</v>
      </c>
      <c r="L25" s="1">
        <f>J25/$A$1*100</f>
        <v>15.714285714285714</v>
      </c>
      <c r="M25">
        <f>K25/$A$1*100</f>
        <v>0.7142857142857143</v>
      </c>
      <c r="N25" s="2">
        <f t="shared" si="5"/>
        <v>15</v>
      </c>
      <c r="O25">
        <f t="shared" si="6"/>
        <v>0</v>
      </c>
      <c r="P25" s="1">
        <f t="shared" si="7"/>
        <v>0.71428571428571352</v>
      </c>
      <c r="Q25">
        <f t="shared" si="7"/>
        <v>0.7142857142857143</v>
      </c>
      <c r="S25">
        <v>22</v>
      </c>
      <c r="T25">
        <f t="shared" si="8"/>
        <v>2</v>
      </c>
      <c r="U25" s="1">
        <f>S25/$A$1*100</f>
        <v>15.714285714285714</v>
      </c>
      <c r="V25">
        <f>T25/$A$1*100</f>
        <v>1.4285714285714286</v>
      </c>
      <c r="W25" s="2">
        <f t="shared" si="9"/>
        <v>15</v>
      </c>
      <c r="X25">
        <f t="shared" si="10"/>
        <v>1</v>
      </c>
      <c r="Y25" s="1">
        <f t="shared" si="11"/>
        <v>0.71428571428571352</v>
      </c>
      <c r="Z25">
        <f t="shared" si="11"/>
        <v>0.4285714285714286</v>
      </c>
      <c r="AB25">
        <v>22</v>
      </c>
      <c r="AC25">
        <f t="shared" si="12"/>
        <v>3</v>
      </c>
      <c r="AD25" s="1">
        <f>AB25/$A$1*100</f>
        <v>15.714285714285714</v>
      </c>
      <c r="AE25">
        <f>AC25/$A$1*100</f>
        <v>2.1428571428571428</v>
      </c>
      <c r="AF25" s="2">
        <f t="shared" si="13"/>
        <v>15</v>
      </c>
      <c r="AG25">
        <f t="shared" si="14"/>
        <v>2</v>
      </c>
      <c r="AH25" s="1">
        <f t="shared" si="15"/>
        <v>0.71428571428571352</v>
      </c>
      <c r="AI25">
        <f t="shared" si="15"/>
        <v>0.14285714285714279</v>
      </c>
    </row>
    <row r="26" spans="1:35" x14ac:dyDescent="0.3">
      <c r="A26">
        <v>23</v>
      </c>
      <c r="B26">
        <f t="shared" si="0"/>
        <v>0</v>
      </c>
      <c r="C26" s="1">
        <f>A26/$A$1*100</f>
        <v>16.428571428571427</v>
      </c>
      <c r="D26" s="2">
        <f>B26/$A$1*100</f>
        <v>0</v>
      </c>
      <c r="E26" s="2">
        <f t="shared" si="1"/>
        <v>16</v>
      </c>
      <c r="F26" s="2">
        <f t="shared" si="2"/>
        <v>0</v>
      </c>
      <c r="G26" s="1">
        <f t="shared" si="3"/>
        <v>0.42857142857142705</v>
      </c>
      <c r="H26" s="1">
        <f t="shared" si="3"/>
        <v>0</v>
      </c>
      <c r="J26">
        <v>23</v>
      </c>
      <c r="K26">
        <f t="shared" si="4"/>
        <v>1</v>
      </c>
      <c r="L26" s="1">
        <f>J26/$A$1*100</f>
        <v>16.428571428571427</v>
      </c>
      <c r="M26">
        <f>K26/$A$1*100</f>
        <v>0.7142857142857143</v>
      </c>
      <c r="N26" s="2">
        <f t="shared" si="5"/>
        <v>16</v>
      </c>
      <c r="O26">
        <f t="shared" si="6"/>
        <v>0</v>
      </c>
      <c r="P26" s="1">
        <f t="shared" si="7"/>
        <v>0.42857142857142705</v>
      </c>
      <c r="Q26">
        <f t="shared" si="7"/>
        <v>0.7142857142857143</v>
      </c>
      <c r="S26">
        <v>23</v>
      </c>
      <c r="T26">
        <f t="shared" si="8"/>
        <v>2</v>
      </c>
      <c r="U26" s="1">
        <f>S26/$A$1*100</f>
        <v>16.428571428571427</v>
      </c>
      <c r="V26">
        <f>T26/$A$1*100</f>
        <v>1.4285714285714286</v>
      </c>
      <c r="W26" s="2">
        <f t="shared" si="9"/>
        <v>16</v>
      </c>
      <c r="X26">
        <f t="shared" si="10"/>
        <v>1</v>
      </c>
      <c r="Y26" s="1">
        <f t="shared" si="11"/>
        <v>0.42857142857142705</v>
      </c>
      <c r="Z26">
        <f t="shared" si="11"/>
        <v>0.4285714285714286</v>
      </c>
      <c r="AB26">
        <v>23</v>
      </c>
      <c r="AC26">
        <f t="shared" si="12"/>
        <v>3</v>
      </c>
      <c r="AD26" s="1">
        <f>AB26/$A$1*100</f>
        <v>16.428571428571427</v>
      </c>
      <c r="AE26">
        <f>AC26/$A$1*100</f>
        <v>2.1428571428571428</v>
      </c>
      <c r="AF26" s="2">
        <f t="shared" si="13"/>
        <v>16</v>
      </c>
      <c r="AG26">
        <f t="shared" si="14"/>
        <v>2</v>
      </c>
      <c r="AH26" s="1">
        <f t="shared" si="15"/>
        <v>0.42857142857142705</v>
      </c>
      <c r="AI26">
        <f t="shared" si="15"/>
        <v>0.14285714285714279</v>
      </c>
    </row>
    <row r="27" spans="1:35" x14ac:dyDescent="0.3">
      <c r="A27">
        <v>24</v>
      </c>
      <c r="B27">
        <f t="shared" si="0"/>
        <v>0</v>
      </c>
      <c r="C27" s="1">
        <f>A27/$A$1*100</f>
        <v>17.142857142857142</v>
      </c>
      <c r="D27" s="2">
        <f>B27/$A$1*100</f>
        <v>0</v>
      </c>
      <c r="E27" s="2">
        <f t="shared" si="1"/>
        <v>17</v>
      </c>
      <c r="F27" s="2">
        <f t="shared" si="2"/>
        <v>0</v>
      </c>
      <c r="G27" s="1">
        <f t="shared" si="3"/>
        <v>0.14285714285714235</v>
      </c>
      <c r="H27" s="1">
        <f t="shared" si="3"/>
        <v>0</v>
      </c>
      <c r="J27">
        <v>24</v>
      </c>
      <c r="K27">
        <f t="shared" si="4"/>
        <v>1</v>
      </c>
      <c r="L27" s="1">
        <f>J27/$A$1*100</f>
        <v>17.142857142857142</v>
      </c>
      <c r="M27">
        <f>K27/$A$1*100</f>
        <v>0.7142857142857143</v>
      </c>
      <c r="N27" s="2">
        <f t="shared" si="5"/>
        <v>17</v>
      </c>
      <c r="O27">
        <f t="shared" si="6"/>
        <v>0</v>
      </c>
      <c r="P27" s="1">
        <f t="shared" si="7"/>
        <v>0.14285714285714235</v>
      </c>
      <c r="Q27">
        <f t="shared" si="7"/>
        <v>0.7142857142857143</v>
      </c>
      <c r="S27">
        <v>24</v>
      </c>
      <c r="T27">
        <f t="shared" si="8"/>
        <v>2</v>
      </c>
      <c r="U27" s="1">
        <f>S27/$A$1*100</f>
        <v>17.142857142857142</v>
      </c>
      <c r="V27">
        <f>T27/$A$1*100</f>
        <v>1.4285714285714286</v>
      </c>
      <c r="W27" s="2">
        <f t="shared" si="9"/>
        <v>17</v>
      </c>
      <c r="X27">
        <f t="shared" si="10"/>
        <v>1</v>
      </c>
      <c r="Y27" s="1">
        <f t="shared" si="11"/>
        <v>0.14285714285714235</v>
      </c>
      <c r="Z27">
        <f t="shared" si="11"/>
        <v>0.4285714285714286</v>
      </c>
      <c r="AB27">
        <v>24</v>
      </c>
      <c r="AC27">
        <f t="shared" si="12"/>
        <v>3</v>
      </c>
      <c r="AD27" s="1">
        <f>AB27/$A$1*100</f>
        <v>17.142857142857142</v>
      </c>
      <c r="AE27">
        <f>AC27/$A$1*100</f>
        <v>2.1428571428571428</v>
      </c>
      <c r="AF27" s="2">
        <f t="shared" si="13"/>
        <v>17</v>
      </c>
      <c r="AG27">
        <f t="shared" si="14"/>
        <v>2</v>
      </c>
      <c r="AH27" s="1">
        <f t="shared" si="15"/>
        <v>0.14285714285714235</v>
      </c>
      <c r="AI27">
        <f t="shared" si="15"/>
        <v>0.14285714285714279</v>
      </c>
    </row>
    <row r="28" spans="1:35" x14ac:dyDescent="0.3">
      <c r="A28">
        <v>25</v>
      </c>
      <c r="B28">
        <f t="shared" si="0"/>
        <v>0</v>
      </c>
      <c r="C28" s="1">
        <f>A28/$A$1*100</f>
        <v>17.857142857142858</v>
      </c>
      <c r="D28" s="2">
        <f>B28/$A$1*100</f>
        <v>0</v>
      </c>
      <c r="E28" s="2">
        <f t="shared" si="1"/>
        <v>17</v>
      </c>
      <c r="F28" s="2">
        <f t="shared" si="2"/>
        <v>0</v>
      </c>
      <c r="G28" s="1">
        <f t="shared" si="3"/>
        <v>0.85714285714285765</v>
      </c>
      <c r="H28" s="1">
        <f t="shared" si="3"/>
        <v>0</v>
      </c>
      <c r="J28">
        <v>25</v>
      </c>
      <c r="K28">
        <f t="shared" si="4"/>
        <v>1</v>
      </c>
      <c r="L28" s="1">
        <f>J28/$A$1*100</f>
        <v>17.857142857142858</v>
      </c>
      <c r="M28">
        <f>K28/$A$1*100</f>
        <v>0.7142857142857143</v>
      </c>
      <c r="N28" s="2">
        <f t="shared" si="5"/>
        <v>17</v>
      </c>
      <c r="O28">
        <f t="shared" si="6"/>
        <v>0</v>
      </c>
      <c r="P28" s="1">
        <f t="shared" si="7"/>
        <v>0.85714285714285765</v>
      </c>
      <c r="Q28">
        <f t="shared" si="7"/>
        <v>0.7142857142857143</v>
      </c>
      <c r="S28">
        <v>25</v>
      </c>
      <c r="T28">
        <f t="shared" si="8"/>
        <v>2</v>
      </c>
      <c r="U28" s="1">
        <f>S28/$A$1*100</f>
        <v>17.857142857142858</v>
      </c>
      <c r="V28">
        <f>T28/$A$1*100</f>
        <v>1.4285714285714286</v>
      </c>
      <c r="W28" s="2">
        <f t="shared" si="9"/>
        <v>17</v>
      </c>
      <c r="X28">
        <f t="shared" si="10"/>
        <v>1</v>
      </c>
      <c r="Y28" s="1">
        <f t="shared" si="11"/>
        <v>0.85714285714285765</v>
      </c>
      <c r="Z28">
        <f t="shared" si="11"/>
        <v>0.4285714285714286</v>
      </c>
      <c r="AB28">
        <v>25</v>
      </c>
      <c r="AC28">
        <f t="shared" si="12"/>
        <v>3</v>
      </c>
      <c r="AD28" s="1">
        <f>AB28/$A$1*100</f>
        <v>17.857142857142858</v>
      </c>
      <c r="AE28">
        <f>AC28/$A$1*100</f>
        <v>2.1428571428571428</v>
      </c>
      <c r="AF28" s="2">
        <f t="shared" si="13"/>
        <v>17</v>
      </c>
      <c r="AG28">
        <f t="shared" si="14"/>
        <v>2</v>
      </c>
      <c r="AH28" s="1">
        <f t="shared" si="15"/>
        <v>0.85714285714285765</v>
      </c>
      <c r="AI28">
        <f t="shared" si="15"/>
        <v>0.14285714285714279</v>
      </c>
    </row>
    <row r="29" spans="1:35" x14ac:dyDescent="0.3">
      <c r="A29">
        <v>26</v>
      </c>
      <c r="B29">
        <f t="shared" si="0"/>
        <v>0</v>
      </c>
      <c r="C29" s="1">
        <f>A29/$A$1*100</f>
        <v>18.571428571428573</v>
      </c>
      <c r="D29" s="2">
        <f>B29/$A$1*100</f>
        <v>0</v>
      </c>
      <c r="E29" s="2">
        <f t="shared" si="1"/>
        <v>18</v>
      </c>
      <c r="F29" s="2">
        <f t="shared" si="2"/>
        <v>0</v>
      </c>
      <c r="G29" s="1">
        <f t="shared" si="3"/>
        <v>0.57142857142857295</v>
      </c>
      <c r="H29" s="1">
        <f t="shared" si="3"/>
        <v>0</v>
      </c>
      <c r="J29">
        <v>26</v>
      </c>
      <c r="K29">
        <f t="shared" si="4"/>
        <v>1</v>
      </c>
      <c r="L29" s="1">
        <f>J29/$A$1*100</f>
        <v>18.571428571428573</v>
      </c>
      <c r="M29">
        <f>K29/$A$1*100</f>
        <v>0.7142857142857143</v>
      </c>
      <c r="N29" s="2">
        <f t="shared" si="5"/>
        <v>18</v>
      </c>
      <c r="O29">
        <f t="shared" si="6"/>
        <v>0</v>
      </c>
      <c r="P29" s="1">
        <f t="shared" si="7"/>
        <v>0.57142857142857295</v>
      </c>
      <c r="Q29">
        <f t="shared" si="7"/>
        <v>0.7142857142857143</v>
      </c>
      <c r="S29">
        <v>26</v>
      </c>
      <c r="T29">
        <f t="shared" si="8"/>
        <v>2</v>
      </c>
      <c r="U29" s="1">
        <f>S29/$A$1*100</f>
        <v>18.571428571428573</v>
      </c>
      <c r="V29">
        <f>T29/$A$1*100</f>
        <v>1.4285714285714286</v>
      </c>
      <c r="W29" s="2">
        <f t="shared" si="9"/>
        <v>18</v>
      </c>
      <c r="X29">
        <f t="shared" si="10"/>
        <v>1</v>
      </c>
      <c r="Y29" s="1">
        <f t="shared" si="11"/>
        <v>0.57142857142857295</v>
      </c>
      <c r="Z29">
        <f t="shared" si="11"/>
        <v>0.4285714285714286</v>
      </c>
      <c r="AB29">
        <v>26</v>
      </c>
      <c r="AC29">
        <f t="shared" si="12"/>
        <v>3</v>
      </c>
      <c r="AD29" s="1">
        <f>AB29/$A$1*100</f>
        <v>18.571428571428573</v>
      </c>
      <c r="AE29">
        <f>AC29/$A$1*100</f>
        <v>2.1428571428571428</v>
      </c>
      <c r="AF29" s="2">
        <f t="shared" si="13"/>
        <v>18</v>
      </c>
      <c r="AG29">
        <f t="shared" si="14"/>
        <v>2</v>
      </c>
      <c r="AH29" s="1">
        <f t="shared" si="15"/>
        <v>0.57142857142857295</v>
      </c>
      <c r="AI29">
        <f t="shared" si="15"/>
        <v>0.14285714285714279</v>
      </c>
    </row>
    <row r="30" spans="1:35" x14ac:dyDescent="0.3">
      <c r="A30">
        <v>27</v>
      </c>
      <c r="B30">
        <f t="shared" si="0"/>
        <v>0</v>
      </c>
      <c r="C30" s="1">
        <f>A30/$A$1*100</f>
        <v>19.285714285714288</v>
      </c>
      <c r="D30" s="2">
        <f>B30/$A$1*100</f>
        <v>0</v>
      </c>
      <c r="E30" s="2">
        <f t="shared" si="1"/>
        <v>19</v>
      </c>
      <c r="F30" s="2">
        <f t="shared" si="2"/>
        <v>0</v>
      </c>
      <c r="G30" s="1">
        <f t="shared" si="3"/>
        <v>0.28571428571428825</v>
      </c>
      <c r="H30" s="1">
        <f t="shared" si="3"/>
        <v>0</v>
      </c>
      <c r="J30">
        <v>27</v>
      </c>
      <c r="K30">
        <f t="shared" si="4"/>
        <v>1</v>
      </c>
      <c r="L30" s="1">
        <f>J30/$A$1*100</f>
        <v>19.285714285714288</v>
      </c>
      <c r="M30">
        <f>K30/$A$1*100</f>
        <v>0.7142857142857143</v>
      </c>
      <c r="N30" s="2">
        <f t="shared" si="5"/>
        <v>19</v>
      </c>
      <c r="O30">
        <f t="shared" si="6"/>
        <v>0</v>
      </c>
      <c r="P30" s="1">
        <f t="shared" si="7"/>
        <v>0.28571428571428825</v>
      </c>
      <c r="Q30">
        <f t="shared" si="7"/>
        <v>0.7142857142857143</v>
      </c>
      <c r="S30">
        <v>27</v>
      </c>
      <c r="T30">
        <f t="shared" si="8"/>
        <v>2</v>
      </c>
      <c r="U30" s="1">
        <f>S30/$A$1*100</f>
        <v>19.285714285714288</v>
      </c>
      <c r="V30">
        <f>T30/$A$1*100</f>
        <v>1.4285714285714286</v>
      </c>
      <c r="W30" s="2">
        <f t="shared" si="9"/>
        <v>19</v>
      </c>
      <c r="X30">
        <f t="shared" si="10"/>
        <v>1</v>
      </c>
      <c r="Y30" s="1">
        <f t="shared" si="11"/>
        <v>0.28571428571428825</v>
      </c>
      <c r="Z30">
        <f t="shared" si="11"/>
        <v>0.4285714285714286</v>
      </c>
      <c r="AB30">
        <v>27</v>
      </c>
      <c r="AC30">
        <f t="shared" si="12"/>
        <v>3</v>
      </c>
      <c r="AD30" s="1">
        <f>AB30/$A$1*100</f>
        <v>19.285714285714288</v>
      </c>
      <c r="AE30">
        <f>AC30/$A$1*100</f>
        <v>2.1428571428571428</v>
      </c>
      <c r="AF30" s="2">
        <f t="shared" si="13"/>
        <v>19</v>
      </c>
      <c r="AG30">
        <f t="shared" si="14"/>
        <v>2</v>
      </c>
      <c r="AH30" s="1">
        <f t="shared" si="15"/>
        <v>0.28571428571428825</v>
      </c>
      <c r="AI30">
        <f t="shared" si="15"/>
        <v>0.14285714285714279</v>
      </c>
    </row>
    <row r="31" spans="1:35" x14ac:dyDescent="0.3">
      <c r="A31">
        <v>28</v>
      </c>
      <c r="B31">
        <f t="shared" si="0"/>
        <v>0</v>
      </c>
      <c r="C31" s="1">
        <f>A31/$A$1*100</f>
        <v>20</v>
      </c>
      <c r="D31" s="2">
        <f>B31/$A$1*100</f>
        <v>0</v>
      </c>
      <c r="E31" s="2">
        <f t="shared" si="1"/>
        <v>20</v>
      </c>
      <c r="F31" s="2">
        <f t="shared" si="2"/>
        <v>0</v>
      </c>
      <c r="G31" s="1">
        <f t="shared" si="3"/>
        <v>0</v>
      </c>
      <c r="H31" s="1">
        <f t="shared" si="3"/>
        <v>0</v>
      </c>
      <c r="J31">
        <v>28</v>
      </c>
      <c r="K31">
        <f t="shared" si="4"/>
        <v>1</v>
      </c>
      <c r="L31" s="1">
        <f>J31/$A$1*100</f>
        <v>20</v>
      </c>
      <c r="M31">
        <f>K31/$A$1*100</f>
        <v>0.7142857142857143</v>
      </c>
      <c r="N31" s="2">
        <f t="shared" si="5"/>
        <v>20</v>
      </c>
      <c r="O31">
        <f t="shared" si="6"/>
        <v>0</v>
      </c>
      <c r="P31" s="1">
        <f t="shared" si="7"/>
        <v>0</v>
      </c>
      <c r="Q31">
        <f t="shared" si="7"/>
        <v>0.7142857142857143</v>
      </c>
      <c r="S31">
        <v>28</v>
      </c>
      <c r="T31">
        <f t="shared" si="8"/>
        <v>2</v>
      </c>
      <c r="U31" s="1">
        <f>S31/$A$1*100</f>
        <v>20</v>
      </c>
      <c r="V31">
        <f>T31/$A$1*100</f>
        <v>1.4285714285714286</v>
      </c>
      <c r="W31" s="2">
        <f t="shared" si="9"/>
        <v>20</v>
      </c>
      <c r="X31">
        <f t="shared" si="10"/>
        <v>1</v>
      </c>
      <c r="Y31" s="1">
        <f t="shared" si="11"/>
        <v>0</v>
      </c>
      <c r="Z31">
        <f t="shared" si="11"/>
        <v>0.4285714285714286</v>
      </c>
      <c r="AB31">
        <v>28</v>
      </c>
      <c r="AC31">
        <f t="shared" si="12"/>
        <v>3</v>
      </c>
      <c r="AD31" s="1">
        <f>AB31/$A$1*100</f>
        <v>20</v>
      </c>
      <c r="AE31">
        <f>AC31/$A$1*100</f>
        <v>2.1428571428571428</v>
      </c>
      <c r="AF31" s="2">
        <f t="shared" si="13"/>
        <v>20</v>
      </c>
      <c r="AG31">
        <f t="shared" si="14"/>
        <v>2</v>
      </c>
      <c r="AH31" s="1">
        <f t="shared" si="15"/>
        <v>0</v>
      </c>
      <c r="AI31">
        <f t="shared" si="15"/>
        <v>0.14285714285714279</v>
      </c>
    </row>
    <row r="32" spans="1:35" x14ac:dyDescent="0.3">
      <c r="A32">
        <v>29</v>
      </c>
      <c r="B32">
        <f t="shared" si="0"/>
        <v>0</v>
      </c>
      <c r="C32" s="1">
        <f>A32/$A$1*100</f>
        <v>20.714285714285715</v>
      </c>
      <c r="D32" s="2">
        <f>B32/$A$1*100</f>
        <v>0</v>
      </c>
      <c r="E32" s="2">
        <f t="shared" si="1"/>
        <v>20</v>
      </c>
      <c r="F32" s="2">
        <f t="shared" si="2"/>
        <v>0</v>
      </c>
      <c r="G32" s="1">
        <f t="shared" si="3"/>
        <v>0.7142857142857153</v>
      </c>
      <c r="H32" s="1">
        <f t="shared" si="3"/>
        <v>0</v>
      </c>
      <c r="J32">
        <v>29</v>
      </c>
      <c r="K32">
        <f t="shared" si="4"/>
        <v>1</v>
      </c>
      <c r="L32" s="1">
        <f>J32/$A$1*100</f>
        <v>20.714285714285715</v>
      </c>
      <c r="M32">
        <f>K32/$A$1*100</f>
        <v>0.7142857142857143</v>
      </c>
      <c r="N32" s="2">
        <f t="shared" si="5"/>
        <v>20</v>
      </c>
      <c r="O32">
        <f t="shared" si="6"/>
        <v>0</v>
      </c>
      <c r="P32" s="1">
        <f t="shared" si="7"/>
        <v>0.7142857142857153</v>
      </c>
      <c r="Q32">
        <f t="shared" si="7"/>
        <v>0.7142857142857143</v>
      </c>
      <c r="S32">
        <v>29</v>
      </c>
      <c r="T32">
        <f t="shared" si="8"/>
        <v>2</v>
      </c>
      <c r="U32" s="1">
        <f>S32/$A$1*100</f>
        <v>20.714285714285715</v>
      </c>
      <c r="V32">
        <f>T32/$A$1*100</f>
        <v>1.4285714285714286</v>
      </c>
      <c r="W32" s="2">
        <f t="shared" si="9"/>
        <v>20</v>
      </c>
      <c r="X32">
        <f t="shared" si="10"/>
        <v>1</v>
      </c>
      <c r="Y32" s="1">
        <f t="shared" si="11"/>
        <v>0.7142857142857153</v>
      </c>
      <c r="Z32">
        <f t="shared" si="11"/>
        <v>0.4285714285714286</v>
      </c>
      <c r="AB32">
        <v>29</v>
      </c>
      <c r="AC32">
        <f t="shared" si="12"/>
        <v>3</v>
      </c>
      <c r="AD32" s="1">
        <f>AB32/$A$1*100</f>
        <v>20.714285714285715</v>
      </c>
      <c r="AE32">
        <f>AC32/$A$1*100</f>
        <v>2.1428571428571428</v>
      </c>
      <c r="AF32" s="2">
        <f t="shared" si="13"/>
        <v>20</v>
      </c>
      <c r="AG32">
        <f t="shared" si="14"/>
        <v>2</v>
      </c>
      <c r="AH32" s="1">
        <f t="shared" si="15"/>
        <v>0.7142857142857153</v>
      </c>
      <c r="AI32">
        <f t="shared" si="15"/>
        <v>0.14285714285714279</v>
      </c>
    </row>
    <row r="33" spans="1:35" x14ac:dyDescent="0.3">
      <c r="A33">
        <v>30</v>
      </c>
      <c r="B33">
        <f t="shared" si="0"/>
        <v>0</v>
      </c>
      <c r="C33" s="1">
        <f>A33/$A$1*100</f>
        <v>21.428571428571427</v>
      </c>
      <c r="D33" s="2">
        <f>B33/$A$1*100</f>
        <v>0</v>
      </c>
      <c r="E33" s="2">
        <f t="shared" si="1"/>
        <v>21</v>
      </c>
      <c r="F33" s="2">
        <f t="shared" si="2"/>
        <v>0</v>
      </c>
      <c r="G33" s="1">
        <f t="shared" si="3"/>
        <v>0.42857142857142705</v>
      </c>
      <c r="H33" s="1">
        <f t="shared" si="3"/>
        <v>0</v>
      </c>
      <c r="J33">
        <v>30</v>
      </c>
      <c r="K33">
        <f t="shared" si="4"/>
        <v>1</v>
      </c>
      <c r="L33" s="1">
        <f>J33/$A$1*100</f>
        <v>21.428571428571427</v>
      </c>
      <c r="M33">
        <f>K33/$A$1*100</f>
        <v>0.7142857142857143</v>
      </c>
      <c r="N33" s="2">
        <f t="shared" si="5"/>
        <v>21</v>
      </c>
      <c r="O33">
        <f t="shared" si="6"/>
        <v>0</v>
      </c>
      <c r="P33" s="1">
        <f t="shared" si="7"/>
        <v>0.42857142857142705</v>
      </c>
      <c r="Q33">
        <f t="shared" si="7"/>
        <v>0.7142857142857143</v>
      </c>
      <c r="S33">
        <v>30</v>
      </c>
      <c r="T33">
        <f t="shared" si="8"/>
        <v>2</v>
      </c>
      <c r="U33" s="1">
        <f>S33/$A$1*100</f>
        <v>21.428571428571427</v>
      </c>
      <c r="V33">
        <f>T33/$A$1*100</f>
        <v>1.4285714285714286</v>
      </c>
      <c r="W33" s="2">
        <f t="shared" si="9"/>
        <v>21</v>
      </c>
      <c r="X33">
        <f t="shared" si="10"/>
        <v>1</v>
      </c>
      <c r="Y33" s="1">
        <f t="shared" si="11"/>
        <v>0.42857142857142705</v>
      </c>
      <c r="Z33">
        <f t="shared" si="11"/>
        <v>0.4285714285714286</v>
      </c>
      <c r="AB33">
        <v>30</v>
      </c>
      <c r="AC33">
        <f t="shared" si="12"/>
        <v>3</v>
      </c>
      <c r="AD33" s="1">
        <f>AB33/$A$1*100</f>
        <v>21.428571428571427</v>
      </c>
      <c r="AE33">
        <f>AC33/$A$1*100</f>
        <v>2.1428571428571428</v>
      </c>
      <c r="AF33" s="2">
        <f t="shared" si="13"/>
        <v>21</v>
      </c>
      <c r="AG33">
        <f t="shared" si="14"/>
        <v>2</v>
      </c>
      <c r="AH33" s="1">
        <f t="shared" si="15"/>
        <v>0.42857142857142705</v>
      </c>
      <c r="AI33">
        <f t="shared" si="15"/>
        <v>0.14285714285714279</v>
      </c>
    </row>
    <row r="34" spans="1:35" x14ac:dyDescent="0.3">
      <c r="A34">
        <v>31</v>
      </c>
      <c r="B34">
        <f t="shared" si="0"/>
        <v>0</v>
      </c>
      <c r="C34" s="1">
        <f>A34/$A$1*100</f>
        <v>22.142857142857142</v>
      </c>
      <c r="D34" s="2">
        <f>B34/$A$1*100</f>
        <v>0</v>
      </c>
      <c r="E34" s="2">
        <f t="shared" si="1"/>
        <v>22</v>
      </c>
      <c r="F34" s="2">
        <f t="shared" si="2"/>
        <v>0</v>
      </c>
      <c r="G34" s="1">
        <f t="shared" si="3"/>
        <v>0.14285714285714235</v>
      </c>
      <c r="H34" s="1">
        <f t="shared" si="3"/>
        <v>0</v>
      </c>
      <c r="J34">
        <v>31</v>
      </c>
      <c r="K34">
        <f t="shared" si="4"/>
        <v>1</v>
      </c>
      <c r="L34" s="1">
        <f>J34/$A$1*100</f>
        <v>22.142857142857142</v>
      </c>
      <c r="M34">
        <f>K34/$A$1*100</f>
        <v>0.7142857142857143</v>
      </c>
      <c r="N34" s="2">
        <f t="shared" si="5"/>
        <v>22</v>
      </c>
      <c r="O34">
        <f t="shared" si="6"/>
        <v>0</v>
      </c>
      <c r="P34" s="1">
        <f t="shared" si="7"/>
        <v>0.14285714285714235</v>
      </c>
      <c r="Q34">
        <f t="shared" si="7"/>
        <v>0.7142857142857143</v>
      </c>
      <c r="S34">
        <v>31</v>
      </c>
      <c r="T34">
        <f t="shared" si="8"/>
        <v>2</v>
      </c>
      <c r="U34" s="1">
        <f>S34/$A$1*100</f>
        <v>22.142857142857142</v>
      </c>
      <c r="V34">
        <f>T34/$A$1*100</f>
        <v>1.4285714285714286</v>
      </c>
      <c r="W34" s="2">
        <f t="shared" si="9"/>
        <v>22</v>
      </c>
      <c r="X34">
        <f t="shared" si="10"/>
        <v>1</v>
      </c>
      <c r="Y34" s="1">
        <f t="shared" si="11"/>
        <v>0.14285714285714235</v>
      </c>
      <c r="Z34">
        <f t="shared" si="11"/>
        <v>0.4285714285714286</v>
      </c>
      <c r="AB34">
        <v>31</v>
      </c>
      <c r="AC34">
        <f t="shared" si="12"/>
        <v>3</v>
      </c>
      <c r="AD34" s="1">
        <f>AB34/$A$1*100</f>
        <v>22.142857142857142</v>
      </c>
      <c r="AE34">
        <f>AC34/$A$1*100</f>
        <v>2.1428571428571428</v>
      </c>
      <c r="AF34" s="2">
        <f t="shared" si="13"/>
        <v>22</v>
      </c>
      <c r="AG34">
        <f t="shared" si="14"/>
        <v>2</v>
      </c>
      <c r="AH34" s="1">
        <f t="shared" si="15"/>
        <v>0.14285714285714235</v>
      </c>
      <c r="AI34">
        <f t="shared" si="15"/>
        <v>0.14285714285714279</v>
      </c>
    </row>
    <row r="35" spans="1:35" x14ac:dyDescent="0.3">
      <c r="A35">
        <v>32</v>
      </c>
      <c r="B35">
        <f t="shared" si="0"/>
        <v>0</v>
      </c>
      <c r="C35" s="1">
        <f>A35/$A$1*100</f>
        <v>22.857142857142858</v>
      </c>
      <c r="D35" s="2">
        <f>B35/$A$1*100</f>
        <v>0</v>
      </c>
      <c r="E35" s="2">
        <f t="shared" si="1"/>
        <v>22</v>
      </c>
      <c r="F35" s="2">
        <f t="shared" si="2"/>
        <v>0</v>
      </c>
      <c r="G35" s="1">
        <f t="shared" si="3"/>
        <v>0.85714285714285765</v>
      </c>
      <c r="H35" s="1">
        <f t="shared" si="3"/>
        <v>0</v>
      </c>
      <c r="J35">
        <v>32</v>
      </c>
      <c r="K35">
        <f t="shared" si="4"/>
        <v>1</v>
      </c>
      <c r="L35" s="1">
        <f>J35/$A$1*100</f>
        <v>22.857142857142858</v>
      </c>
      <c r="M35">
        <f>K35/$A$1*100</f>
        <v>0.7142857142857143</v>
      </c>
      <c r="N35" s="2">
        <f t="shared" si="5"/>
        <v>22</v>
      </c>
      <c r="O35">
        <f t="shared" si="6"/>
        <v>0</v>
      </c>
      <c r="P35" s="1">
        <f t="shared" si="7"/>
        <v>0.85714285714285765</v>
      </c>
      <c r="Q35">
        <f t="shared" si="7"/>
        <v>0.7142857142857143</v>
      </c>
      <c r="S35">
        <v>32</v>
      </c>
      <c r="T35">
        <f t="shared" si="8"/>
        <v>2</v>
      </c>
      <c r="U35" s="1">
        <f>S35/$A$1*100</f>
        <v>22.857142857142858</v>
      </c>
      <c r="V35">
        <f>T35/$A$1*100</f>
        <v>1.4285714285714286</v>
      </c>
      <c r="W35" s="2">
        <f t="shared" si="9"/>
        <v>22</v>
      </c>
      <c r="X35">
        <f t="shared" si="10"/>
        <v>1</v>
      </c>
      <c r="Y35" s="1">
        <f t="shared" si="11"/>
        <v>0.85714285714285765</v>
      </c>
      <c r="Z35">
        <f t="shared" si="11"/>
        <v>0.4285714285714286</v>
      </c>
      <c r="AB35">
        <v>32</v>
      </c>
      <c r="AC35">
        <f t="shared" si="12"/>
        <v>3</v>
      </c>
      <c r="AD35" s="1">
        <f>AB35/$A$1*100</f>
        <v>22.857142857142858</v>
      </c>
      <c r="AE35">
        <f>AC35/$A$1*100</f>
        <v>2.1428571428571428</v>
      </c>
      <c r="AF35" s="2">
        <f t="shared" si="13"/>
        <v>22</v>
      </c>
      <c r="AG35">
        <f t="shared" si="14"/>
        <v>2</v>
      </c>
      <c r="AH35" s="1">
        <f t="shared" si="15"/>
        <v>0.85714285714285765</v>
      </c>
      <c r="AI35">
        <f t="shared" si="15"/>
        <v>0.14285714285714279</v>
      </c>
    </row>
    <row r="36" spans="1:35" x14ac:dyDescent="0.3">
      <c r="A36">
        <v>33</v>
      </c>
      <c r="B36">
        <f t="shared" si="0"/>
        <v>0</v>
      </c>
      <c r="C36" s="1">
        <f>A36/$A$1*100</f>
        <v>23.571428571428569</v>
      </c>
      <c r="D36" s="2">
        <f>B36/$A$1*100</f>
        <v>0</v>
      </c>
      <c r="E36" s="2">
        <f t="shared" si="1"/>
        <v>23</v>
      </c>
      <c r="F36" s="2">
        <f t="shared" si="2"/>
        <v>0</v>
      </c>
      <c r="G36" s="1">
        <f t="shared" si="3"/>
        <v>0.5714285714285694</v>
      </c>
      <c r="H36" s="1">
        <f t="shared" si="3"/>
        <v>0</v>
      </c>
      <c r="J36">
        <v>33</v>
      </c>
      <c r="K36">
        <f t="shared" si="4"/>
        <v>1</v>
      </c>
      <c r="L36" s="1">
        <f>J36/$A$1*100</f>
        <v>23.571428571428569</v>
      </c>
      <c r="M36">
        <f>K36/$A$1*100</f>
        <v>0.7142857142857143</v>
      </c>
      <c r="N36" s="2">
        <f t="shared" si="5"/>
        <v>23</v>
      </c>
      <c r="O36">
        <f t="shared" si="6"/>
        <v>0</v>
      </c>
      <c r="P36" s="1">
        <f t="shared" si="7"/>
        <v>0.5714285714285694</v>
      </c>
      <c r="Q36">
        <f t="shared" si="7"/>
        <v>0.7142857142857143</v>
      </c>
      <c r="S36">
        <v>33</v>
      </c>
      <c r="T36">
        <f t="shared" si="8"/>
        <v>2</v>
      </c>
      <c r="U36" s="1">
        <f>S36/$A$1*100</f>
        <v>23.571428571428569</v>
      </c>
      <c r="V36">
        <f>T36/$A$1*100</f>
        <v>1.4285714285714286</v>
      </c>
      <c r="W36" s="2">
        <f t="shared" si="9"/>
        <v>23</v>
      </c>
      <c r="X36">
        <f t="shared" si="10"/>
        <v>1</v>
      </c>
      <c r="Y36" s="1">
        <f t="shared" si="11"/>
        <v>0.5714285714285694</v>
      </c>
      <c r="Z36">
        <f t="shared" si="11"/>
        <v>0.4285714285714286</v>
      </c>
      <c r="AB36">
        <v>33</v>
      </c>
      <c r="AC36">
        <f t="shared" si="12"/>
        <v>3</v>
      </c>
      <c r="AD36" s="1">
        <f>AB36/$A$1*100</f>
        <v>23.571428571428569</v>
      </c>
      <c r="AE36">
        <f>AC36/$A$1*100</f>
        <v>2.1428571428571428</v>
      </c>
      <c r="AF36" s="2">
        <f t="shared" si="13"/>
        <v>23</v>
      </c>
      <c r="AG36">
        <f t="shared" si="14"/>
        <v>2</v>
      </c>
      <c r="AH36" s="1">
        <f t="shared" si="15"/>
        <v>0.5714285714285694</v>
      </c>
      <c r="AI36">
        <f t="shared" si="15"/>
        <v>0.14285714285714279</v>
      </c>
    </row>
    <row r="37" spans="1:35" x14ac:dyDescent="0.3">
      <c r="A37">
        <v>34</v>
      </c>
      <c r="B37">
        <f t="shared" si="0"/>
        <v>0</v>
      </c>
      <c r="C37" s="1">
        <f>A37/$A$1*100</f>
        <v>24.285714285714285</v>
      </c>
      <c r="D37" s="2">
        <f>B37/$A$1*100</f>
        <v>0</v>
      </c>
      <c r="E37" s="2">
        <f t="shared" si="1"/>
        <v>24</v>
      </c>
      <c r="F37" s="2">
        <f t="shared" si="2"/>
        <v>0</v>
      </c>
      <c r="G37" s="1">
        <f t="shared" si="3"/>
        <v>0.2857142857142847</v>
      </c>
      <c r="H37" s="1">
        <f t="shared" si="3"/>
        <v>0</v>
      </c>
      <c r="J37">
        <v>34</v>
      </c>
      <c r="K37">
        <f t="shared" si="4"/>
        <v>1</v>
      </c>
      <c r="L37" s="1">
        <f>J37/$A$1*100</f>
        <v>24.285714285714285</v>
      </c>
      <c r="M37">
        <f>K37/$A$1*100</f>
        <v>0.7142857142857143</v>
      </c>
      <c r="N37" s="2">
        <f t="shared" si="5"/>
        <v>24</v>
      </c>
      <c r="O37">
        <f t="shared" si="6"/>
        <v>0</v>
      </c>
      <c r="P37" s="1">
        <f t="shared" si="7"/>
        <v>0.2857142857142847</v>
      </c>
      <c r="Q37">
        <f t="shared" si="7"/>
        <v>0.7142857142857143</v>
      </c>
      <c r="S37">
        <v>34</v>
      </c>
      <c r="T37">
        <f t="shared" si="8"/>
        <v>2</v>
      </c>
      <c r="U37" s="1">
        <f>S37/$A$1*100</f>
        <v>24.285714285714285</v>
      </c>
      <c r="V37">
        <f>T37/$A$1*100</f>
        <v>1.4285714285714286</v>
      </c>
      <c r="W37" s="2">
        <f t="shared" si="9"/>
        <v>24</v>
      </c>
      <c r="X37">
        <f t="shared" si="10"/>
        <v>1</v>
      </c>
      <c r="Y37" s="1">
        <f t="shared" si="11"/>
        <v>0.2857142857142847</v>
      </c>
      <c r="Z37">
        <f t="shared" si="11"/>
        <v>0.4285714285714286</v>
      </c>
      <c r="AB37">
        <v>34</v>
      </c>
      <c r="AC37">
        <f t="shared" si="12"/>
        <v>3</v>
      </c>
      <c r="AD37" s="1">
        <f>AB37/$A$1*100</f>
        <v>24.285714285714285</v>
      </c>
      <c r="AE37">
        <f>AC37/$A$1*100</f>
        <v>2.1428571428571428</v>
      </c>
      <c r="AF37" s="2">
        <f t="shared" si="13"/>
        <v>24</v>
      </c>
      <c r="AG37">
        <f t="shared" si="14"/>
        <v>2</v>
      </c>
      <c r="AH37" s="1">
        <f t="shared" si="15"/>
        <v>0.2857142857142847</v>
      </c>
      <c r="AI37">
        <f t="shared" si="15"/>
        <v>0.14285714285714279</v>
      </c>
    </row>
    <row r="38" spans="1:35" x14ac:dyDescent="0.3">
      <c r="A38">
        <v>35</v>
      </c>
      <c r="B38">
        <f t="shared" si="0"/>
        <v>0</v>
      </c>
      <c r="C38" s="1">
        <f>A38/$A$1*100</f>
        <v>25</v>
      </c>
      <c r="D38" s="2">
        <f>B38/$A$1*100</f>
        <v>0</v>
      </c>
      <c r="E38" s="2">
        <f t="shared" si="1"/>
        <v>25</v>
      </c>
      <c r="F38" s="2">
        <f t="shared" si="2"/>
        <v>0</v>
      </c>
      <c r="G38" s="1">
        <f t="shared" si="3"/>
        <v>0</v>
      </c>
      <c r="H38" s="1">
        <f t="shared" si="3"/>
        <v>0</v>
      </c>
      <c r="J38">
        <v>35</v>
      </c>
      <c r="K38">
        <f t="shared" si="4"/>
        <v>1</v>
      </c>
      <c r="L38" s="1">
        <f>J38/$A$1*100</f>
        <v>25</v>
      </c>
      <c r="M38">
        <f>K38/$A$1*100</f>
        <v>0.7142857142857143</v>
      </c>
      <c r="N38" s="2">
        <f t="shared" si="5"/>
        <v>25</v>
      </c>
      <c r="O38">
        <f t="shared" si="6"/>
        <v>0</v>
      </c>
      <c r="P38" s="1">
        <f t="shared" si="7"/>
        <v>0</v>
      </c>
      <c r="Q38">
        <f t="shared" si="7"/>
        <v>0.7142857142857143</v>
      </c>
      <c r="S38">
        <v>35</v>
      </c>
      <c r="T38">
        <f t="shared" si="8"/>
        <v>2</v>
      </c>
      <c r="U38" s="1">
        <f>S38/$A$1*100</f>
        <v>25</v>
      </c>
      <c r="V38">
        <f>T38/$A$1*100</f>
        <v>1.4285714285714286</v>
      </c>
      <c r="W38" s="2">
        <f t="shared" si="9"/>
        <v>25</v>
      </c>
      <c r="X38">
        <f t="shared" si="10"/>
        <v>1</v>
      </c>
      <c r="Y38" s="1">
        <f t="shared" si="11"/>
        <v>0</v>
      </c>
      <c r="Z38">
        <f t="shared" si="11"/>
        <v>0.4285714285714286</v>
      </c>
      <c r="AB38">
        <v>35</v>
      </c>
      <c r="AC38">
        <f t="shared" si="12"/>
        <v>3</v>
      </c>
      <c r="AD38" s="1">
        <f>AB38/$A$1*100</f>
        <v>25</v>
      </c>
      <c r="AE38">
        <f>AC38/$A$1*100</f>
        <v>2.1428571428571428</v>
      </c>
      <c r="AF38" s="2">
        <f t="shared" si="13"/>
        <v>25</v>
      </c>
      <c r="AG38">
        <f t="shared" si="14"/>
        <v>2</v>
      </c>
      <c r="AH38" s="1">
        <f t="shared" si="15"/>
        <v>0</v>
      </c>
      <c r="AI38">
        <f t="shared" si="15"/>
        <v>0.14285714285714279</v>
      </c>
    </row>
    <row r="39" spans="1:35" x14ac:dyDescent="0.3">
      <c r="A39">
        <v>36</v>
      </c>
      <c r="B39">
        <f t="shared" si="0"/>
        <v>0</v>
      </c>
      <c r="C39" s="1">
        <f>A39/$A$1*100</f>
        <v>25.714285714285712</v>
      </c>
      <c r="D39" s="2">
        <f>B39/$A$1*100</f>
        <v>0</v>
      </c>
      <c r="E39" s="2">
        <f t="shared" si="1"/>
        <v>25</v>
      </c>
      <c r="F39" s="2">
        <f t="shared" si="2"/>
        <v>0</v>
      </c>
      <c r="G39" s="1">
        <f t="shared" si="3"/>
        <v>0.71428571428571175</v>
      </c>
      <c r="H39" s="1">
        <f t="shared" si="3"/>
        <v>0</v>
      </c>
      <c r="J39">
        <v>36</v>
      </c>
      <c r="K39">
        <f t="shared" si="4"/>
        <v>1</v>
      </c>
      <c r="L39" s="1">
        <f>J39/$A$1*100</f>
        <v>25.714285714285712</v>
      </c>
      <c r="M39">
        <f>K39/$A$1*100</f>
        <v>0.7142857142857143</v>
      </c>
      <c r="N39" s="2">
        <f t="shared" si="5"/>
        <v>25</v>
      </c>
      <c r="O39">
        <f t="shared" si="6"/>
        <v>0</v>
      </c>
      <c r="P39" s="1">
        <f t="shared" si="7"/>
        <v>0.71428571428571175</v>
      </c>
      <c r="Q39">
        <f t="shared" si="7"/>
        <v>0.7142857142857143</v>
      </c>
      <c r="S39">
        <v>36</v>
      </c>
      <c r="T39">
        <f t="shared" si="8"/>
        <v>2</v>
      </c>
      <c r="U39" s="1">
        <f>S39/$A$1*100</f>
        <v>25.714285714285712</v>
      </c>
      <c r="V39">
        <f>T39/$A$1*100</f>
        <v>1.4285714285714286</v>
      </c>
      <c r="W39" s="2">
        <f t="shared" si="9"/>
        <v>25</v>
      </c>
      <c r="X39">
        <f t="shared" si="10"/>
        <v>1</v>
      </c>
      <c r="Y39" s="1">
        <f t="shared" si="11"/>
        <v>0.71428571428571175</v>
      </c>
      <c r="Z39">
        <f t="shared" si="11"/>
        <v>0.4285714285714286</v>
      </c>
      <c r="AB39">
        <v>36</v>
      </c>
      <c r="AC39">
        <f t="shared" si="12"/>
        <v>3</v>
      </c>
      <c r="AD39" s="1">
        <f>AB39/$A$1*100</f>
        <v>25.714285714285712</v>
      </c>
      <c r="AE39">
        <f>AC39/$A$1*100</f>
        <v>2.1428571428571428</v>
      </c>
      <c r="AF39" s="2">
        <f t="shared" si="13"/>
        <v>25</v>
      </c>
      <c r="AG39">
        <f t="shared" si="14"/>
        <v>2</v>
      </c>
      <c r="AH39" s="1">
        <f t="shared" si="15"/>
        <v>0.71428571428571175</v>
      </c>
      <c r="AI39">
        <f t="shared" si="15"/>
        <v>0.14285714285714279</v>
      </c>
    </row>
    <row r="40" spans="1:35" x14ac:dyDescent="0.3">
      <c r="A40">
        <v>37</v>
      </c>
      <c r="B40">
        <f t="shared" si="0"/>
        <v>0</v>
      </c>
      <c r="C40" s="1">
        <f>A40/$A$1*100</f>
        <v>26.428571428571431</v>
      </c>
      <c r="D40" s="2">
        <f>B40/$A$1*100</f>
        <v>0</v>
      </c>
      <c r="E40" s="2">
        <f t="shared" si="1"/>
        <v>26</v>
      </c>
      <c r="F40" s="2">
        <f t="shared" si="2"/>
        <v>0</v>
      </c>
      <c r="G40" s="1">
        <f t="shared" si="3"/>
        <v>0.4285714285714306</v>
      </c>
      <c r="H40" s="1">
        <f t="shared" si="3"/>
        <v>0</v>
      </c>
      <c r="J40">
        <v>37</v>
      </c>
      <c r="K40">
        <f t="shared" si="4"/>
        <v>1</v>
      </c>
      <c r="L40" s="1">
        <f>J40/$A$1*100</f>
        <v>26.428571428571431</v>
      </c>
      <c r="M40">
        <f>K40/$A$1*100</f>
        <v>0.7142857142857143</v>
      </c>
      <c r="N40" s="2">
        <f t="shared" si="5"/>
        <v>26</v>
      </c>
      <c r="O40">
        <f t="shared" si="6"/>
        <v>0</v>
      </c>
      <c r="P40" s="1">
        <f t="shared" si="7"/>
        <v>0.4285714285714306</v>
      </c>
      <c r="Q40">
        <f t="shared" si="7"/>
        <v>0.7142857142857143</v>
      </c>
      <c r="S40">
        <v>37</v>
      </c>
      <c r="T40">
        <f t="shared" si="8"/>
        <v>2</v>
      </c>
      <c r="U40" s="1">
        <f>S40/$A$1*100</f>
        <v>26.428571428571431</v>
      </c>
      <c r="V40">
        <f>T40/$A$1*100</f>
        <v>1.4285714285714286</v>
      </c>
      <c r="W40" s="2">
        <f t="shared" si="9"/>
        <v>26</v>
      </c>
      <c r="X40">
        <f t="shared" si="10"/>
        <v>1</v>
      </c>
      <c r="Y40" s="1">
        <f t="shared" si="11"/>
        <v>0.4285714285714306</v>
      </c>
      <c r="Z40">
        <f t="shared" si="11"/>
        <v>0.4285714285714286</v>
      </c>
      <c r="AB40">
        <v>37</v>
      </c>
      <c r="AC40">
        <f t="shared" si="12"/>
        <v>3</v>
      </c>
      <c r="AD40" s="1">
        <f>AB40/$A$1*100</f>
        <v>26.428571428571431</v>
      </c>
      <c r="AE40">
        <f>AC40/$A$1*100</f>
        <v>2.1428571428571428</v>
      </c>
      <c r="AF40" s="2">
        <f t="shared" si="13"/>
        <v>26</v>
      </c>
      <c r="AG40">
        <f t="shared" si="14"/>
        <v>2</v>
      </c>
      <c r="AH40" s="1">
        <f t="shared" si="15"/>
        <v>0.4285714285714306</v>
      </c>
      <c r="AI40">
        <f t="shared" si="15"/>
        <v>0.14285714285714279</v>
      </c>
    </row>
    <row r="41" spans="1:35" x14ac:dyDescent="0.3">
      <c r="A41">
        <v>38</v>
      </c>
      <c r="B41">
        <f t="shared" si="0"/>
        <v>0</v>
      </c>
      <c r="C41" s="1">
        <f>A41/$A$1*100</f>
        <v>27.142857142857142</v>
      </c>
      <c r="D41" s="2">
        <f>B41/$A$1*100</f>
        <v>0</v>
      </c>
      <c r="E41" s="2">
        <f t="shared" si="1"/>
        <v>27</v>
      </c>
      <c r="F41" s="2">
        <f t="shared" si="2"/>
        <v>0</v>
      </c>
      <c r="G41" s="1">
        <f t="shared" si="3"/>
        <v>0.14285714285714235</v>
      </c>
      <c r="H41" s="1">
        <f t="shared" si="3"/>
        <v>0</v>
      </c>
      <c r="J41">
        <v>38</v>
      </c>
      <c r="K41">
        <f t="shared" si="4"/>
        <v>1</v>
      </c>
      <c r="L41" s="1">
        <f>J41/$A$1*100</f>
        <v>27.142857142857142</v>
      </c>
      <c r="M41">
        <f>K41/$A$1*100</f>
        <v>0.7142857142857143</v>
      </c>
      <c r="N41" s="2">
        <f t="shared" si="5"/>
        <v>27</v>
      </c>
      <c r="O41">
        <f t="shared" si="6"/>
        <v>0</v>
      </c>
      <c r="P41" s="1">
        <f t="shared" si="7"/>
        <v>0.14285714285714235</v>
      </c>
      <c r="Q41">
        <f t="shared" si="7"/>
        <v>0.7142857142857143</v>
      </c>
      <c r="S41">
        <v>38</v>
      </c>
      <c r="T41">
        <f t="shared" si="8"/>
        <v>2</v>
      </c>
      <c r="U41" s="1">
        <f>S41/$A$1*100</f>
        <v>27.142857142857142</v>
      </c>
      <c r="V41">
        <f>T41/$A$1*100</f>
        <v>1.4285714285714286</v>
      </c>
      <c r="W41" s="2">
        <f t="shared" si="9"/>
        <v>27</v>
      </c>
      <c r="X41">
        <f t="shared" si="10"/>
        <v>1</v>
      </c>
      <c r="Y41" s="1">
        <f t="shared" si="11"/>
        <v>0.14285714285714235</v>
      </c>
      <c r="Z41">
        <f t="shared" si="11"/>
        <v>0.4285714285714286</v>
      </c>
      <c r="AB41">
        <v>38</v>
      </c>
      <c r="AC41">
        <f t="shared" si="12"/>
        <v>3</v>
      </c>
      <c r="AD41" s="1">
        <f>AB41/$A$1*100</f>
        <v>27.142857142857142</v>
      </c>
      <c r="AE41">
        <f>AC41/$A$1*100</f>
        <v>2.1428571428571428</v>
      </c>
      <c r="AF41" s="2">
        <f t="shared" si="13"/>
        <v>27</v>
      </c>
      <c r="AG41">
        <f t="shared" si="14"/>
        <v>2</v>
      </c>
      <c r="AH41" s="1">
        <f t="shared" si="15"/>
        <v>0.14285714285714235</v>
      </c>
      <c r="AI41">
        <f t="shared" si="15"/>
        <v>0.14285714285714279</v>
      </c>
    </row>
    <row r="42" spans="1:35" x14ac:dyDescent="0.3">
      <c r="A42">
        <v>39</v>
      </c>
      <c r="B42">
        <f t="shared" si="0"/>
        <v>0</v>
      </c>
      <c r="C42" s="1">
        <f>A42/$A$1*100</f>
        <v>27.857142857142858</v>
      </c>
      <c r="D42" s="2">
        <f>B42/$A$1*100</f>
        <v>0</v>
      </c>
      <c r="E42" s="2">
        <f t="shared" si="1"/>
        <v>27</v>
      </c>
      <c r="F42" s="2">
        <f t="shared" si="2"/>
        <v>0</v>
      </c>
      <c r="G42" s="1">
        <f t="shared" si="3"/>
        <v>0.85714285714285765</v>
      </c>
      <c r="H42" s="1">
        <f t="shared" si="3"/>
        <v>0</v>
      </c>
      <c r="J42">
        <v>39</v>
      </c>
      <c r="K42">
        <f t="shared" si="4"/>
        <v>1</v>
      </c>
      <c r="L42" s="1">
        <f>J42/$A$1*100</f>
        <v>27.857142857142858</v>
      </c>
      <c r="M42">
        <f>K42/$A$1*100</f>
        <v>0.7142857142857143</v>
      </c>
      <c r="N42" s="2">
        <f t="shared" si="5"/>
        <v>27</v>
      </c>
      <c r="O42">
        <f t="shared" si="6"/>
        <v>0</v>
      </c>
      <c r="P42" s="1">
        <f t="shared" si="7"/>
        <v>0.85714285714285765</v>
      </c>
      <c r="Q42">
        <f t="shared" si="7"/>
        <v>0.7142857142857143</v>
      </c>
      <c r="S42">
        <v>39</v>
      </c>
      <c r="T42">
        <f t="shared" si="8"/>
        <v>2</v>
      </c>
      <c r="U42" s="1">
        <f>S42/$A$1*100</f>
        <v>27.857142857142858</v>
      </c>
      <c r="V42">
        <f>T42/$A$1*100</f>
        <v>1.4285714285714286</v>
      </c>
      <c r="W42" s="2">
        <f t="shared" si="9"/>
        <v>27</v>
      </c>
      <c r="X42">
        <f t="shared" si="10"/>
        <v>1</v>
      </c>
      <c r="Y42" s="1">
        <f t="shared" si="11"/>
        <v>0.85714285714285765</v>
      </c>
      <c r="Z42">
        <f t="shared" si="11"/>
        <v>0.4285714285714286</v>
      </c>
      <c r="AB42">
        <v>39</v>
      </c>
      <c r="AC42">
        <f t="shared" si="12"/>
        <v>3</v>
      </c>
      <c r="AD42" s="1">
        <f>AB42/$A$1*100</f>
        <v>27.857142857142858</v>
      </c>
      <c r="AE42">
        <f>AC42/$A$1*100</f>
        <v>2.1428571428571428</v>
      </c>
      <c r="AF42" s="2">
        <f t="shared" si="13"/>
        <v>27</v>
      </c>
      <c r="AG42">
        <f t="shared" si="14"/>
        <v>2</v>
      </c>
      <c r="AH42" s="1">
        <f t="shared" si="15"/>
        <v>0.85714285714285765</v>
      </c>
      <c r="AI42">
        <f t="shared" si="15"/>
        <v>0.14285714285714279</v>
      </c>
    </row>
    <row r="43" spans="1:35" x14ac:dyDescent="0.3">
      <c r="A43">
        <v>40</v>
      </c>
      <c r="B43">
        <f t="shared" si="0"/>
        <v>0</v>
      </c>
      <c r="C43" s="1">
        <f>A43/$A$1*100</f>
        <v>28.571428571428569</v>
      </c>
      <c r="D43" s="2">
        <f>B43/$A$1*100</f>
        <v>0</v>
      </c>
      <c r="E43" s="2">
        <f t="shared" si="1"/>
        <v>28</v>
      </c>
      <c r="F43" s="2">
        <f t="shared" si="2"/>
        <v>0</v>
      </c>
      <c r="G43" s="1">
        <f t="shared" si="3"/>
        <v>0.5714285714285694</v>
      </c>
      <c r="H43" s="1">
        <f t="shared" si="3"/>
        <v>0</v>
      </c>
      <c r="J43">
        <v>40</v>
      </c>
      <c r="K43">
        <f t="shared" si="4"/>
        <v>1</v>
      </c>
      <c r="L43" s="1">
        <f>J43/$A$1*100</f>
        <v>28.571428571428569</v>
      </c>
      <c r="M43">
        <f>K43/$A$1*100</f>
        <v>0.7142857142857143</v>
      </c>
      <c r="N43" s="2">
        <f t="shared" si="5"/>
        <v>28</v>
      </c>
      <c r="O43">
        <f t="shared" si="6"/>
        <v>0</v>
      </c>
      <c r="P43" s="1">
        <f t="shared" si="7"/>
        <v>0.5714285714285694</v>
      </c>
      <c r="Q43">
        <f t="shared" si="7"/>
        <v>0.7142857142857143</v>
      </c>
      <c r="S43">
        <v>40</v>
      </c>
      <c r="T43">
        <f t="shared" si="8"/>
        <v>2</v>
      </c>
      <c r="U43" s="1">
        <f>S43/$A$1*100</f>
        <v>28.571428571428569</v>
      </c>
      <c r="V43">
        <f>T43/$A$1*100</f>
        <v>1.4285714285714286</v>
      </c>
      <c r="W43" s="2">
        <f t="shared" si="9"/>
        <v>28</v>
      </c>
      <c r="X43">
        <f t="shared" si="10"/>
        <v>1</v>
      </c>
      <c r="Y43" s="1">
        <f t="shared" si="11"/>
        <v>0.5714285714285694</v>
      </c>
      <c r="Z43">
        <f t="shared" si="11"/>
        <v>0.4285714285714286</v>
      </c>
      <c r="AB43">
        <v>40</v>
      </c>
      <c r="AC43">
        <f t="shared" si="12"/>
        <v>3</v>
      </c>
      <c r="AD43" s="1">
        <f>AB43/$A$1*100</f>
        <v>28.571428571428569</v>
      </c>
      <c r="AE43">
        <f>AC43/$A$1*100</f>
        <v>2.1428571428571428</v>
      </c>
      <c r="AF43" s="2">
        <f t="shared" si="13"/>
        <v>28</v>
      </c>
      <c r="AG43">
        <f t="shared" si="14"/>
        <v>2</v>
      </c>
      <c r="AH43" s="1">
        <f t="shared" si="15"/>
        <v>0.5714285714285694</v>
      </c>
      <c r="AI43">
        <f t="shared" si="15"/>
        <v>0.14285714285714279</v>
      </c>
    </row>
    <row r="44" spans="1:35" x14ac:dyDescent="0.3">
      <c r="A44">
        <v>41</v>
      </c>
      <c r="B44">
        <f t="shared" si="0"/>
        <v>0</v>
      </c>
      <c r="C44" s="1">
        <f>A44/$A$1*100</f>
        <v>29.285714285714288</v>
      </c>
      <c r="D44" s="2">
        <f>B44/$A$1*100</f>
        <v>0</v>
      </c>
      <c r="E44" s="2">
        <f t="shared" si="1"/>
        <v>29</v>
      </c>
      <c r="F44" s="2">
        <f t="shared" si="2"/>
        <v>0</v>
      </c>
      <c r="G44" s="1">
        <f t="shared" si="3"/>
        <v>0.28571428571428825</v>
      </c>
      <c r="H44" s="1">
        <f t="shared" si="3"/>
        <v>0</v>
      </c>
      <c r="J44">
        <v>41</v>
      </c>
      <c r="K44">
        <f t="shared" si="4"/>
        <v>1</v>
      </c>
      <c r="L44" s="1">
        <f>J44/$A$1*100</f>
        <v>29.285714285714288</v>
      </c>
      <c r="M44">
        <f>K44/$A$1*100</f>
        <v>0.7142857142857143</v>
      </c>
      <c r="N44" s="2">
        <f t="shared" si="5"/>
        <v>29</v>
      </c>
      <c r="O44">
        <f t="shared" si="6"/>
        <v>0</v>
      </c>
      <c r="P44" s="1">
        <f t="shared" si="7"/>
        <v>0.28571428571428825</v>
      </c>
      <c r="Q44">
        <f t="shared" si="7"/>
        <v>0.7142857142857143</v>
      </c>
      <c r="S44">
        <v>41</v>
      </c>
      <c r="T44">
        <f t="shared" si="8"/>
        <v>2</v>
      </c>
      <c r="U44" s="1">
        <f>S44/$A$1*100</f>
        <v>29.285714285714288</v>
      </c>
      <c r="V44">
        <f>T44/$A$1*100</f>
        <v>1.4285714285714286</v>
      </c>
      <c r="W44" s="2">
        <f t="shared" si="9"/>
        <v>29</v>
      </c>
      <c r="X44">
        <f t="shared" si="10"/>
        <v>1</v>
      </c>
      <c r="Y44" s="1">
        <f t="shared" si="11"/>
        <v>0.28571428571428825</v>
      </c>
      <c r="Z44">
        <f t="shared" si="11"/>
        <v>0.4285714285714286</v>
      </c>
      <c r="AB44">
        <v>41</v>
      </c>
      <c r="AC44">
        <f t="shared" si="12"/>
        <v>3</v>
      </c>
      <c r="AD44" s="1">
        <f>AB44/$A$1*100</f>
        <v>29.285714285714288</v>
      </c>
      <c r="AE44">
        <f>AC44/$A$1*100</f>
        <v>2.1428571428571428</v>
      </c>
      <c r="AF44" s="2">
        <f t="shared" si="13"/>
        <v>29</v>
      </c>
      <c r="AG44">
        <f t="shared" si="14"/>
        <v>2</v>
      </c>
      <c r="AH44" s="1">
        <f t="shared" si="15"/>
        <v>0.28571428571428825</v>
      </c>
      <c r="AI44">
        <f t="shared" si="15"/>
        <v>0.14285714285714279</v>
      </c>
    </row>
    <row r="45" spans="1:35" x14ac:dyDescent="0.3">
      <c r="A45">
        <v>42</v>
      </c>
      <c r="B45">
        <f t="shared" si="0"/>
        <v>0</v>
      </c>
      <c r="C45" s="1">
        <f>A45/$A$1*100</f>
        <v>30</v>
      </c>
      <c r="D45" s="2">
        <f>B45/$A$1*100</f>
        <v>0</v>
      </c>
      <c r="E45" s="2">
        <f t="shared" si="1"/>
        <v>30</v>
      </c>
      <c r="F45" s="2">
        <f t="shared" si="2"/>
        <v>0</v>
      </c>
      <c r="G45" s="1">
        <f t="shared" si="3"/>
        <v>0</v>
      </c>
      <c r="H45" s="1">
        <f t="shared" si="3"/>
        <v>0</v>
      </c>
      <c r="J45">
        <v>42</v>
      </c>
      <c r="K45">
        <f t="shared" si="4"/>
        <v>1</v>
      </c>
      <c r="L45" s="1">
        <f>J45/$A$1*100</f>
        <v>30</v>
      </c>
      <c r="M45">
        <f>K45/$A$1*100</f>
        <v>0.7142857142857143</v>
      </c>
      <c r="N45" s="2">
        <f t="shared" si="5"/>
        <v>30</v>
      </c>
      <c r="O45">
        <f t="shared" si="6"/>
        <v>0</v>
      </c>
      <c r="P45" s="1">
        <f t="shared" si="7"/>
        <v>0</v>
      </c>
      <c r="Q45">
        <f t="shared" si="7"/>
        <v>0.7142857142857143</v>
      </c>
      <c r="S45">
        <v>42</v>
      </c>
      <c r="T45">
        <f t="shared" si="8"/>
        <v>2</v>
      </c>
      <c r="U45" s="1">
        <f>S45/$A$1*100</f>
        <v>30</v>
      </c>
      <c r="V45">
        <f>T45/$A$1*100</f>
        <v>1.4285714285714286</v>
      </c>
      <c r="W45" s="2">
        <f t="shared" si="9"/>
        <v>30</v>
      </c>
      <c r="X45">
        <f t="shared" si="10"/>
        <v>1</v>
      </c>
      <c r="Y45" s="1">
        <f t="shared" si="11"/>
        <v>0</v>
      </c>
      <c r="Z45">
        <f t="shared" si="11"/>
        <v>0.4285714285714286</v>
      </c>
      <c r="AB45">
        <v>42</v>
      </c>
      <c r="AC45">
        <f t="shared" si="12"/>
        <v>3</v>
      </c>
      <c r="AD45" s="1">
        <f>AB45/$A$1*100</f>
        <v>30</v>
      </c>
      <c r="AE45">
        <f>AC45/$A$1*100</f>
        <v>2.1428571428571428</v>
      </c>
      <c r="AF45" s="2">
        <f t="shared" si="13"/>
        <v>30</v>
      </c>
      <c r="AG45">
        <f t="shared" si="14"/>
        <v>2</v>
      </c>
      <c r="AH45" s="1">
        <f t="shared" si="15"/>
        <v>0</v>
      </c>
      <c r="AI45">
        <f t="shared" si="15"/>
        <v>0.14285714285714279</v>
      </c>
    </row>
    <row r="46" spans="1:35" x14ac:dyDescent="0.3">
      <c r="A46">
        <v>43</v>
      </c>
      <c r="B46">
        <f t="shared" si="0"/>
        <v>0</v>
      </c>
      <c r="C46" s="1">
        <f>A46/$A$1*100</f>
        <v>30.714285714285715</v>
      </c>
      <c r="D46" s="2">
        <f>B46/$A$1*100</f>
        <v>0</v>
      </c>
      <c r="E46" s="2">
        <f t="shared" si="1"/>
        <v>30</v>
      </c>
      <c r="F46" s="2">
        <f t="shared" si="2"/>
        <v>0</v>
      </c>
      <c r="G46" s="1">
        <f t="shared" si="3"/>
        <v>0.7142857142857153</v>
      </c>
      <c r="H46" s="1">
        <f t="shared" si="3"/>
        <v>0</v>
      </c>
      <c r="J46">
        <v>43</v>
      </c>
      <c r="K46">
        <f t="shared" si="4"/>
        <v>1</v>
      </c>
      <c r="L46" s="1">
        <f>J46/$A$1*100</f>
        <v>30.714285714285715</v>
      </c>
      <c r="M46">
        <f>K46/$A$1*100</f>
        <v>0.7142857142857143</v>
      </c>
      <c r="N46" s="2">
        <f t="shared" si="5"/>
        <v>30</v>
      </c>
      <c r="O46">
        <f t="shared" si="6"/>
        <v>0</v>
      </c>
      <c r="P46" s="1">
        <f t="shared" si="7"/>
        <v>0.7142857142857153</v>
      </c>
      <c r="Q46">
        <f t="shared" si="7"/>
        <v>0.7142857142857143</v>
      </c>
      <c r="S46">
        <v>43</v>
      </c>
      <c r="T46">
        <f t="shared" si="8"/>
        <v>2</v>
      </c>
      <c r="U46" s="1">
        <f>S46/$A$1*100</f>
        <v>30.714285714285715</v>
      </c>
      <c r="V46">
        <f>T46/$A$1*100</f>
        <v>1.4285714285714286</v>
      </c>
      <c r="W46" s="2">
        <f t="shared" si="9"/>
        <v>30</v>
      </c>
      <c r="X46">
        <f t="shared" si="10"/>
        <v>1</v>
      </c>
      <c r="Y46" s="1">
        <f t="shared" si="11"/>
        <v>0.7142857142857153</v>
      </c>
      <c r="Z46">
        <f t="shared" si="11"/>
        <v>0.4285714285714286</v>
      </c>
      <c r="AB46">
        <v>43</v>
      </c>
      <c r="AC46">
        <f t="shared" si="12"/>
        <v>3</v>
      </c>
      <c r="AD46" s="1">
        <f>AB46/$A$1*100</f>
        <v>30.714285714285715</v>
      </c>
      <c r="AE46">
        <f>AC46/$A$1*100</f>
        <v>2.1428571428571428</v>
      </c>
      <c r="AF46" s="2">
        <f t="shared" si="13"/>
        <v>30</v>
      </c>
      <c r="AG46">
        <f t="shared" si="14"/>
        <v>2</v>
      </c>
      <c r="AH46" s="1">
        <f t="shared" si="15"/>
        <v>0.7142857142857153</v>
      </c>
      <c r="AI46">
        <f t="shared" si="15"/>
        <v>0.14285714285714279</v>
      </c>
    </row>
    <row r="47" spans="1:35" x14ac:dyDescent="0.3">
      <c r="A47">
        <v>44</v>
      </c>
      <c r="B47">
        <f t="shared" si="0"/>
        <v>0</v>
      </c>
      <c r="C47" s="1">
        <f>A47/$A$1*100</f>
        <v>31.428571428571427</v>
      </c>
      <c r="D47" s="2">
        <f>B47/$A$1*100</f>
        <v>0</v>
      </c>
      <c r="E47" s="2">
        <f t="shared" si="1"/>
        <v>31</v>
      </c>
      <c r="F47" s="2">
        <f t="shared" si="2"/>
        <v>0</v>
      </c>
      <c r="G47" s="1">
        <f t="shared" si="3"/>
        <v>0.42857142857142705</v>
      </c>
      <c r="H47" s="1">
        <f t="shared" si="3"/>
        <v>0</v>
      </c>
      <c r="J47">
        <v>44</v>
      </c>
      <c r="K47">
        <f t="shared" si="4"/>
        <v>1</v>
      </c>
      <c r="L47" s="1">
        <f>J47/$A$1*100</f>
        <v>31.428571428571427</v>
      </c>
      <c r="M47">
        <f>K47/$A$1*100</f>
        <v>0.7142857142857143</v>
      </c>
      <c r="N47" s="2">
        <f t="shared" si="5"/>
        <v>31</v>
      </c>
      <c r="O47">
        <f t="shared" si="6"/>
        <v>0</v>
      </c>
      <c r="P47" s="1">
        <f t="shared" si="7"/>
        <v>0.42857142857142705</v>
      </c>
      <c r="Q47">
        <f t="shared" si="7"/>
        <v>0.7142857142857143</v>
      </c>
      <c r="S47">
        <v>44</v>
      </c>
      <c r="T47">
        <f t="shared" si="8"/>
        <v>2</v>
      </c>
      <c r="U47" s="1">
        <f>S47/$A$1*100</f>
        <v>31.428571428571427</v>
      </c>
      <c r="V47">
        <f>T47/$A$1*100</f>
        <v>1.4285714285714286</v>
      </c>
      <c r="W47" s="2">
        <f t="shared" si="9"/>
        <v>31</v>
      </c>
      <c r="X47">
        <f t="shared" si="10"/>
        <v>1</v>
      </c>
      <c r="Y47" s="1">
        <f t="shared" si="11"/>
        <v>0.42857142857142705</v>
      </c>
      <c r="Z47">
        <f t="shared" si="11"/>
        <v>0.4285714285714286</v>
      </c>
      <c r="AB47">
        <v>44</v>
      </c>
      <c r="AC47">
        <f t="shared" si="12"/>
        <v>3</v>
      </c>
      <c r="AD47" s="1">
        <f>AB47/$A$1*100</f>
        <v>31.428571428571427</v>
      </c>
      <c r="AE47">
        <f>AC47/$A$1*100</f>
        <v>2.1428571428571428</v>
      </c>
      <c r="AF47" s="2">
        <f t="shared" si="13"/>
        <v>31</v>
      </c>
      <c r="AG47">
        <f t="shared" si="14"/>
        <v>2</v>
      </c>
      <c r="AH47" s="1">
        <f t="shared" si="15"/>
        <v>0.42857142857142705</v>
      </c>
      <c r="AI47">
        <f t="shared" si="15"/>
        <v>0.14285714285714279</v>
      </c>
    </row>
    <row r="48" spans="1:35" x14ac:dyDescent="0.3">
      <c r="A48">
        <v>45</v>
      </c>
      <c r="B48">
        <f t="shared" si="0"/>
        <v>0</v>
      </c>
      <c r="C48" s="1">
        <f>A48/$A$1*100</f>
        <v>32.142857142857146</v>
      </c>
      <c r="D48" s="2">
        <f>B48/$A$1*100</f>
        <v>0</v>
      </c>
      <c r="E48" s="2">
        <f t="shared" si="1"/>
        <v>32</v>
      </c>
      <c r="F48" s="2">
        <f t="shared" si="2"/>
        <v>0</v>
      </c>
      <c r="G48" s="1">
        <f t="shared" si="3"/>
        <v>0.1428571428571459</v>
      </c>
      <c r="H48" s="1">
        <f t="shared" si="3"/>
        <v>0</v>
      </c>
      <c r="J48">
        <v>45</v>
      </c>
      <c r="K48">
        <f t="shared" si="4"/>
        <v>1</v>
      </c>
      <c r="L48" s="1">
        <f>J48/$A$1*100</f>
        <v>32.142857142857146</v>
      </c>
      <c r="M48">
        <f>K48/$A$1*100</f>
        <v>0.7142857142857143</v>
      </c>
      <c r="N48" s="2">
        <f t="shared" si="5"/>
        <v>32</v>
      </c>
      <c r="O48">
        <f t="shared" si="6"/>
        <v>0</v>
      </c>
      <c r="P48" s="1">
        <f t="shared" si="7"/>
        <v>0.1428571428571459</v>
      </c>
      <c r="Q48">
        <f t="shared" si="7"/>
        <v>0.7142857142857143</v>
      </c>
      <c r="S48">
        <v>45</v>
      </c>
      <c r="T48">
        <f t="shared" si="8"/>
        <v>2</v>
      </c>
      <c r="U48" s="1">
        <f>S48/$A$1*100</f>
        <v>32.142857142857146</v>
      </c>
      <c r="V48">
        <f>T48/$A$1*100</f>
        <v>1.4285714285714286</v>
      </c>
      <c r="W48" s="2">
        <f t="shared" si="9"/>
        <v>32</v>
      </c>
      <c r="X48">
        <f t="shared" si="10"/>
        <v>1</v>
      </c>
      <c r="Y48" s="1">
        <f t="shared" si="11"/>
        <v>0.1428571428571459</v>
      </c>
      <c r="Z48">
        <f t="shared" si="11"/>
        <v>0.4285714285714286</v>
      </c>
      <c r="AB48">
        <v>45</v>
      </c>
      <c r="AC48">
        <f t="shared" si="12"/>
        <v>3</v>
      </c>
      <c r="AD48" s="1">
        <f>AB48/$A$1*100</f>
        <v>32.142857142857146</v>
      </c>
      <c r="AE48">
        <f>AC48/$A$1*100</f>
        <v>2.1428571428571428</v>
      </c>
      <c r="AF48" s="2">
        <f t="shared" si="13"/>
        <v>32</v>
      </c>
      <c r="AG48">
        <f t="shared" si="14"/>
        <v>2</v>
      </c>
      <c r="AH48" s="1">
        <f t="shared" si="15"/>
        <v>0.1428571428571459</v>
      </c>
      <c r="AI48">
        <f t="shared" si="15"/>
        <v>0.14285714285714279</v>
      </c>
    </row>
    <row r="49" spans="1:35" x14ac:dyDescent="0.3">
      <c r="A49">
        <v>46</v>
      </c>
      <c r="B49">
        <f t="shared" si="0"/>
        <v>0</v>
      </c>
      <c r="C49" s="1">
        <f>A49/$A$1*100</f>
        <v>32.857142857142854</v>
      </c>
      <c r="D49" s="2">
        <f>B49/$A$1*100</f>
        <v>0</v>
      </c>
      <c r="E49" s="2">
        <f t="shared" si="1"/>
        <v>32</v>
      </c>
      <c r="F49" s="2">
        <f t="shared" si="2"/>
        <v>0</v>
      </c>
      <c r="G49" s="1">
        <f t="shared" si="3"/>
        <v>0.8571428571428541</v>
      </c>
      <c r="H49" s="1">
        <f t="shared" si="3"/>
        <v>0</v>
      </c>
      <c r="J49">
        <v>46</v>
      </c>
      <c r="K49">
        <f t="shared" si="4"/>
        <v>1</v>
      </c>
      <c r="L49" s="1">
        <f>J49/$A$1*100</f>
        <v>32.857142857142854</v>
      </c>
      <c r="M49">
        <f>K49/$A$1*100</f>
        <v>0.7142857142857143</v>
      </c>
      <c r="N49" s="2">
        <f t="shared" si="5"/>
        <v>32</v>
      </c>
      <c r="O49">
        <f t="shared" si="6"/>
        <v>0</v>
      </c>
      <c r="P49" s="1">
        <f t="shared" si="7"/>
        <v>0.8571428571428541</v>
      </c>
      <c r="Q49">
        <f t="shared" si="7"/>
        <v>0.7142857142857143</v>
      </c>
      <c r="S49">
        <v>46</v>
      </c>
      <c r="T49">
        <f t="shared" si="8"/>
        <v>2</v>
      </c>
      <c r="U49" s="1">
        <f>S49/$A$1*100</f>
        <v>32.857142857142854</v>
      </c>
      <c r="V49">
        <f>T49/$A$1*100</f>
        <v>1.4285714285714286</v>
      </c>
      <c r="W49" s="2">
        <f t="shared" si="9"/>
        <v>32</v>
      </c>
      <c r="X49">
        <f t="shared" si="10"/>
        <v>1</v>
      </c>
      <c r="Y49" s="1">
        <f t="shared" si="11"/>
        <v>0.8571428571428541</v>
      </c>
      <c r="Z49">
        <f t="shared" si="11"/>
        <v>0.4285714285714286</v>
      </c>
      <c r="AB49">
        <v>46</v>
      </c>
      <c r="AC49">
        <f t="shared" si="12"/>
        <v>3</v>
      </c>
      <c r="AD49" s="1">
        <f>AB49/$A$1*100</f>
        <v>32.857142857142854</v>
      </c>
      <c r="AE49">
        <f>AC49/$A$1*100</f>
        <v>2.1428571428571428</v>
      </c>
      <c r="AF49" s="2">
        <f t="shared" si="13"/>
        <v>32</v>
      </c>
      <c r="AG49">
        <f t="shared" si="14"/>
        <v>2</v>
      </c>
      <c r="AH49" s="1">
        <f t="shared" si="15"/>
        <v>0.8571428571428541</v>
      </c>
      <c r="AI49">
        <f t="shared" si="15"/>
        <v>0.14285714285714279</v>
      </c>
    </row>
    <row r="50" spans="1:35" x14ac:dyDescent="0.3">
      <c r="A50">
        <v>47</v>
      </c>
      <c r="B50">
        <f t="shared" si="0"/>
        <v>0</v>
      </c>
      <c r="C50" s="1">
        <f>A50/$A$1*100</f>
        <v>33.571428571428569</v>
      </c>
      <c r="D50" s="2">
        <f>B50/$A$1*100</f>
        <v>0</v>
      </c>
      <c r="E50" s="2">
        <f t="shared" si="1"/>
        <v>33</v>
      </c>
      <c r="F50" s="2">
        <f t="shared" si="2"/>
        <v>0</v>
      </c>
      <c r="G50" s="1">
        <f t="shared" si="3"/>
        <v>0.5714285714285694</v>
      </c>
      <c r="H50" s="1">
        <f t="shared" si="3"/>
        <v>0</v>
      </c>
      <c r="J50">
        <v>47</v>
      </c>
      <c r="K50">
        <f t="shared" si="4"/>
        <v>1</v>
      </c>
      <c r="L50" s="1">
        <f>J50/$A$1*100</f>
        <v>33.571428571428569</v>
      </c>
      <c r="M50">
        <f>K50/$A$1*100</f>
        <v>0.7142857142857143</v>
      </c>
      <c r="N50" s="2">
        <f t="shared" si="5"/>
        <v>33</v>
      </c>
      <c r="O50">
        <f t="shared" si="6"/>
        <v>0</v>
      </c>
      <c r="P50" s="1">
        <f t="shared" si="7"/>
        <v>0.5714285714285694</v>
      </c>
      <c r="Q50">
        <f t="shared" si="7"/>
        <v>0.7142857142857143</v>
      </c>
      <c r="S50">
        <v>47</v>
      </c>
      <c r="T50">
        <f t="shared" si="8"/>
        <v>2</v>
      </c>
      <c r="U50" s="1">
        <f>S50/$A$1*100</f>
        <v>33.571428571428569</v>
      </c>
      <c r="V50">
        <f>T50/$A$1*100</f>
        <v>1.4285714285714286</v>
      </c>
      <c r="W50" s="2">
        <f t="shared" si="9"/>
        <v>33</v>
      </c>
      <c r="X50">
        <f t="shared" si="10"/>
        <v>1</v>
      </c>
      <c r="Y50" s="1">
        <f t="shared" si="11"/>
        <v>0.5714285714285694</v>
      </c>
      <c r="Z50">
        <f t="shared" si="11"/>
        <v>0.4285714285714286</v>
      </c>
      <c r="AB50">
        <v>47</v>
      </c>
      <c r="AC50">
        <f t="shared" si="12"/>
        <v>3</v>
      </c>
      <c r="AD50" s="1">
        <f>AB50/$A$1*100</f>
        <v>33.571428571428569</v>
      </c>
      <c r="AE50">
        <f>AC50/$A$1*100</f>
        <v>2.1428571428571428</v>
      </c>
      <c r="AF50" s="2">
        <f t="shared" si="13"/>
        <v>33</v>
      </c>
      <c r="AG50">
        <f t="shared" si="14"/>
        <v>2</v>
      </c>
      <c r="AH50" s="1">
        <f t="shared" si="15"/>
        <v>0.5714285714285694</v>
      </c>
      <c r="AI50">
        <f t="shared" si="15"/>
        <v>0.14285714285714279</v>
      </c>
    </row>
    <row r="51" spans="1:35" x14ac:dyDescent="0.3">
      <c r="A51">
        <v>48</v>
      </c>
      <c r="B51">
        <f t="shared" si="0"/>
        <v>0</v>
      </c>
      <c r="C51" s="1">
        <f>A51/$A$1*100</f>
        <v>34.285714285714285</v>
      </c>
      <c r="D51" s="2">
        <f>B51/$A$1*100</f>
        <v>0</v>
      </c>
      <c r="E51" s="2">
        <f t="shared" si="1"/>
        <v>34</v>
      </c>
      <c r="F51" s="2">
        <f t="shared" si="2"/>
        <v>0</v>
      </c>
      <c r="G51" s="1">
        <f t="shared" si="3"/>
        <v>0.2857142857142847</v>
      </c>
      <c r="H51" s="1">
        <f t="shared" si="3"/>
        <v>0</v>
      </c>
      <c r="J51">
        <v>48</v>
      </c>
      <c r="K51">
        <f t="shared" si="4"/>
        <v>1</v>
      </c>
      <c r="L51" s="1">
        <f>J51/$A$1*100</f>
        <v>34.285714285714285</v>
      </c>
      <c r="M51">
        <f>K51/$A$1*100</f>
        <v>0.7142857142857143</v>
      </c>
      <c r="N51" s="2">
        <f t="shared" si="5"/>
        <v>34</v>
      </c>
      <c r="O51">
        <f t="shared" si="6"/>
        <v>0</v>
      </c>
      <c r="P51" s="1">
        <f t="shared" si="7"/>
        <v>0.2857142857142847</v>
      </c>
      <c r="Q51">
        <f t="shared" si="7"/>
        <v>0.7142857142857143</v>
      </c>
      <c r="S51">
        <v>48</v>
      </c>
      <c r="T51">
        <f t="shared" si="8"/>
        <v>2</v>
      </c>
      <c r="U51" s="1">
        <f>S51/$A$1*100</f>
        <v>34.285714285714285</v>
      </c>
      <c r="V51">
        <f>T51/$A$1*100</f>
        <v>1.4285714285714286</v>
      </c>
      <c r="W51" s="2">
        <f t="shared" si="9"/>
        <v>34</v>
      </c>
      <c r="X51">
        <f t="shared" si="10"/>
        <v>1</v>
      </c>
      <c r="Y51" s="1">
        <f t="shared" si="11"/>
        <v>0.2857142857142847</v>
      </c>
      <c r="Z51">
        <f t="shared" si="11"/>
        <v>0.4285714285714286</v>
      </c>
      <c r="AB51">
        <v>48</v>
      </c>
      <c r="AC51">
        <f t="shared" si="12"/>
        <v>3</v>
      </c>
      <c r="AD51" s="1">
        <f>AB51/$A$1*100</f>
        <v>34.285714285714285</v>
      </c>
      <c r="AE51">
        <f>AC51/$A$1*100</f>
        <v>2.1428571428571428</v>
      </c>
      <c r="AF51" s="2">
        <f t="shared" si="13"/>
        <v>34</v>
      </c>
      <c r="AG51">
        <f t="shared" si="14"/>
        <v>2</v>
      </c>
      <c r="AH51" s="1">
        <f t="shared" si="15"/>
        <v>0.2857142857142847</v>
      </c>
      <c r="AI51">
        <f t="shared" si="15"/>
        <v>0.14285714285714279</v>
      </c>
    </row>
    <row r="52" spans="1:35" x14ac:dyDescent="0.3">
      <c r="A52">
        <v>49</v>
      </c>
      <c r="B52">
        <f t="shared" si="0"/>
        <v>0</v>
      </c>
      <c r="C52" s="1">
        <f>A52/$A$1*100</f>
        <v>35</v>
      </c>
      <c r="D52" s="2">
        <f>B52/$A$1*100</f>
        <v>0</v>
      </c>
      <c r="E52" s="2">
        <f t="shared" si="1"/>
        <v>35</v>
      </c>
      <c r="F52" s="2">
        <f t="shared" si="2"/>
        <v>0</v>
      </c>
      <c r="G52" s="1">
        <f t="shared" si="3"/>
        <v>0</v>
      </c>
      <c r="H52" s="1">
        <f t="shared" si="3"/>
        <v>0</v>
      </c>
      <c r="J52">
        <v>49</v>
      </c>
      <c r="K52">
        <f t="shared" si="4"/>
        <v>1</v>
      </c>
      <c r="L52" s="1">
        <f>J52/$A$1*100</f>
        <v>35</v>
      </c>
      <c r="M52">
        <f>K52/$A$1*100</f>
        <v>0.7142857142857143</v>
      </c>
      <c r="N52" s="2">
        <f t="shared" si="5"/>
        <v>35</v>
      </c>
      <c r="O52">
        <f t="shared" si="6"/>
        <v>0</v>
      </c>
      <c r="P52" s="1">
        <f t="shared" si="7"/>
        <v>0</v>
      </c>
      <c r="Q52">
        <f t="shared" si="7"/>
        <v>0.7142857142857143</v>
      </c>
      <c r="S52">
        <v>49</v>
      </c>
      <c r="T52">
        <f t="shared" si="8"/>
        <v>2</v>
      </c>
      <c r="U52" s="1">
        <f>S52/$A$1*100</f>
        <v>35</v>
      </c>
      <c r="V52">
        <f>T52/$A$1*100</f>
        <v>1.4285714285714286</v>
      </c>
      <c r="W52" s="2">
        <f t="shared" si="9"/>
        <v>35</v>
      </c>
      <c r="X52">
        <f t="shared" si="10"/>
        <v>1</v>
      </c>
      <c r="Y52" s="1">
        <f t="shared" si="11"/>
        <v>0</v>
      </c>
      <c r="Z52">
        <f t="shared" si="11"/>
        <v>0.4285714285714286</v>
      </c>
      <c r="AB52">
        <v>49</v>
      </c>
      <c r="AC52">
        <f t="shared" si="12"/>
        <v>3</v>
      </c>
      <c r="AD52" s="1">
        <f>AB52/$A$1*100</f>
        <v>35</v>
      </c>
      <c r="AE52">
        <f>AC52/$A$1*100</f>
        <v>2.1428571428571428</v>
      </c>
      <c r="AF52" s="2">
        <f t="shared" si="13"/>
        <v>35</v>
      </c>
      <c r="AG52">
        <f t="shared" si="14"/>
        <v>2</v>
      </c>
      <c r="AH52" s="1">
        <f t="shared" si="15"/>
        <v>0</v>
      </c>
      <c r="AI52">
        <f t="shared" si="15"/>
        <v>0.14285714285714279</v>
      </c>
    </row>
    <row r="53" spans="1:35" x14ac:dyDescent="0.3">
      <c r="A53">
        <v>50</v>
      </c>
      <c r="B53">
        <f t="shared" si="0"/>
        <v>0</v>
      </c>
      <c r="C53" s="1">
        <f>A53/$A$1*100</f>
        <v>35.714285714285715</v>
      </c>
      <c r="D53" s="2">
        <f>B53/$A$1*100</f>
        <v>0</v>
      </c>
      <c r="E53" s="2">
        <f t="shared" si="1"/>
        <v>35</v>
      </c>
      <c r="F53" s="2">
        <f t="shared" si="2"/>
        <v>0</v>
      </c>
      <c r="G53" s="1">
        <f t="shared" si="3"/>
        <v>0.7142857142857153</v>
      </c>
      <c r="H53" s="1">
        <f t="shared" si="3"/>
        <v>0</v>
      </c>
      <c r="J53">
        <v>50</v>
      </c>
      <c r="K53">
        <f t="shared" si="4"/>
        <v>1</v>
      </c>
      <c r="L53" s="1">
        <f>J53/$A$1*100</f>
        <v>35.714285714285715</v>
      </c>
      <c r="M53">
        <f>K53/$A$1*100</f>
        <v>0.7142857142857143</v>
      </c>
      <c r="N53" s="2">
        <f t="shared" si="5"/>
        <v>35</v>
      </c>
      <c r="O53">
        <f t="shared" si="6"/>
        <v>0</v>
      </c>
      <c r="P53" s="1">
        <f t="shared" si="7"/>
        <v>0.7142857142857153</v>
      </c>
      <c r="Q53">
        <f t="shared" si="7"/>
        <v>0.7142857142857143</v>
      </c>
      <c r="S53">
        <v>50</v>
      </c>
      <c r="T53">
        <f t="shared" si="8"/>
        <v>2</v>
      </c>
      <c r="U53" s="1">
        <f>S53/$A$1*100</f>
        <v>35.714285714285715</v>
      </c>
      <c r="V53">
        <f>T53/$A$1*100</f>
        <v>1.4285714285714286</v>
      </c>
      <c r="W53" s="2">
        <f t="shared" si="9"/>
        <v>35</v>
      </c>
      <c r="X53">
        <f t="shared" si="10"/>
        <v>1</v>
      </c>
      <c r="Y53" s="1">
        <f t="shared" si="11"/>
        <v>0.7142857142857153</v>
      </c>
      <c r="Z53">
        <f t="shared" si="11"/>
        <v>0.4285714285714286</v>
      </c>
      <c r="AB53">
        <v>50</v>
      </c>
      <c r="AC53">
        <f t="shared" si="12"/>
        <v>3</v>
      </c>
      <c r="AD53" s="1">
        <f>AB53/$A$1*100</f>
        <v>35.714285714285715</v>
      </c>
      <c r="AE53">
        <f>AC53/$A$1*100</f>
        <v>2.1428571428571428</v>
      </c>
      <c r="AF53" s="2">
        <f t="shared" si="13"/>
        <v>35</v>
      </c>
      <c r="AG53">
        <f t="shared" si="14"/>
        <v>2</v>
      </c>
      <c r="AH53" s="1">
        <f t="shared" si="15"/>
        <v>0.7142857142857153</v>
      </c>
      <c r="AI53">
        <f t="shared" si="15"/>
        <v>0.14285714285714279</v>
      </c>
    </row>
    <row r="54" spans="1:35" x14ac:dyDescent="0.3">
      <c r="A54">
        <v>51</v>
      </c>
      <c r="B54">
        <f t="shared" si="0"/>
        <v>0</v>
      </c>
      <c r="C54" s="1">
        <f>A54/$A$1*100</f>
        <v>36.428571428571423</v>
      </c>
      <c r="D54" s="2">
        <f>B54/$A$1*100</f>
        <v>0</v>
      </c>
      <c r="E54" s="2">
        <f t="shared" si="1"/>
        <v>36</v>
      </c>
      <c r="F54" s="2">
        <f t="shared" si="2"/>
        <v>0</v>
      </c>
      <c r="G54" s="1">
        <f t="shared" si="3"/>
        <v>0.4285714285714235</v>
      </c>
      <c r="H54" s="1">
        <f t="shared" si="3"/>
        <v>0</v>
      </c>
      <c r="J54">
        <v>51</v>
      </c>
      <c r="K54">
        <f t="shared" si="4"/>
        <v>1</v>
      </c>
      <c r="L54" s="1">
        <f>J54/$A$1*100</f>
        <v>36.428571428571423</v>
      </c>
      <c r="M54">
        <f>K54/$A$1*100</f>
        <v>0.7142857142857143</v>
      </c>
      <c r="N54" s="2">
        <f t="shared" si="5"/>
        <v>36</v>
      </c>
      <c r="O54">
        <f t="shared" si="6"/>
        <v>0</v>
      </c>
      <c r="P54" s="1">
        <f t="shared" si="7"/>
        <v>0.4285714285714235</v>
      </c>
      <c r="Q54">
        <f t="shared" si="7"/>
        <v>0.7142857142857143</v>
      </c>
      <c r="S54">
        <v>51</v>
      </c>
      <c r="T54">
        <f t="shared" si="8"/>
        <v>2</v>
      </c>
      <c r="U54" s="1">
        <f>S54/$A$1*100</f>
        <v>36.428571428571423</v>
      </c>
      <c r="V54">
        <f>T54/$A$1*100</f>
        <v>1.4285714285714286</v>
      </c>
      <c r="W54" s="2">
        <f t="shared" si="9"/>
        <v>36</v>
      </c>
      <c r="X54">
        <f t="shared" si="10"/>
        <v>1</v>
      </c>
      <c r="Y54" s="1">
        <f t="shared" si="11"/>
        <v>0.4285714285714235</v>
      </c>
      <c r="Z54">
        <f t="shared" si="11"/>
        <v>0.4285714285714286</v>
      </c>
      <c r="AB54">
        <v>51</v>
      </c>
      <c r="AC54">
        <f t="shared" si="12"/>
        <v>3</v>
      </c>
      <c r="AD54" s="1">
        <f>AB54/$A$1*100</f>
        <v>36.428571428571423</v>
      </c>
      <c r="AE54">
        <f>AC54/$A$1*100</f>
        <v>2.1428571428571428</v>
      </c>
      <c r="AF54" s="2">
        <f t="shared" si="13"/>
        <v>36</v>
      </c>
      <c r="AG54">
        <f t="shared" si="14"/>
        <v>2</v>
      </c>
      <c r="AH54" s="1">
        <f t="shared" si="15"/>
        <v>0.4285714285714235</v>
      </c>
      <c r="AI54">
        <f t="shared" si="15"/>
        <v>0.14285714285714279</v>
      </c>
    </row>
    <row r="55" spans="1:35" x14ac:dyDescent="0.3">
      <c r="A55">
        <v>52</v>
      </c>
      <c r="B55">
        <f t="shared" si="0"/>
        <v>0</v>
      </c>
      <c r="C55" s="1">
        <f>A55/$A$1*100</f>
        <v>37.142857142857146</v>
      </c>
      <c r="D55" s="2">
        <f>B55/$A$1*100</f>
        <v>0</v>
      </c>
      <c r="E55" s="2">
        <f t="shared" si="1"/>
        <v>37</v>
      </c>
      <c r="F55" s="2">
        <f t="shared" si="2"/>
        <v>0</v>
      </c>
      <c r="G55" s="1">
        <f t="shared" si="3"/>
        <v>0.1428571428571459</v>
      </c>
      <c r="H55" s="1">
        <f t="shared" si="3"/>
        <v>0</v>
      </c>
      <c r="J55">
        <v>52</v>
      </c>
      <c r="K55">
        <f t="shared" si="4"/>
        <v>1</v>
      </c>
      <c r="L55" s="1">
        <f>J55/$A$1*100</f>
        <v>37.142857142857146</v>
      </c>
      <c r="M55">
        <f>K55/$A$1*100</f>
        <v>0.7142857142857143</v>
      </c>
      <c r="N55" s="2">
        <f t="shared" si="5"/>
        <v>37</v>
      </c>
      <c r="O55">
        <f t="shared" si="6"/>
        <v>0</v>
      </c>
      <c r="P55" s="1">
        <f t="shared" si="7"/>
        <v>0.1428571428571459</v>
      </c>
      <c r="Q55">
        <f t="shared" si="7"/>
        <v>0.7142857142857143</v>
      </c>
      <c r="S55">
        <v>52</v>
      </c>
      <c r="T55">
        <f t="shared" si="8"/>
        <v>2</v>
      </c>
      <c r="U55" s="1">
        <f>S55/$A$1*100</f>
        <v>37.142857142857146</v>
      </c>
      <c r="V55">
        <f>T55/$A$1*100</f>
        <v>1.4285714285714286</v>
      </c>
      <c r="W55" s="2">
        <f t="shared" si="9"/>
        <v>37</v>
      </c>
      <c r="X55">
        <f t="shared" si="10"/>
        <v>1</v>
      </c>
      <c r="Y55" s="1">
        <f t="shared" si="11"/>
        <v>0.1428571428571459</v>
      </c>
      <c r="Z55">
        <f t="shared" si="11"/>
        <v>0.4285714285714286</v>
      </c>
      <c r="AB55">
        <v>52</v>
      </c>
      <c r="AC55">
        <f t="shared" si="12"/>
        <v>3</v>
      </c>
      <c r="AD55" s="1">
        <f>AB55/$A$1*100</f>
        <v>37.142857142857146</v>
      </c>
      <c r="AE55">
        <f>AC55/$A$1*100</f>
        <v>2.1428571428571428</v>
      </c>
      <c r="AF55" s="2">
        <f t="shared" si="13"/>
        <v>37</v>
      </c>
      <c r="AG55">
        <f t="shared" si="14"/>
        <v>2</v>
      </c>
      <c r="AH55" s="1">
        <f t="shared" si="15"/>
        <v>0.1428571428571459</v>
      </c>
      <c r="AI55">
        <f t="shared" si="15"/>
        <v>0.14285714285714279</v>
      </c>
    </row>
    <row r="56" spans="1:35" x14ac:dyDescent="0.3">
      <c r="A56">
        <v>53</v>
      </c>
      <c r="B56">
        <f t="shared" si="0"/>
        <v>0</v>
      </c>
      <c r="C56" s="1">
        <f>A56/$A$1*100</f>
        <v>37.857142857142854</v>
      </c>
      <c r="D56" s="2">
        <f>B56/$A$1*100</f>
        <v>0</v>
      </c>
      <c r="E56" s="2">
        <f t="shared" si="1"/>
        <v>37</v>
      </c>
      <c r="F56" s="2">
        <f t="shared" si="2"/>
        <v>0</v>
      </c>
      <c r="G56" s="1">
        <f t="shared" si="3"/>
        <v>0.8571428571428541</v>
      </c>
      <c r="H56" s="1">
        <f t="shared" si="3"/>
        <v>0</v>
      </c>
      <c r="J56">
        <v>53</v>
      </c>
      <c r="K56">
        <f t="shared" si="4"/>
        <v>1</v>
      </c>
      <c r="L56" s="1">
        <f>J56/$A$1*100</f>
        <v>37.857142857142854</v>
      </c>
      <c r="M56">
        <f>K56/$A$1*100</f>
        <v>0.7142857142857143</v>
      </c>
      <c r="N56" s="2">
        <f t="shared" si="5"/>
        <v>37</v>
      </c>
      <c r="O56">
        <f t="shared" si="6"/>
        <v>0</v>
      </c>
      <c r="P56" s="1">
        <f t="shared" si="7"/>
        <v>0.8571428571428541</v>
      </c>
      <c r="Q56">
        <f t="shared" si="7"/>
        <v>0.7142857142857143</v>
      </c>
      <c r="S56">
        <v>53</v>
      </c>
      <c r="T56">
        <f t="shared" si="8"/>
        <v>2</v>
      </c>
      <c r="U56" s="1">
        <f>S56/$A$1*100</f>
        <v>37.857142857142854</v>
      </c>
      <c r="V56">
        <f>T56/$A$1*100</f>
        <v>1.4285714285714286</v>
      </c>
      <c r="W56" s="2">
        <f t="shared" si="9"/>
        <v>37</v>
      </c>
      <c r="X56">
        <f t="shared" si="10"/>
        <v>1</v>
      </c>
      <c r="Y56" s="1">
        <f t="shared" si="11"/>
        <v>0.8571428571428541</v>
      </c>
      <c r="Z56">
        <f t="shared" si="11"/>
        <v>0.4285714285714286</v>
      </c>
      <c r="AB56">
        <v>53</v>
      </c>
      <c r="AC56">
        <f t="shared" si="12"/>
        <v>3</v>
      </c>
      <c r="AD56" s="1">
        <f>AB56/$A$1*100</f>
        <v>37.857142857142854</v>
      </c>
      <c r="AE56">
        <f>AC56/$A$1*100</f>
        <v>2.1428571428571428</v>
      </c>
      <c r="AF56" s="2">
        <f t="shared" si="13"/>
        <v>37</v>
      </c>
      <c r="AG56">
        <f t="shared" si="14"/>
        <v>2</v>
      </c>
      <c r="AH56" s="1">
        <f t="shared" si="15"/>
        <v>0.8571428571428541</v>
      </c>
      <c r="AI56">
        <f t="shared" si="15"/>
        <v>0.14285714285714279</v>
      </c>
    </row>
    <row r="57" spans="1:35" x14ac:dyDescent="0.3">
      <c r="A57">
        <v>54</v>
      </c>
      <c r="B57">
        <f t="shared" si="0"/>
        <v>0</v>
      </c>
      <c r="C57" s="1">
        <f>A57/$A$1*100</f>
        <v>38.571428571428577</v>
      </c>
      <c r="D57" s="2">
        <f>B57/$A$1*100</f>
        <v>0</v>
      </c>
      <c r="E57" s="2">
        <f t="shared" si="1"/>
        <v>38</v>
      </c>
      <c r="F57" s="2">
        <f t="shared" si="2"/>
        <v>0</v>
      </c>
      <c r="G57" s="1">
        <f t="shared" si="3"/>
        <v>0.5714285714285765</v>
      </c>
      <c r="H57" s="1">
        <f t="shared" si="3"/>
        <v>0</v>
      </c>
      <c r="J57">
        <v>54</v>
      </c>
      <c r="K57">
        <f t="shared" si="4"/>
        <v>1</v>
      </c>
      <c r="L57" s="1">
        <f>J57/$A$1*100</f>
        <v>38.571428571428577</v>
      </c>
      <c r="M57">
        <f>K57/$A$1*100</f>
        <v>0.7142857142857143</v>
      </c>
      <c r="N57" s="2">
        <f t="shared" si="5"/>
        <v>38</v>
      </c>
      <c r="O57">
        <f t="shared" si="6"/>
        <v>0</v>
      </c>
      <c r="P57" s="1">
        <f t="shared" si="7"/>
        <v>0.5714285714285765</v>
      </c>
      <c r="Q57">
        <f t="shared" si="7"/>
        <v>0.7142857142857143</v>
      </c>
      <c r="S57">
        <v>54</v>
      </c>
      <c r="T57">
        <f t="shared" si="8"/>
        <v>2</v>
      </c>
      <c r="U57" s="1">
        <f>S57/$A$1*100</f>
        <v>38.571428571428577</v>
      </c>
      <c r="V57">
        <f>T57/$A$1*100</f>
        <v>1.4285714285714286</v>
      </c>
      <c r="W57" s="2">
        <f t="shared" si="9"/>
        <v>38</v>
      </c>
      <c r="X57">
        <f t="shared" si="10"/>
        <v>1</v>
      </c>
      <c r="Y57" s="1">
        <f t="shared" si="11"/>
        <v>0.5714285714285765</v>
      </c>
      <c r="Z57">
        <f t="shared" si="11"/>
        <v>0.4285714285714286</v>
      </c>
      <c r="AB57">
        <v>54</v>
      </c>
      <c r="AC57">
        <f t="shared" si="12"/>
        <v>3</v>
      </c>
      <c r="AD57" s="1">
        <f>AB57/$A$1*100</f>
        <v>38.571428571428577</v>
      </c>
      <c r="AE57">
        <f>AC57/$A$1*100</f>
        <v>2.1428571428571428</v>
      </c>
      <c r="AF57" s="2">
        <f t="shared" si="13"/>
        <v>38</v>
      </c>
      <c r="AG57">
        <f t="shared" si="14"/>
        <v>2</v>
      </c>
      <c r="AH57" s="1">
        <f t="shared" si="15"/>
        <v>0.5714285714285765</v>
      </c>
      <c r="AI57">
        <f t="shared" si="15"/>
        <v>0.14285714285714279</v>
      </c>
    </row>
    <row r="58" spans="1:35" x14ac:dyDescent="0.3">
      <c r="A58">
        <v>55</v>
      </c>
      <c r="B58">
        <f t="shared" si="0"/>
        <v>0</v>
      </c>
      <c r="C58" s="1">
        <f>A58/$A$1*100</f>
        <v>39.285714285714285</v>
      </c>
      <c r="D58" s="2">
        <f>B58/$A$1*100</f>
        <v>0</v>
      </c>
      <c r="E58" s="2">
        <f t="shared" si="1"/>
        <v>39</v>
      </c>
      <c r="F58" s="2">
        <f t="shared" si="2"/>
        <v>0</v>
      </c>
      <c r="G58" s="1">
        <f t="shared" si="3"/>
        <v>0.2857142857142847</v>
      </c>
      <c r="H58" s="1">
        <f t="shared" si="3"/>
        <v>0</v>
      </c>
      <c r="J58">
        <v>55</v>
      </c>
      <c r="K58">
        <f t="shared" si="4"/>
        <v>1</v>
      </c>
      <c r="L58" s="1">
        <f>J58/$A$1*100</f>
        <v>39.285714285714285</v>
      </c>
      <c r="M58">
        <f>K58/$A$1*100</f>
        <v>0.7142857142857143</v>
      </c>
      <c r="N58" s="2">
        <f t="shared" si="5"/>
        <v>39</v>
      </c>
      <c r="O58">
        <f t="shared" si="6"/>
        <v>0</v>
      </c>
      <c r="P58" s="1">
        <f t="shared" si="7"/>
        <v>0.2857142857142847</v>
      </c>
      <c r="Q58">
        <f t="shared" si="7"/>
        <v>0.7142857142857143</v>
      </c>
      <c r="S58">
        <v>55</v>
      </c>
      <c r="T58">
        <f t="shared" si="8"/>
        <v>2</v>
      </c>
      <c r="U58" s="1">
        <f>S58/$A$1*100</f>
        <v>39.285714285714285</v>
      </c>
      <c r="V58">
        <f>T58/$A$1*100</f>
        <v>1.4285714285714286</v>
      </c>
      <c r="W58" s="2">
        <f t="shared" si="9"/>
        <v>39</v>
      </c>
      <c r="X58">
        <f t="shared" si="10"/>
        <v>1</v>
      </c>
      <c r="Y58" s="1">
        <f t="shared" si="11"/>
        <v>0.2857142857142847</v>
      </c>
      <c r="Z58">
        <f t="shared" si="11"/>
        <v>0.4285714285714286</v>
      </c>
      <c r="AB58">
        <v>55</v>
      </c>
      <c r="AC58">
        <f t="shared" si="12"/>
        <v>3</v>
      </c>
      <c r="AD58" s="1">
        <f>AB58/$A$1*100</f>
        <v>39.285714285714285</v>
      </c>
      <c r="AE58">
        <f>AC58/$A$1*100</f>
        <v>2.1428571428571428</v>
      </c>
      <c r="AF58" s="2">
        <f t="shared" si="13"/>
        <v>39</v>
      </c>
      <c r="AG58">
        <f t="shared" si="14"/>
        <v>2</v>
      </c>
      <c r="AH58" s="1">
        <f t="shared" si="15"/>
        <v>0.2857142857142847</v>
      </c>
      <c r="AI58">
        <f t="shared" si="15"/>
        <v>0.14285714285714279</v>
      </c>
    </row>
    <row r="59" spans="1:35" x14ac:dyDescent="0.3">
      <c r="A59">
        <v>56</v>
      </c>
      <c r="B59">
        <f t="shared" si="0"/>
        <v>0</v>
      </c>
      <c r="C59" s="1">
        <f>A59/$A$1*100</f>
        <v>40</v>
      </c>
      <c r="D59" s="2">
        <f>B59/$A$1*100</f>
        <v>0</v>
      </c>
      <c r="E59" s="2">
        <f t="shared" si="1"/>
        <v>40</v>
      </c>
      <c r="F59" s="2">
        <f t="shared" si="2"/>
        <v>0</v>
      </c>
      <c r="G59" s="1">
        <f t="shared" si="3"/>
        <v>0</v>
      </c>
      <c r="H59" s="1">
        <f t="shared" si="3"/>
        <v>0</v>
      </c>
      <c r="J59">
        <v>56</v>
      </c>
      <c r="K59">
        <f t="shared" si="4"/>
        <v>1</v>
      </c>
      <c r="L59" s="1">
        <f>J59/$A$1*100</f>
        <v>40</v>
      </c>
      <c r="M59">
        <f>K59/$A$1*100</f>
        <v>0.7142857142857143</v>
      </c>
      <c r="N59" s="2">
        <f t="shared" si="5"/>
        <v>40</v>
      </c>
      <c r="O59">
        <f t="shared" si="6"/>
        <v>0</v>
      </c>
      <c r="P59" s="1">
        <f t="shared" si="7"/>
        <v>0</v>
      </c>
      <c r="Q59">
        <f t="shared" si="7"/>
        <v>0.7142857142857143</v>
      </c>
      <c r="S59">
        <v>56</v>
      </c>
      <c r="T59">
        <f t="shared" si="8"/>
        <v>2</v>
      </c>
      <c r="U59" s="1">
        <f>S59/$A$1*100</f>
        <v>40</v>
      </c>
      <c r="V59">
        <f>T59/$A$1*100</f>
        <v>1.4285714285714286</v>
      </c>
      <c r="W59" s="2">
        <f t="shared" si="9"/>
        <v>40</v>
      </c>
      <c r="X59">
        <f t="shared" si="10"/>
        <v>1</v>
      </c>
      <c r="Y59" s="1">
        <f t="shared" si="11"/>
        <v>0</v>
      </c>
      <c r="Z59">
        <f t="shared" si="11"/>
        <v>0.4285714285714286</v>
      </c>
      <c r="AB59">
        <v>56</v>
      </c>
      <c r="AC59">
        <f t="shared" si="12"/>
        <v>3</v>
      </c>
      <c r="AD59" s="1">
        <f>AB59/$A$1*100</f>
        <v>40</v>
      </c>
      <c r="AE59">
        <f>AC59/$A$1*100</f>
        <v>2.1428571428571428</v>
      </c>
      <c r="AF59" s="2">
        <f t="shared" si="13"/>
        <v>40</v>
      </c>
      <c r="AG59">
        <f t="shared" si="14"/>
        <v>2</v>
      </c>
      <c r="AH59" s="1">
        <f t="shared" si="15"/>
        <v>0</v>
      </c>
      <c r="AI59">
        <f t="shared" si="15"/>
        <v>0.14285714285714279</v>
      </c>
    </row>
    <row r="60" spans="1:35" x14ac:dyDescent="0.3">
      <c r="A60">
        <v>57</v>
      </c>
      <c r="B60">
        <f t="shared" si="0"/>
        <v>0</v>
      </c>
      <c r="C60" s="1">
        <f>A60/$A$1*100</f>
        <v>40.714285714285715</v>
      </c>
      <c r="D60" s="2">
        <f>B60/$A$1*100</f>
        <v>0</v>
      </c>
      <c r="E60" s="2">
        <f t="shared" si="1"/>
        <v>40</v>
      </c>
      <c r="F60" s="2">
        <f t="shared" si="2"/>
        <v>0</v>
      </c>
      <c r="G60" s="1">
        <f t="shared" si="3"/>
        <v>0.7142857142857153</v>
      </c>
      <c r="H60" s="1">
        <f t="shared" si="3"/>
        <v>0</v>
      </c>
      <c r="J60">
        <v>57</v>
      </c>
      <c r="K60">
        <f t="shared" si="4"/>
        <v>1</v>
      </c>
      <c r="L60" s="1">
        <f>J60/$A$1*100</f>
        <v>40.714285714285715</v>
      </c>
      <c r="M60">
        <f>K60/$A$1*100</f>
        <v>0.7142857142857143</v>
      </c>
      <c r="N60" s="2">
        <f t="shared" si="5"/>
        <v>40</v>
      </c>
      <c r="O60">
        <f t="shared" si="6"/>
        <v>0</v>
      </c>
      <c r="P60" s="1">
        <f t="shared" si="7"/>
        <v>0.7142857142857153</v>
      </c>
      <c r="Q60">
        <f t="shared" si="7"/>
        <v>0.7142857142857143</v>
      </c>
      <c r="S60">
        <v>57</v>
      </c>
      <c r="T60">
        <f t="shared" si="8"/>
        <v>2</v>
      </c>
      <c r="U60" s="1">
        <f>S60/$A$1*100</f>
        <v>40.714285714285715</v>
      </c>
      <c r="V60">
        <f>T60/$A$1*100</f>
        <v>1.4285714285714286</v>
      </c>
      <c r="W60" s="2">
        <f t="shared" si="9"/>
        <v>40</v>
      </c>
      <c r="X60">
        <f t="shared" si="10"/>
        <v>1</v>
      </c>
      <c r="Y60" s="1">
        <f t="shared" si="11"/>
        <v>0.7142857142857153</v>
      </c>
      <c r="Z60">
        <f t="shared" si="11"/>
        <v>0.4285714285714286</v>
      </c>
      <c r="AB60">
        <v>57</v>
      </c>
      <c r="AC60">
        <f t="shared" si="12"/>
        <v>3</v>
      </c>
      <c r="AD60" s="1">
        <f>AB60/$A$1*100</f>
        <v>40.714285714285715</v>
      </c>
      <c r="AE60">
        <f>AC60/$A$1*100</f>
        <v>2.1428571428571428</v>
      </c>
      <c r="AF60" s="2">
        <f t="shared" si="13"/>
        <v>40</v>
      </c>
      <c r="AG60">
        <f t="shared" si="14"/>
        <v>2</v>
      </c>
      <c r="AH60" s="1">
        <f t="shared" si="15"/>
        <v>0.7142857142857153</v>
      </c>
      <c r="AI60">
        <f t="shared" si="15"/>
        <v>0.14285714285714279</v>
      </c>
    </row>
    <row r="61" spans="1:35" x14ac:dyDescent="0.3">
      <c r="A61">
        <v>58</v>
      </c>
      <c r="B61">
        <f t="shared" si="0"/>
        <v>0</v>
      </c>
      <c r="C61" s="1">
        <f>A61/$A$1*100</f>
        <v>41.428571428571431</v>
      </c>
      <c r="D61" s="2">
        <f>B61/$A$1*100</f>
        <v>0</v>
      </c>
      <c r="E61" s="2">
        <f t="shared" si="1"/>
        <v>41</v>
      </c>
      <c r="F61" s="2">
        <f t="shared" si="2"/>
        <v>0</v>
      </c>
      <c r="G61" s="1">
        <f t="shared" si="3"/>
        <v>0.4285714285714306</v>
      </c>
      <c r="H61" s="1">
        <f t="shared" si="3"/>
        <v>0</v>
      </c>
      <c r="J61">
        <v>58</v>
      </c>
      <c r="K61">
        <f t="shared" si="4"/>
        <v>1</v>
      </c>
      <c r="L61" s="1">
        <f>J61/$A$1*100</f>
        <v>41.428571428571431</v>
      </c>
      <c r="M61">
        <f>K61/$A$1*100</f>
        <v>0.7142857142857143</v>
      </c>
      <c r="N61" s="2">
        <f t="shared" si="5"/>
        <v>41</v>
      </c>
      <c r="O61">
        <f t="shared" si="6"/>
        <v>0</v>
      </c>
      <c r="P61" s="1">
        <f t="shared" si="7"/>
        <v>0.4285714285714306</v>
      </c>
      <c r="Q61">
        <f t="shared" si="7"/>
        <v>0.7142857142857143</v>
      </c>
      <c r="S61">
        <v>58</v>
      </c>
      <c r="T61">
        <f t="shared" si="8"/>
        <v>2</v>
      </c>
      <c r="U61" s="1">
        <f>S61/$A$1*100</f>
        <v>41.428571428571431</v>
      </c>
      <c r="V61">
        <f>T61/$A$1*100</f>
        <v>1.4285714285714286</v>
      </c>
      <c r="W61" s="2">
        <f t="shared" si="9"/>
        <v>41</v>
      </c>
      <c r="X61">
        <f t="shared" si="10"/>
        <v>1</v>
      </c>
      <c r="Y61" s="1">
        <f t="shared" si="11"/>
        <v>0.4285714285714306</v>
      </c>
      <c r="Z61">
        <f t="shared" si="11"/>
        <v>0.4285714285714286</v>
      </c>
      <c r="AB61">
        <v>58</v>
      </c>
      <c r="AC61">
        <f t="shared" si="12"/>
        <v>3</v>
      </c>
      <c r="AD61" s="1">
        <f>AB61/$A$1*100</f>
        <v>41.428571428571431</v>
      </c>
      <c r="AE61">
        <f>AC61/$A$1*100</f>
        <v>2.1428571428571428</v>
      </c>
      <c r="AF61" s="2">
        <f t="shared" si="13"/>
        <v>41</v>
      </c>
      <c r="AG61">
        <f t="shared" si="14"/>
        <v>2</v>
      </c>
      <c r="AH61" s="1">
        <f t="shared" si="15"/>
        <v>0.4285714285714306</v>
      </c>
      <c r="AI61">
        <f t="shared" si="15"/>
        <v>0.14285714285714279</v>
      </c>
    </row>
    <row r="62" spans="1:35" x14ac:dyDescent="0.3">
      <c r="A62">
        <v>59</v>
      </c>
      <c r="B62">
        <f t="shared" si="0"/>
        <v>0</v>
      </c>
      <c r="C62" s="1">
        <f>A62/$A$1*100</f>
        <v>42.142857142857146</v>
      </c>
      <c r="D62" s="2">
        <f>B62/$A$1*100</f>
        <v>0</v>
      </c>
      <c r="E62" s="2">
        <f t="shared" si="1"/>
        <v>42</v>
      </c>
      <c r="F62" s="2">
        <f t="shared" si="2"/>
        <v>0</v>
      </c>
      <c r="G62" s="1">
        <f t="shared" si="3"/>
        <v>0.1428571428571459</v>
      </c>
      <c r="H62" s="1">
        <f t="shared" si="3"/>
        <v>0</v>
      </c>
      <c r="J62">
        <v>59</v>
      </c>
      <c r="K62">
        <f t="shared" si="4"/>
        <v>1</v>
      </c>
      <c r="L62" s="1">
        <f>J62/$A$1*100</f>
        <v>42.142857142857146</v>
      </c>
      <c r="M62">
        <f>K62/$A$1*100</f>
        <v>0.7142857142857143</v>
      </c>
      <c r="N62" s="2">
        <f t="shared" si="5"/>
        <v>42</v>
      </c>
      <c r="O62">
        <f t="shared" si="6"/>
        <v>0</v>
      </c>
      <c r="P62" s="1">
        <f t="shared" si="7"/>
        <v>0.1428571428571459</v>
      </c>
      <c r="Q62">
        <f t="shared" si="7"/>
        <v>0.7142857142857143</v>
      </c>
      <c r="S62">
        <v>59</v>
      </c>
      <c r="T62">
        <f t="shared" si="8"/>
        <v>2</v>
      </c>
      <c r="U62" s="1">
        <f>S62/$A$1*100</f>
        <v>42.142857142857146</v>
      </c>
      <c r="V62">
        <f>T62/$A$1*100</f>
        <v>1.4285714285714286</v>
      </c>
      <c r="W62" s="2">
        <f t="shared" si="9"/>
        <v>42</v>
      </c>
      <c r="X62">
        <f t="shared" si="10"/>
        <v>1</v>
      </c>
      <c r="Y62" s="1">
        <f t="shared" si="11"/>
        <v>0.1428571428571459</v>
      </c>
      <c r="Z62">
        <f t="shared" si="11"/>
        <v>0.4285714285714286</v>
      </c>
      <c r="AB62">
        <v>59</v>
      </c>
      <c r="AC62">
        <f t="shared" si="12"/>
        <v>3</v>
      </c>
      <c r="AD62" s="1">
        <f>AB62/$A$1*100</f>
        <v>42.142857142857146</v>
      </c>
      <c r="AE62">
        <f>AC62/$A$1*100</f>
        <v>2.1428571428571428</v>
      </c>
      <c r="AF62" s="2">
        <f t="shared" si="13"/>
        <v>42</v>
      </c>
      <c r="AG62">
        <f t="shared" si="14"/>
        <v>2</v>
      </c>
      <c r="AH62" s="1">
        <f t="shared" si="15"/>
        <v>0.1428571428571459</v>
      </c>
      <c r="AI62">
        <f t="shared" si="15"/>
        <v>0.14285714285714279</v>
      </c>
    </row>
    <row r="63" spans="1:35" x14ac:dyDescent="0.3">
      <c r="A63">
        <v>60</v>
      </c>
      <c r="B63">
        <f t="shared" si="0"/>
        <v>0</v>
      </c>
      <c r="C63" s="1">
        <f>A63/$A$1*100</f>
        <v>42.857142857142854</v>
      </c>
      <c r="D63" s="2">
        <f>B63/$A$1*100</f>
        <v>0</v>
      </c>
      <c r="E63" s="2">
        <f t="shared" si="1"/>
        <v>42</v>
      </c>
      <c r="F63" s="2">
        <f t="shared" si="2"/>
        <v>0</v>
      </c>
      <c r="G63" s="1">
        <f t="shared" si="3"/>
        <v>0.8571428571428541</v>
      </c>
      <c r="H63" s="1">
        <f t="shared" si="3"/>
        <v>0</v>
      </c>
      <c r="J63">
        <v>60</v>
      </c>
      <c r="K63">
        <f t="shared" si="4"/>
        <v>1</v>
      </c>
      <c r="L63" s="1">
        <f>J63/$A$1*100</f>
        <v>42.857142857142854</v>
      </c>
      <c r="M63">
        <f>K63/$A$1*100</f>
        <v>0.7142857142857143</v>
      </c>
      <c r="N63" s="2">
        <f t="shared" si="5"/>
        <v>42</v>
      </c>
      <c r="O63">
        <f t="shared" si="6"/>
        <v>0</v>
      </c>
      <c r="P63" s="1">
        <f t="shared" si="7"/>
        <v>0.8571428571428541</v>
      </c>
      <c r="Q63">
        <f t="shared" si="7"/>
        <v>0.7142857142857143</v>
      </c>
      <c r="S63">
        <v>60</v>
      </c>
      <c r="T63">
        <f t="shared" si="8"/>
        <v>2</v>
      </c>
      <c r="U63" s="1">
        <f>S63/$A$1*100</f>
        <v>42.857142857142854</v>
      </c>
      <c r="V63">
        <f>T63/$A$1*100</f>
        <v>1.4285714285714286</v>
      </c>
      <c r="W63" s="2">
        <f t="shared" si="9"/>
        <v>42</v>
      </c>
      <c r="X63">
        <f t="shared" si="10"/>
        <v>1</v>
      </c>
      <c r="Y63" s="1">
        <f t="shared" si="11"/>
        <v>0.8571428571428541</v>
      </c>
      <c r="Z63">
        <f t="shared" si="11"/>
        <v>0.4285714285714286</v>
      </c>
      <c r="AB63">
        <v>60</v>
      </c>
      <c r="AC63">
        <f t="shared" si="12"/>
        <v>3</v>
      </c>
      <c r="AD63" s="1">
        <f>AB63/$A$1*100</f>
        <v>42.857142857142854</v>
      </c>
      <c r="AE63">
        <f>AC63/$A$1*100</f>
        <v>2.1428571428571428</v>
      </c>
      <c r="AF63" s="2">
        <f t="shared" si="13"/>
        <v>42</v>
      </c>
      <c r="AG63">
        <f t="shared" si="14"/>
        <v>2</v>
      </c>
      <c r="AH63" s="1">
        <f t="shared" si="15"/>
        <v>0.8571428571428541</v>
      </c>
      <c r="AI63">
        <f t="shared" si="15"/>
        <v>0.14285714285714279</v>
      </c>
    </row>
    <row r="64" spans="1:35" x14ac:dyDescent="0.3">
      <c r="A64">
        <v>61</v>
      </c>
      <c r="B64">
        <f t="shared" si="0"/>
        <v>0</v>
      </c>
      <c r="C64" s="1">
        <f>A64/$A$1*100</f>
        <v>43.571428571428569</v>
      </c>
      <c r="D64" s="2">
        <f>B64/$A$1*100</f>
        <v>0</v>
      </c>
      <c r="E64" s="2">
        <f t="shared" si="1"/>
        <v>43</v>
      </c>
      <c r="F64" s="2">
        <f t="shared" si="2"/>
        <v>0</v>
      </c>
      <c r="G64" s="1">
        <f t="shared" si="3"/>
        <v>0.5714285714285694</v>
      </c>
      <c r="H64" s="1">
        <f t="shared" si="3"/>
        <v>0</v>
      </c>
      <c r="J64">
        <v>61</v>
      </c>
      <c r="K64">
        <f t="shared" si="4"/>
        <v>1</v>
      </c>
      <c r="L64" s="1">
        <f>J64/$A$1*100</f>
        <v>43.571428571428569</v>
      </c>
      <c r="M64">
        <f>K64/$A$1*100</f>
        <v>0.7142857142857143</v>
      </c>
      <c r="N64" s="2">
        <f t="shared" si="5"/>
        <v>43</v>
      </c>
      <c r="O64">
        <f t="shared" si="6"/>
        <v>0</v>
      </c>
      <c r="P64" s="1">
        <f t="shared" si="7"/>
        <v>0.5714285714285694</v>
      </c>
      <c r="Q64">
        <f t="shared" si="7"/>
        <v>0.7142857142857143</v>
      </c>
      <c r="S64">
        <v>61</v>
      </c>
      <c r="T64">
        <f t="shared" si="8"/>
        <v>2</v>
      </c>
      <c r="U64" s="1">
        <f>S64/$A$1*100</f>
        <v>43.571428571428569</v>
      </c>
      <c r="V64">
        <f>T64/$A$1*100</f>
        <v>1.4285714285714286</v>
      </c>
      <c r="W64" s="2">
        <f t="shared" si="9"/>
        <v>43</v>
      </c>
      <c r="X64">
        <f t="shared" si="10"/>
        <v>1</v>
      </c>
      <c r="Y64" s="1">
        <f t="shared" si="11"/>
        <v>0.5714285714285694</v>
      </c>
      <c r="Z64">
        <f t="shared" si="11"/>
        <v>0.4285714285714286</v>
      </c>
      <c r="AB64">
        <v>61</v>
      </c>
      <c r="AC64">
        <f t="shared" si="12"/>
        <v>3</v>
      </c>
      <c r="AD64" s="1">
        <f>AB64/$A$1*100</f>
        <v>43.571428571428569</v>
      </c>
      <c r="AE64">
        <f>AC64/$A$1*100</f>
        <v>2.1428571428571428</v>
      </c>
      <c r="AF64" s="2">
        <f t="shared" si="13"/>
        <v>43</v>
      </c>
      <c r="AG64">
        <f t="shared" si="14"/>
        <v>2</v>
      </c>
      <c r="AH64" s="1">
        <f t="shared" si="15"/>
        <v>0.5714285714285694</v>
      </c>
      <c r="AI64">
        <f t="shared" si="15"/>
        <v>0.14285714285714279</v>
      </c>
    </row>
    <row r="65" spans="1:35" x14ac:dyDescent="0.3">
      <c r="A65">
        <v>62</v>
      </c>
      <c r="B65">
        <f t="shared" si="0"/>
        <v>0</v>
      </c>
      <c r="C65" s="1">
        <f>A65/$A$1*100</f>
        <v>44.285714285714285</v>
      </c>
      <c r="D65" s="2">
        <f>B65/$A$1*100</f>
        <v>0</v>
      </c>
      <c r="E65" s="2">
        <f t="shared" si="1"/>
        <v>44</v>
      </c>
      <c r="F65" s="2">
        <f t="shared" si="2"/>
        <v>0</v>
      </c>
      <c r="G65" s="1">
        <f t="shared" si="3"/>
        <v>0.2857142857142847</v>
      </c>
      <c r="H65" s="1">
        <f t="shared" si="3"/>
        <v>0</v>
      </c>
      <c r="J65">
        <v>62</v>
      </c>
      <c r="K65">
        <f t="shared" si="4"/>
        <v>1</v>
      </c>
      <c r="L65" s="1">
        <f>J65/$A$1*100</f>
        <v>44.285714285714285</v>
      </c>
      <c r="M65">
        <f>K65/$A$1*100</f>
        <v>0.7142857142857143</v>
      </c>
      <c r="N65" s="2">
        <f t="shared" si="5"/>
        <v>44</v>
      </c>
      <c r="O65">
        <f t="shared" si="6"/>
        <v>0</v>
      </c>
      <c r="P65" s="1">
        <f t="shared" si="7"/>
        <v>0.2857142857142847</v>
      </c>
      <c r="Q65">
        <f t="shared" si="7"/>
        <v>0.7142857142857143</v>
      </c>
      <c r="S65">
        <v>62</v>
      </c>
      <c r="T65">
        <f t="shared" si="8"/>
        <v>2</v>
      </c>
      <c r="U65" s="1">
        <f>S65/$A$1*100</f>
        <v>44.285714285714285</v>
      </c>
      <c r="V65">
        <f>T65/$A$1*100</f>
        <v>1.4285714285714286</v>
      </c>
      <c r="W65" s="2">
        <f t="shared" si="9"/>
        <v>44</v>
      </c>
      <c r="X65">
        <f t="shared" si="10"/>
        <v>1</v>
      </c>
      <c r="Y65" s="1">
        <f t="shared" si="11"/>
        <v>0.2857142857142847</v>
      </c>
      <c r="Z65">
        <f t="shared" si="11"/>
        <v>0.4285714285714286</v>
      </c>
      <c r="AB65">
        <v>62</v>
      </c>
      <c r="AC65">
        <f t="shared" si="12"/>
        <v>3</v>
      </c>
      <c r="AD65" s="1">
        <f>AB65/$A$1*100</f>
        <v>44.285714285714285</v>
      </c>
      <c r="AE65">
        <f>AC65/$A$1*100</f>
        <v>2.1428571428571428</v>
      </c>
      <c r="AF65" s="2">
        <f t="shared" si="13"/>
        <v>44</v>
      </c>
      <c r="AG65">
        <f t="shared" si="14"/>
        <v>2</v>
      </c>
      <c r="AH65" s="1">
        <f t="shared" si="15"/>
        <v>0.2857142857142847</v>
      </c>
      <c r="AI65">
        <f t="shared" si="15"/>
        <v>0.14285714285714279</v>
      </c>
    </row>
    <row r="66" spans="1:35" x14ac:dyDescent="0.3">
      <c r="A66">
        <v>63</v>
      </c>
      <c r="B66">
        <f t="shared" si="0"/>
        <v>0</v>
      </c>
      <c r="C66" s="1">
        <f>A66/$A$1*100</f>
        <v>45</v>
      </c>
      <c r="D66" s="2">
        <f>B66/$A$1*100</f>
        <v>0</v>
      </c>
      <c r="E66" s="2">
        <f t="shared" si="1"/>
        <v>45</v>
      </c>
      <c r="F66" s="2">
        <f t="shared" si="2"/>
        <v>0</v>
      </c>
      <c r="G66" s="1">
        <f t="shared" si="3"/>
        <v>0</v>
      </c>
      <c r="H66" s="1">
        <f t="shared" si="3"/>
        <v>0</v>
      </c>
      <c r="J66">
        <v>63</v>
      </c>
      <c r="K66">
        <f t="shared" si="4"/>
        <v>1</v>
      </c>
      <c r="L66" s="1">
        <f>J66/$A$1*100</f>
        <v>45</v>
      </c>
      <c r="M66">
        <f>K66/$A$1*100</f>
        <v>0.7142857142857143</v>
      </c>
      <c r="N66" s="2">
        <f t="shared" si="5"/>
        <v>45</v>
      </c>
      <c r="O66">
        <f t="shared" si="6"/>
        <v>0</v>
      </c>
      <c r="P66" s="1">
        <f t="shared" si="7"/>
        <v>0</v>
      </c>
      <c r="Q66">
        <f t="shared" si="7"/>
        <v>0.7142857142857143</v>
      </c>
      <c r="S66">
        <v>63</v>
      </c>
      <c r="T66">
        <f t="shared" si="8"/>
        <v>2</v>
      </c>
      <c r="U66" s="1">
        <f>S66/$A$1*100</f>
        <v>45</v>
      </c>
      <c r="V66">
        <f>T66/$A$1*100</f>
        <v>1.4285714285714286</v>
      </c>
      <c r="W66" s="2">
        <f t="shared" si="9"/>
        <v>45</v>
      </c>
      <c r="X66">
        <f t="shared" si="10"/>
        <v>1</v>
      </c>
      <c r="Y66" s="1">
        <f t="shared" si="11"/>
        <v>0</v>
      </c>
      <c r="Z66">
        <f t="shared" si="11"/>
        <v>0.4285714285714286</v>
      </c>
      <c r="AB66">
        <v>63</v>
      </c>
      <c r="AC66">
        <f t="shared" si="12"/>
        <v>3</v>
      </c>
      <c r="AD66" s="1">
        <f>AB66/$A$1*100</f>
        <v>45</v>
      </c>
      <c r="AE66">
        <f>AC66/$A$1*100</f>
        <v>2.1428571428571428</v>
      </c>
      <c r="AF66" s="2">
        <f t="shared" si="13"/>
        <v>45</v>
      </c>
      <c r="AG66">
        <f t="shared" si="14"/>
        <v>2</v>
      </c>
      <c r="AH66" s="1">
        <f t="shared" si="15"/>
        <v>0</v>
      </c>
      <c r="AI66">
        <f t="shared" si="15"/>
        <v>0.14285714285714279</v>
      </c>
    </row>
    <row r="67" spans="1:35" x14ac:dyDescent="0.3">
      <c r="A67">
        <v>64</v>
      </c>
      <c r="B67">
        <f t="shared" si="0"/>
        <v>0</v>
      </c>
      <c r="C67" s="1">
        <f>A67/$A$1*100</f>
        <v>45.714285714285715</v>
      </c>
      <c r="D67" s="2">
        <f>B67/$A$1*100</f>
        <v>0</v>
      </c>
      <c r="E67" s="2">
        <f t="shared" si="1"/>
        <v>45</v>
      </c>
      <c r="F67" s="2">
        <f t="shared" si="2"/>
        <v>0</v>
      </c>
      <c r="G67" s="1">
        <f t="shared" si="3"/>
        <v>0.7142857142857153</v>
      </c>
      <c r="H67" s="1">
        <f t="shared" si="3"/>
        <v>0</v>
      </c>
      <c r="J67">
        <v>64</v>
      </c>
      <c r="K67">
        <f t="shared" si="4"/>
        <v>1</v>
      </c>
      <c r="L67" s="1">
        <f>J67/$A$1*100</f>
        <v>45.714285714285715</v>
      </c>
      <c r="M67">
        <f>K67/$A$1*100</f>
        <v>0.7142857142857143</v>
      </c>
      <c r="N67" s="2">
        <f t="shared" si="5"/>
        <v>45</v>
      </c>
      <c r="O67">
        <f t="shared" si="6"/>
        <v>0</v>
      </c>
      <c r="P67" s="1">
        <f t="shared" si="7"/>
        <v>0.7142857142857153</v>
      </c>
      <c r="Q67">
        <f t="shared" si="7"/>
        <v>0.7142857142857143</v>
      </c>
      <c r="S67">
        <v>64</v>
      </c>
      <c r="T67">
        <f t="shared" si="8"/>
        <v>2</v>
      </c>
      <c r="U67" s="1">
        <f>S67/$A$1*100</f>
        <v>45.714285714285715</v>
      </c>
      <c r="V67">
        <f>T67/$A$1*100</f>
        <v>1.4285714285714286</v>
      </c>
      <c r="W67" s="2">
        <f t="shared" si="9"/>
        <v>45</v>
      </c>
      <c r="X67">
        <f t="shared" si="10"/>
        <v>1</v>
      </c>
      <c r="Y67" s="1">
        <f t="shared" si="11"/>
        <v>0.7142857142857153</v>
      </c>
      <c r="Z67">
        <f t="shared" si="11"/>
        <v>0.4285714285714286</v>
      </c>
      <c r="AB67">
        <v>64</v>
      </c>
      <c r="AC67">
        <f t="shared" si="12"/>
        <v>3</v>
      </c>
      <c r="AD67" s="1">
        <f>AB67/$A$1*100</f>
        <v>45.714285714285715</v>
      </c>
      <c r="AE67">
        <f>AC67/$A$1*100</f>
        <v>2.1428571428571428</v>
      </c>
      <c r="AF67" s="2">
        <f t="shared" si="13"/>
        <v>45</v>
      </c>
      <c r="AG67">
        <f t="shared" si="14"/>
        <v>2</v>
      </c>
      <c r="AH67" s="1">
        <f t="shared" si="15"/>
        <v>0.7142857142857153</v>
      </c>
      <c r="AI67">
        <f t="shared" si="15"/>
        <v>0.14285714285714279</v>
      </c>
    </row>
    <row r="68" spans="1:35" x14ac:dyDescent="0.3">
      <c r="A68">
        <v>65</v>
      </c>
      <c r="B68">
        <f t="shared" ref="B68:B131" si="16">B$1</f>
        <v>0</v>
      </c>
      <c r="C68" s="1">
        <f>A68/$A$1*100</f>
        <v>46.428571428571431</v>
      </c>
      <c r="D68" s="2">
        <f>B68/$A$1*100</f>
        <v>0</v>
      </c>
      <c r="E68" s="2">
        <f t="shared" ref="E68:E82" si="17">INT(C68)</f>
        <v>46</v>
      </c>
      <c r="F68" s="2">
        <f t="shared" ref="F68:F131" si="18">INT(D68)</f>
        <v>0</v>
      </c>
      <c r="G68" s="1">
        <f t="shared" ref="G68:H82" si="19">C68-E68</f>
        <v>0.4285714285714306</v>
      </c>
      <c r="H68" s="1">
        <f t="shared" si="19"/>
        <v>0</v>
      </c>
      <c r="J68">
        <v>65</v>
      </c>
      <c r="K68">
        <f t="shared" ref="K68:K82" si="20">K$1</f>
        <v>1</v>
      </c>
      <c r="L68" s="1">
        <f>J68/$A$1*100</f>
        <v>46.428571428571431</v>
      </c>
      <c r="M68">
        <f>K68/$A$1*100</f>
        <v>0.7142857142857143</v>
      </c>
      <c r="N68" s="2">
        <f t="shared" ref="N68:N82" si="21">INT(L68)</f>
        <v>46</v>
      </c>
      <c r="O68">
        <f t="shared" ref="O68:O131" si="22">INT(M68)</f>
        <v>0</v>
      </c>
      <c r="P68" s="1">
        <f t="shared" ref="P68:Q82" si="23">L68-N68</f>
        <v>0.4285714285714306</v>
      </c>
      <c r="Q68">
        <f t="shared" si="23"/>
        <v>0.7142857142857143</v>
      </c>
      <c r="S68">
        <v>65</v>
      </c>
      <c r="T68">
        <f t="shared" ref="T68:T82" si="24">T$1</f>
        <v>2</v>
      </c>
      <c r="U68" s="1">
        <f>S68/$A$1*100</f>
        <v>46.428571428571431</v>
      </c>
      <c r="V68">
        <f>T68/$A$1*100</f>
        <v>1.4285714285714286</v>
      </c>
      <c r="W68" s="2">
        <f t="shared" ref="W68:W82" si="25">INT(U68)</f>
        <v>46</v>
      </c>
      <c r="X68">
        <f t="shared" ref="X68:X131" si="26">INT(V68)</f>
        <v>1</v>
      </c>
      <c r="Y68" s="1">
        <f t="shared" ref="Y68:Z82" si="27">U68-W68</f>
        <v>0.4285714285714306</v>
      </c>
      <c r="Z68">
        <f t="shared" si="27"/>
        <v>0.4285714285714286</v>
      </c>
      <c r="AB68">
        <v>65</v>
      </c>
      <c r="AC68">
        <f t="shared" ref="AC68:AC82" si="28">AC$1</f>
        <v>3</v>
      </c>
      <c r="AD68" s="1">
        <f>AB68/$A$1*100</f>
        <v>46.428571428571431</v>
      </c>
      <c r="AE68">
        <f>AC68/$A$1*100</f>
        <v>2.1428571428571428</v>
      </c>
      <c r="AF68" s="2">
        <f t="shared" ref="AF68:AF82" si="29">INT(AD68)</f>
        <v>46</v>
      </c>
      <c r="AG68">
        <f t="shared" ref="AG68:AG131" si="30">INT(AE68)</f>
        <v>2</v>
      </c>
      <c r="AH68" s="1">
        <f t="shared" ref="AH68:AI82" si="31">AD68-AF68</f>
        <v>0.4285714285714306</v>
      </c>
      <c r="AI68">
        <f t="shared" si="31"/>
        <v>0.14285714285714279</v>
      </c>
    </row>
    <row r="69" spans="1:35" x14ac:dyDescent="0.3">
      <c r="A69">
        <v>66</v>
      </c>
      <c r="B69">
        <f t="shared" si="16"/>
        <v>0</v>
      </c>
      <c r="C69" s="1">
        <f>A69/$A$1*100</f>
        <v>47.142857142857139</v>
      </c>
      <c r="D69" s="2">
        <f>B69/$A$1*100</f>
        <v>0</v>
      </c>
      <c r="E69" s="2">
        <f t="shared" si="17"/>
        <v>47</v>
      </c>
      <c r="F69" s="2">
        <f t="shared" si="18"/>
        <v>0</v>
      </c>
      <c r="G69" s="1">
        <f t="shared" si="19"/>
        <v>0.1428571428571388</v>
      </c>
      <c r="H69" s="1">
        <f t="shared" si="19"/>
        <v>0</v>
      </c>
      <c r="J69">
        <v>66</v>
      </c>
      <c r="K69">
        <f t="shared" si="20"/>
        <v>1</v>
      </c>
      <c r="L69" s="1">
        <f>J69/$A$1*100</f>
        <v>47.142857142857139</v>
      </c>
      <c r="M69">
        <f>K69/$A$1*100</f>
        <v>0.7142857142857143</v>
      </c>
      <c r="N69" s="2">
        <f t="shared" si="21"/>
        <v>47</v>
      </c>
      <c r="O69">
        <f t="shared" si="22"/>
        <v>0</v>
      </c>
      <c r="P69" s="1">
        <f t="shared" si="23"/>
        <v>0.1428571428571388</v>
      </c>
      <c r="Q69">
        <f t="shared" si="23"/>
        <v>0.7142857142857143</v>
      </c>
      <c r="S69">
        <v>66</v>
      </c>
      <c r="T69">
        <f t="shared" si="24"/>
        <v>2</v>
      </c>
      <c r="U69" s="1">
        <f>S69/$A$1*100</f>
        <v>47.142857142857139</v>
      </c>
      <c r="V69">
        <f>T69/$A$1*100</f>
        <v>1.4285714285714286</v>
      </c>
      <c r="W69" s="2">
        <f t="shared" si="25"/>
        <v>47</v>
      </c>
      <c r="X69">
        <f t="shared" si="26"/>
        <v>1</v>
      </c>
      <c r="Y69" s="1">
        <f t="shared" si="27"/>
        <v>0.1428571428571388</v>
      </c>
      <c r="Z69">
        <f t="shared" si="27"/>
        <v>0.4285714285714286</v>
      </c>
      <c r="AB69">
        <v>66</v>
      </c>
      <c r="AC69">
        <f t="shared" si="28"/>
        <v>3</v>
      </c>
      <c r="AD69" s="1">
        <f>AB69/$A$1*100</f>
        <v>47.142857142857139</v>
      </c>
      <c r="AE69">
        <f>AC69/$A$1*100</f>
        <v>2.1428571428571428</v>
      </c>
      <c r="AF69" s="2">
        <f t="shared" si="29"/>
        <v>47</v>
      </c>
      <c r="AG69">
        <f t="shared" si="30"/>
        <v>2</v>
      </c>
      <c r="AH69" s="1">
        <f t="shared" si="31"/>
        <v>0.1428571428571388</v>
      </c>
      <c r="AI69">
        <f t="shared" si="31"/>
        <v>0.14285714285714279</v>
      </c>
    </row>
    <row r="70" spans="1:35" x14ac:dyDescent="0.3">
      <c r="A70">
        <v>67</v>
      </c>
      <c r="B70">
        <f t="shared" si="16"/>
        <v>0</v>
      </c>
      <c r="C70" s="1">
        <f>A70/$A$1*100</f>
        <v>47.857142857142861</v>
      </c>
      <c r="D70" s="2">
        <f>B70/$A$1*100</f>
        <v>0</v>
      </c>
      <c r="E70" s="2">
        <f t="shared" si="17"/>
        <v>47</v>
      </c>
      <c r="F70" s="2">
        <f t="shared" si="18"/>
        <v>0</v>
      </c>
      <c r="G70" s="1">
        <f t="shared" si="19"/>
        <v>0.8571428571428612</v>
      </c>
      <c r="H70" s="1">
        <f t="shared" si="19"/>
        <v>0</v>
      </c>
      <c r="J70">
        <v>67</v>
      </c>
      <c r="K70">
        <f t="shared" si="20"/>
        <v>1</v>
      </c>
      <c r="L70" s="1">
        <f>J70/$A$1*100</f>
        <v>47.857142857142861</v>
      </c>
      <c r="M70">
        <f>K70/$A$1*100</f>
        <v>0.7142857142857143</v>
      </c>
      <c r="N70" s="2">
        <f t="shared" si="21"/>
        <v>47</v>
      </c>
      <c r="O70">
        <f t="shared" si="22"/>
        <v>0</v>
      </c>
      <c r="P70" s="1">
        <f t="shared" si="23"/>
        <v>0.8571428571428612</v>
      </c>
      <c r="Q70">
        <f t="shared" si="23"/>
        <v>0.7142857142857143</v>
      </c>
      <c r="S70">
        <v>67</v>
      </c>
      <c r="T70">
        <f t="shared" si="24"/>
        <v>2</v>
      </c>
      <c r="U70" s="1">
        <f>S70/$A$1*100</f>
        <v>47.857142857142861</v>
      </c>
      <c r="V70">
        <f>T70/$A$1*100</f>
        <v>1.4285714285714286</v>
      </c>
      <c r="W70" s="2">
        <f t="shared" si="25"/>
        <v>47</v>
      </c>
      <c r="X70">
        <f t="shared" si="26"/>
        <v>1</v>
      </c>
      <c r="Y70" s="1">
        <f t="shared" si="27"/>
        <v>0.8571428571428612</v>
      </c>
      <c r="Z70">
        <f t="shared" si="27"/>
        <v>0.4285714285714286</v>
      </c>
      <c r="AB70">
        <v>67</v>
      </c>
      <c r="AC70">
        <f t="shared" si="28"/>
        <v>3</v>
      </c>
      <c r="AD70" s="1">
        <f>AB70/$A$1*100</f>
        <v>47.857142857142861</v>
      </c>
      <c r="AE70">
        <f>AC70/$A$1*100</f>
        <v>2.1428571428571428</v>
      </c>
      <c r="AF70" s="2">
        <f t="shared" si="29"/>
        <v>47</v>
      </c>
      <c r="AG70">
        <f t="shared" si="30"/>
        <v>2</v>
      </c>
      <c r="AH70" s="1">
        <f t="shared" si="31"/>
        <v>0.8571428571428612</v>
      </c>
      <c r="AI70">
        <f t="shared" si="31"/>
        <v>0.14285714285714279</v>
      </c>
    </row>
    <row r="71" spans="1:35" x14ac:dyDescent="0.3">
      <c r="A71">
        <v>68</v>
      </c>
      <c r="B71">
        <f t="shared" si="16"/>
        <v>0</v>
      </c>
      <c r="C71" s="1">
        <f>A71/$A$1*100</f>
        <v>48.571428571428569</v>
      </c>
      <c r="D71" s="2">
        <f>B71/$A$1*100</f>
        <v>0</v>
      </c>
      <c r="E71" s="2">
        <f t="shared" si="17"/>
        <v>48</v>
      </c>
      <c r="F71" s="2">
        <f t="shared" si="18"/>
        <v>0</v>
      </c>
      <c r="G71" s="1">
        <f t="shared" si="19"/>
        <v>0.5714285714285694</v>
      </c>
      <c r="H71" s="1">
        <f t="shared" si="19"/>
        <v>0</v>
      </c>
      <c r="J71">
        <v>68</v>
      </c>
      <c r="K71">
        <f t="shared" si="20"/>
        <v>1</v>
      </c>
      <c r="L71" s="1">
        <f>J71/$A$1*100</f>
        <v>48.571428571428569</v>
      </c>
      <c r="M71">
        <f>K71/$A$1*100</f>
        <v>0.7142857142857143</v>
      </c>
      <c r="N71" s="2">
        <f t="shared" si="21"/>
        <v>48</v>
      </c>
      <c r="O71">
        <f t="shared" si="22"/>
        <v>0</v>
      </c>
      <c r="P71" s="1">
        <f t="shared" si="23"/>
        <v>0.5714285714285694</v>
      </c>
      <c r="Q71">
        <f t="shared" si="23"/>
        <v>0.7142857142857143</v>
      </c>
      <c r="S71">
        <v>68</v>
      </c>
      <c r="T71">
        <f t="shared" si="24"/>
        <v>2</v>
      </c>
      <c r="U71" s="1">
        <f>S71/$A$1*100</f>
        <v>48.571428571428569</v>
      </c>
      <c r="V71">
        <f>T71/$A$1*100</f>
        <v>1.4285714285714286</v>
      </c>
      <c r="W71" s="2">
        <f t="shared" si="25"/>
        <v>48</v>
      </c>
      <c r="X71">
        <f t="shared" si="26"/>
        <v>1</v>
      </c>
      <c r="Y71" s="1">
        <f t="shared" si="27"/>
        <v>0.5714285714285694</v>
      </c>
      <c r="Z71">
        <f t="shared" si="27"/>
        <v>0.4285714285714286</v>
      </c>
      <c r="AB71">
        <v>68</v>
      </c>
      <c r="AC71">
        <f t="shared" si="28"/>
        <v>3</v>
      </c>
      <c r="AD71" s="1">
        <f>AB71/$A$1*100</f>
        <v>48.571428571428569</v>
      </c>
      <c r="AE71">
        <f>AC71/$A$1*100</f>
        <v>2.1428571428571428</v>
      </c>
      <c r="AF71" s="2">
        <f t="shared" si="29"/>
        <v>48</v>
      </c>
      <c r="AG71">
        <f t="shared" si="30"/>
        <v>2</v>
      </c>
      <c r="AH71" s="1">
        <f t="shared" si="31"/>
        <v>0.5714285714285694</v>
      </c>
      <c r="AI71">
        <f t="shared" si="31"/>
        <v>0.14285714285714279</v>
      </c>
    </row>
    <row r="72" spans="1:35" x14ac:dyDescent="0.3">
      <c r="A72">
        <v>69</v>
      </c>
      <c r="B72">
        <f t="shared" si="16"/>
        <v>0</v>
      </c>
      <c r="C72" s="1">
        <f>A72/$A$1*100</f>
        <v>49.285714285714292</v>
      </c>
      <c r="D72" s="2">
        <f>B72/$A$1*100</f>
        <v>0</v>
      </c>
      <c r="E72" s="2">
        <f t="shared" si="17"/>
        <v>49</v>
      </c>
      <c r="F72" s="2">
        <f t="shared" si="18"/>
        <v>0</v>
      </c>
      <c r="G72" s="1">
        <f t="shared" si="19"/>
        <v>0.2857142857142918</v>
      </c>
      <c r="H72" s="1">
        <f t="shared" si="19"/>
        <v>0</v>
      </c>
      <c r="J72">
        <v>69</v>
      </c>
      <c r="K72">
        <f t="shared" si="20"/>
        <v>1</v>
      </c>
      <c r="L72" s="1">
        <f>J72/$A$1*100</f>
        <v>49.285714285714292</v>
      </c>
      <c r="M72">
        <f>K72/$A$1*100</f>
        <v>0.7142857142857143</v>
      </c>
      <c r="N72" s="2">
        <f t="shared" si="21"/>
        <v>49</v>
      </c>
      <c r="O72">
        <f t="shared" si="22"/>
        <v>0</v>
      </c>
      <c r="P72" s="1">
        <f t="shared" si="23"/>
        <v>0.2857142857142918</v>
      </c>
      <c r="Q72">
        <f t="shared" si="23"/>
        <v>0.7142857142857143</v>
      </c>
      <c r="S72">
        <v>69</v>
      </c>
      <c r="T72">
        <f t="shared" si="24"/>
        <v>2</v>
      </c>
      <c r="U72" s="1">
        <f>S72/$A$1*100</f>
        <v>49.285714285714292</v>
      </c>
      <c r="V72">
        <f>T72/$A$1*100</f>
        <v>1.4285714285714286</v>
      </c>
      <c r="W72" s="2">
        <f t="shared" si="25"/>
        <v>49</v>
      </c>
      <c r="X72">
        <f t="shared" si="26"/>
        <v>1</v>
      </c>
      <c r="Y72" s="1">
        <f t="shared" si="27"/>
        <v>0.2857142857142918</v>
      </c>
      <c r="Z72">
        <f t="shared" si="27"/>
        <v>0.4285714285714286</v>
      </c>
      <c r="AB72">
        <v>69</v>
      </c>
      <c r="AC72">
        <f t="shared" si="28"/>
        <v>3</v>
      </c>
      <c r="AD72" s="1">
        <f>AB72/$A$1*100</f>
        <v>49.285714285714292</v>
      </c>
      <c r="AE72">
        <f>AC72/$A$1*100</f>
        <v>2.1428571428571428</v>
      </c>
      <c r="AF72" s="2">
        <f t="shared" si="29"/>
        <v>49</v>
      </c>
      <c r="AG72">
        <f t="shared" si="30"/>
        <v>2</v>
      </c>
      <c r="AH72" s="1">
        <f t="shared" si="31"/>
        <v>0.2857142857142918</v>
      </c>
      <c r="AI72">
        <f t="shared" si="31"/>
        <v>0.14285714285714279</v>
      </c>
    </row>
    <row r="73" spans="1:35" x14ac:dyDescent="0.3">
      <c r="A73">
        <v>70</v>
      </c>
      <c r="B73">
        <f t="shared" si="16"/>
        <v>0</v>
      </c>
      <c r="C73" s="1">
        <f>A73/$A$1*100</f>
        <v>50</v>
      </c>
      <c r="D73" s="2">
        <f>B73/$A$1*100</f>
        <v>0</v>
      </c>
      <c r="E73" s="2">
        <f t="shared" si="17"/>
        <v>50</v>
      </c>
      <c r="F73" s="2">
        <f t="shared" si="18"/>
        <v>0</v>
      </c>
      <c r="G73" s="1">
        <f t="shared" si="19"/>
        <v>0</v>
      </c>
      <c r="H73" s="1">
        <f t="shared" si="19"/>
        <v>0</v>
      </c>
      <c r="J73">
        <v>70</v>
      </c>
      <c r="K73">
        <f t="shared" si="20"/>
        <v>1</v>
      </c>
      <c r="L73" s="1">
        <f>J73/$A$1*100</f>
        <v>50</v>
      </c>
      <c r="M73">
        <f>K73/$A$1*100</f>
        <v>0.7142857142857143</v>
      </c>
      <c r="N73" s="2">
        <f t="shared" si="21"/>
        <v>50</v>
      </c>
      <c r="O73">
        <f t="shared" si="22"/>
        <v>0</v>
      </c>
      <c r="P73" s="1">
        <f t="shared" si="23"/>
        <v>0</v>
      </c>
      <c r="Q73">
        <f t="shared" si="23"/>
        <v>0.7142857142857143</v>
      </c>
      <c r="S73">
        <v>70</v>
      </c>
      <c r="T73">
        <f t="shared" si="24"/>
        <v>2</v>
      </c>
      <c r="U73" s="1">
        <f>S73/$A$1*100</f>
        <v>50</v>
      </c>
      <c r="V73">
        <f>T73/$A$1*100</f>
        <v>1.4285714285714286</v>
      </c>
      <c r="W73" s="2">
        <f t="shared" si="25"/>
        <v>50</v>
      </c>
      <c r="X73">
        <f t="shared" si="26"/>
        <v>1</v>
      </c>
      <c r="Y73" s="1">
        <f t="shared" si="27"/>
        <v>0</v>
      </c>
      <c r="Z73">
        <f t="shared" si="27"/>
        <v>0.4285714285714286</v>
      </c>
      <c r="AB73">
        <v>70</v>
      </c>
      <c r="AC73">
        <f t="shared" si="28"/>
        <v>3</v>
      </c>
      <c r="AD73" s="1">
        <f>AB73/$A$1*100</f>
        <v>50</v>
      </c>
      <c r="AE73">
        <f>AC73/$A$1*100</f>
        <v>2.1428571428571428</v>
      </c>
      <c r="AF73" s="2">
        <f t="shared" si="29"/>
        <v>50</v>
      </c>
      <c r="AG73">
        <f t="shared" si="30"/>
        <v>2</v>
      </c>
      <c r="AH73" s="1">
        <f t="shared" si="31"/>
        <v>0</v>
      </c>
      <c r="AI73">
        <f t="shared" si="31"/>
        <v>0.14285714285714279</v>
      </c>
    </row>
    <row r="74" spans="1:35" x14ac:dyDescent="0.3">
      <c r="A74">
        <v>71</v>
      </c>
      <c r="B74">
        <f t="shared" si="16"/>
        <v>0</v>
      </c>
      <c r="C74" s="1">
        <f>A74/$A$1*100</f>
        <v>50.714285714285708</v>
      </c>
      <c r="D74" s="2">
        <f>B74/$A$1*100</f>
        <v>0</v>
      </c>
      <c r="E74" s="2">
        <f t="shared" si="17"/>
        <v>50</v>
      </c>
      <c r="F74" s="2">
        <f t="shared" si="18"/>
        <v>0</v>
      </c>
      <c r="G74" s="1">
        <f t="shared" si="19"/>
        <v>0.7142857142857082</v>
      </c>
      <c r="H74" s="1">
        <f t="shared" si="19"/>
        <v>0</v>
      </c>
      <c r="J74">
        <v>71</v>
      </c>
      <c r="K74">
        <f t="shared" si="20"/>
        <v>1</v>
      </c>
      <c r="L74" s="1">
        <f>J74/$A$1*100</f>
        <v>50.714285714285708</v>
      </c>
      <c r="M74">
        <f>K74/$A$1*100</f>
        <v>0.7142857142857143</v>
      </c>
      <c r="N74" s="2">
        <f t="shared" si="21"/>
        <v>50</v>
      </c>
      <c r="O74">
        <f t="shared" si="22"/>
        <v>0</v>
      </c>
      <c r="P74" s="1">
        <f t="shared" si="23"/>
        <v>0.7142857142857082</v>
      </c>
      <c r="Q74">
        <f t="shared" si="23"/>
        <v>0.7142857142857143</v>
      </c>
      <c r="S74">
        <v>71</v>
      </c>
      <c r="T74">
        <f t="shared" si="24"/>
        <v>2</v>
      </c>
      <c r="U74" s="1">
        <f>S74/$A$1*100</f>
        <v>50.714285714285708</v>
      </c>
      <c r="V74">
        <f>T74/$A$1*100</f>
        <v>1.4285714285714286</v>
      </c>
      <c r="W74" s="2">
        <f t="shared" si="25"/>
        <v>50</v>
      </c>
      <c r="X74">
        <f t="shared" si="26"/>
        <v>1</v>
      </c>
      <c r="Y74" s="1">
        <f t="shared" si="27"/>
        <v>0.7142857142857082</v>
      </c>
      <c r="Z74">
        <f t="shared" si="27"/>
        <v>0.4285714285714286</v>
      </c>
      <c r="AB74">
        <v>71</v>
      </c>
      <c r="AC74">
        <f t="shared" si="28"/>
        <v>3</v>
      </c>
      <c r="AD74" s="1">
        <f>AB74/$A$1*100</f>
        <v>50.714285714285708</v>
      </c>
      <c r="AE74">
        <f>AC74/$A$1*100</f>
        <v>2.1428571428571428</v>
      </c>
      <c r="AF74" s="2">
        <f t="shared" si="29"/>
        <v>50</v>
      </c>
      <c r="AG74">
        <f t="shared" si="30"/>
        <v>2</v>
      </c>
      <c r="AH74" s="1">
        <f t="shared" si="31"/>
        <v>0.7142857142857082</v>
      </c>
      <c r="AI74">
        <f t="shared" si="31"/>
        <v>0.14285714285714279</v>
      </c>
    </row>
    <row r="75" spans="1:35" x14ac:dyDescent="0.3">
      <c r="A75">
        <v>72</v>
      </c>
      <c r="B75">
        <f t="shared" si="16"/>
        <v>0</v>
      </c>
      <c r="C75" s="1">
        <f>A75/$A$1*100</f>
        <v>51.428571428571423</v>
      </c>
      <c r="D75" s="2">
        <f>B75/$A$1*100</f>
        <v>0</v>
      </c>
      <c r="E75" s="2">
        <f t="shared" si="17"/>
        <v>51</v>
      </c>
      <c r="F75" s="2">
        <f t="shared" si="18"/>
        <v>0</v>
      </c>
      <c r="G75" s="1">
        <f t="shared" si="19"/>
        <v>0.4285714285714235</v>
      </c>
      <c r="H75" s="1">
        <f t="shared" si="19"/>
        <v>0</v>
      </c>
      <c r="J75">
        <v>72</v>
      </c>
      <c r="K75">
        <f t="shared" si="20"/>
        <v>1</v>
      </c>
      <c r="L75" s="1">
        <f>J75/$A$1*100</f>
        <v>51.428571428571423</v>
      </c>
      <c r="M75">
        <f>K75/$A$1*100</f>
        <v>0.7142857142857143</v>
      </c>
      <c r="N75" s="2">
        <f t="shared" si="21"/>
        <v>51</v>
      </c>
      <c r="O75">
        <f t="shared" si="22"/>
        <v>0</v>
      </c>
      <c r="P75" s="1">
        <f t="shared" si="23"/>
        <v>0.4285714285714235</v>
      </c>
      <c r="Q75">
        <f t="shared" si="23"/>
        <v>0.7142857142857143</v>
      </c>
      <c r="S75">
        <v>72</v>
      </c>
      <c r="T75">
        <f t="shared" si="24"/>
        <v>2</v>
      </c>
      <c r="U75" s="1">
        <f>S75/$A$1*100</f>
        <v>51.428571428571423</v>
      </c>
      <c r="V75">
        <f>T75/$A$1*100</f>
        <v>1.4285714285714286</v>
      </c>
      <c r="W75" s="2">
        <f t="shared" si="25"/>
        <v>51</v>
      </c>
      <c r="X75">
        <f t="shared" si="26"/>
        <v>1</v>
      </c>
      <c r="Y75" s="1">
        <f t="shared" si="27"/>
        <v>0.4285714285714235</v>
      </c>
      <c r="Z75">
        <f t="shared" si="27"/>
        <v>0.4285714285714286</v>
      </c>
      <c r="AB75">
        <v>72</v>
      </c>
      <c r="AC75">
        <f t="shared" si="28"/>
        <v>3</v>
      </c>
      <c r="AD75" s="1">
        <f>AB75/$A$1*100</f>
        <v>51.428571428571423</v>
      </c>
      <c r="AE75">
        <f>AC75/$A$1*100</f>
        <v>2.1428571428571428</v>
      </c>
      <c r="AF75" s="2">
        <f t="shared" si="29"/>
        <v>51</v>
      </c>
      <c r="AG75">
        <f t="shared" si="30"/>
        <v>2</v>
      </c>
      <c r="AH75" s="1">
        <f t="shared" si="31"/>
        <v>0.4285714285714235</v>
      </c>
      <c r="AI75">
        <f t="shared" si="31"/>
        <v>0.14285714285714279</v>
      </c>
    </row>
    <row r="76" spans="1:35" x14ac:dyDescent="0.3">
      <c r="A76">
        <v>73</v>
      </c>
      <c r="B76">
        <f t="shared" si="16"/>
        <v>0</v>
      </c>
      <c r="C76" s="1">
        <f>A76/$A$1*100</f>
        <v>52.142857142857146</v>
      </c>
      <c r="D76" s="2">
        <f>B76/$A$1*100</f>
        <v>0</v>
      </c>
      <c r="E76" s="2">
        <f t="shared" si="17"/>
        <v>52</v>
      </c>
      <c r="F76" s="2">
        <f t="shared" si="18"/>
        <v>0</v>
      </c>
      <c r="G76" s="1">
        <f t="shared" si="19"/>
        <v>0.1428571428571459</v>
      </c>
      <c r="H76" s="1">
        <f t="shared" si="19"/>
        <v>0</v>
      </c>
      <c r="J76">
        <v>73</v>
      </c>
      <c r="K76">
        <f t="shared" si="20"/>
        <v>1</v>
      </c>
      <c r="L76" s="1">
        <f>J76/$A$1*100</f>
        <v>52.142857142857146</v>
      </c>
      <c r="M76">
        <f>K76/$A$1*100</f>
        <v>0.7142857142857143</v>
      </c>
      <c r="N76" s="2">
        <f t="shared" si="21"/>
        <v>52</v>
      </c>
      <c r="O76">
        <f t="shared" si="22"/>
        <v>0</v>
      </c>
      <c r="P76" s="1">
        <f t="shared" si="23"/>
        <v>0.1428571428571459</v>
      </c>
      <c r="Q76">
        <f t="shared" si="23"/>
        <v>0.7142857142857143</v>
      </c>
      <c r="S76">
        <v>73</v>
      </c>
      <c r="T76">
        <f t="shared" si="24"/>
        <v>2</v>
      </c>
      <c r="U76" s="1">
        <f>S76/$A$1*100</f>
        <v>52.142857142857146</v>
      </c>
      <c r="V76">
        <f>T76/$A$1*100</f>
        <v>1.4285714285714286</v>
      </c>
      <c r="W76" s="2">
        <f t="shared" si="25"/>
        <v>52</v>
      </c>
      <c r="X76">
        <f t="shared" si="26"/>
        <v>1</v>
      </c>
      <c r="Y76" s="1">
        <f t="shared" si="27"/>
        <v>0.1428571428571459</v>
      </c>
      <c r="Z76">
        <f t="shared" si="27"/>
        <v>0.4285714285714286</v>
      </c>
      <c r="AB76">
        <v>73</v>
      </c>
      <c r="AC76">
        <f t="shared" si="28"/>
        <v>3</v>
      </c>
      <c r="AD76" s="1">
        <f>AB76/$A$1*100</f>
        <v>52.142857142857146</v>
      </c>
      <c r="AE76">
        <f>AC76/$A$1*100</f>
        <v>2.1428571428571428</v>
      </c>
      <c r="AF76" s="2">
        <f t="shared" si="29"/>
        <v>52</v>
      </c>
      <c r="AG76">
        <f t="shared" si="30"/>
        <v>2</v>
      </c>
      <c r="AH76" s="1">
        <f t="shared" si="31"/>
        <v>0.1428571428571459</v>
      </c>
      <c r="AI76">
        <f t="shared" si="31"/>
        <v>0.14285714285714279</v>
      </c>
    </row>
    <row r="77" spans="1:35" x14ac:dyDescent="0.3">
      <c r="A77">
        <v>74</v>
      </c>
      <c r="B77">
        <f t="shared" si="16"/>
        <v>0</v>
      </c>
      <c r="C77" s="1">
        <f>A77/$A$1*100</f>
        <v>52.857142857142861</v>
      </c>
      <c r="D77" s="2">
        <f>B77/$A$1*100</f>
        <v>0</v>
      </c>
      <c r="E77" s="2">
        <f t="shared" si="17"/>
        <v>52</v>
      </c>
      <c r="F77" s="2">
        <f t="shared" si="18"/>
        <v>0</v>
      </c>
      <c r="G77" s="1">
        <f t="shared" si="19"/>
        <v>0.8571428571428612</v>
      </c>
      <c r="H77" s="1">
        <f t="shared" si="19"/>
        <v>0</v>
      </c>
      <c r="J77">
        <v>74</v>
      </c>
      <c r="K77">
        <f t="shared" si="20"/>
        <v>1</v>
      </c>
      <c r="L77" s="1">
        <f>J77/$A$1*100</f>
        <v>52.857142857142861</v>
      </c>
      <c r="M77">
        <f>K77/$A$1*100</f>
        <v>0.7142857142857143</v>
      </c>
      <c r="N77" s="2">
        <f t="shared" si="21"/>
        <v>52</v>
      </c>
      <c r="O77">
        <f t="shared" si="22"/>
        <v>0</v>
      </c>
      <c r="P77" s="1">
        <f t="shared" si="23"/>
        <v>0.8571428571428612</v>
      </c>
      <c r="Q77">
        <f t="shared" si="23"/>
        <v>0.7142857142857143</v>
      </c>
      <c r="S77">
        <v>74</v>
      </c>
      <c r="T77">
        <f t="shared" si="24"/>
        <v>2</v>
      </c>
      <c r="U77" s="1">
        <f>S77/$A$1*100</f>
        <v>52.857142857142861</v>
      </c>
      <c r="V77">
        <f>T77/$A$1*100</f>
        <v>1.4285714285714286</v>
      </c>
      <c r="W77" s="2">
        <f t="shared" si="25"/>
        <v>52</v>
      </c>
      <c r="X77">
        <f t="shared" si="26"/>
        <v>1</v>
      </c>
      <c r="Y77" s="1">
        <f t="shared" si="27"/>
        <v>0.8571428571428612</v>
      </c>
      <c r="Z77">
        <f t="shared" si="27"/>
        <v>0.4285714285714286</v>
      </c>
      <c r="AB77">
        <v>74</v>
      </c>
      <c r="AC77">
        <f t="shared" si="28"/>
        <v>3</v>
      </c>
      <c r="AD77" s="1">
        <f>AB77/$A$1*100</f>
        <v>52.857142857142861</v>
      </c>
      <c r="AE77">
        <f>AC77/$A$1*100</f>
        <v>2.1428571428571428</v>
      </c>
      <c r="AF77" s="2">
        <f t="shared" si="29"/>
        <v>52</v>
      </c>
      <c r="AG77">
        <f t="shared" si="30"/>
        <v>2</v>
      </c>
      <c r="AH77" s="1">
        <f t="shared" si="31"/>
        <v>0.8571428571428612</v>
      </c>
      <c r="AI77">
        <f t="shared" si="31"/>
        <v>0.14285714285714279</v>
      </c>
    </row>
    <row r="78" spans="1:35" x14ac:dyDescent="0.3">
      <c r="A78">
        <v>75</v>
      </c>
      <c r="B78">
        <f t="shared" si="16"/>
        <v>0</v>
      </c>
      <c r="C78" s="1">
        <f>A78/$A$1*100</f>
        <v>53.571428571428569</v>
      </c>
      <c r="D78" s="2">
        <f>B78/$A$1*100</f>
        <v>0</v>
      </c>
      <c r="E78" s="2">
        <f t="shared" si="17"/>
        <v>53</v>
      </c>
      <c r="F78" s="2">
        <f t="shared" si="18"/>
        <v>0</v>
      </c>
      <c r="G78" s="1">
        <f t="shared" si="19"/>
        <v>0.5714285714285694</v>
      </c>
      <c r="H78" s="1">
        <f t="shared" si="19"/>
        <v>0</v>
      </c>
      <c r="J78">
        <v>75</v>
      </c>
      <c r="K78">
        <f t="shared" si="20"/>
        <v>1</v>
      </c>
      <c r="L78" s="1">
        <f>J78/$A$1*100</f>
        <v>53.571428571428569</v>
      </c>
      <c r="M78">
        <f>K78/$A$1*100</f>
        <v>0.7142857142857143</v>
      </c>
      <c r="N78" s="2">
        <f t="shared" si="21"/>
        <v>53</v>
      </c>
      <c r="O78">
        <f t="shared" si="22"/>
        <v>0</v>
      </c>
      <c r="P78" s="1">
        <f t="shared" si="23"/>
        <v>0.5714285714285694</v>
      </c>
      <c r="Q78">
        <f t="shared" si="23"/>
        <v>0.7142857142857143</v>
      </c>
      <c r="S78">
        <v>75</v>
      </c>
      <c r="T78">
        <f t="shared" si="24"/>
        <v>2</v>
      </c>
      <c r="U78" s="1">
        <f>S78/$A$1*100</f>
        <v>53.571428571428569</v>
      </c>
      <c r="V78">
        <f>T78/$A$1*100</f>
        <v>1.4285714285714286</v>
      </c>
      <c r="W78" s="2">
        <f t="shared" si="25"/>
        <v>53</v>
      </c>
      <c r="X78">
        <f t="shared" si="26"/>
        <v>1</v>
      </c>
      <c r="Y78" s="1">
        <f t="shared" si="27"/>
        <v>0.5714285714285694</v>
      </c>
      <c r="Z78">
        <f t="shared" si="27"/>
        <v>0.4285714285714286</v>
      </c>
      <c r="AB78">
        <v>75</v>
      </c>
      <c r="AC78">
        <f t="shared" si="28"/>
        <v>3</v>
      </c>
      <c r="AD78" s="1">
        <f>AB78/$A$1*100</f>
        <v>53.571428571428569</v>
      </c>
      <c r="AE78">
        <f>AC78/$A$1*100</f>
        <v>2.1428571428571428</v>
      </c>
      <c r="AF78" s="2">
        <f t="shared" si="29"/>
        <v>53</v>
      </c>
      <c r="AG78">
        <f t="shared" si="30"/>
        <v>2</v>
      </c>
      <c r="AH78" s="1">
        <f t="shared" si="31"/>
        <v>0.5714285714285694</v>
      </c>
      <c r="AI78">
        <f t="shared" si="31"/>
        <v>0.14285714285714279</v>
      </c>
    </row>
    <row r="79" spans="1:35" x14ac:dyDescent="0.3">
      <c r="A79">
        <v>76</v>
      </c>
      <c r="B79">
        <f t="shared" si="16"/>
        <v>0</v>
      </c>
      <c r="C79" s="1">
        <f>A79/$A$1*100</f>
        <v>54.285714285714285</v>
      </c>
      <c r="D79" s="2">
        <f>B79/$A$1*100</f>
        <v>0</v>
      </c>
      <c r="E79" s="2">
        <f t="shared" si="17"/>
        <v>54</v>
      </c>
      <c r="F79" s="2">
        <f t="shared" si="18"/>
        <v>0</v>
      </c>
      <c r="G79" s="1">
        <f t="shared" si="19"/>
        <v>0.2857142857142847</v>
      </c>
      <c r="H79" s="1">
        <f t="shared" si="19"/>
        <v>0</v>
      </c>
      <c r="J79">
        <v>76</v>
      </c>
      <c r="K79">
        <f t="shared" si="20"/>
        <v>1</v>
      </c>
      <c r="L79" s="1">
        <f>J79/$A$1*100</f>
        <v>54.285714285714285</v>
      </c>
      <c r="M79">
        <f>K79/$A$1*100</f>
        <v>0.7142857142857143</v>
      </c>
      <c r="N79" s="2">
        <f t="shared" si="21"/>
        <v>54</v>
      </c>
      <c r="O79">
        <f t="shared" si="22"/>
        <v>0</v>
      </c>
      <c r="P79" s="1">
        <f t="shared" si="23"/>
        <v>0.2857142857142847</v>
      </c>
      <c r="Q79">
        <f t="shared" si="23"/>
        <v>0.7142857142857143</v>
      </c>
      <c r="S79">
        <v>76</v>
      </c>
      <c r="T79">
        <f t="shared" si="24"/>
        <v>2</v>
      </c>
      <c r="U79" s="1">
        <f>S79/$A$1*100</f>
        <v>54.285714285714285</v>
      </c>
      <c r="V79">
        <f>T79/$A$1*100</f>
        <v>1.4285714285714286</v>
      </c>
      <c r="W79" s="2">
        <f t="shared" si="25"/>
        <v>54</v>
      </c>
      <c r="X79">
        <f t="shared" si="26"/>
        <v>1</v>
      </c>
      <c r="Y79" s="1">
        <f t="shared" si="27"/>
        <v>0.2857142857142847</v>
      </c>
      <c r="Z79">
        <f t="shared" si="27"/>
        <v>0.4285714285714286</v>
      </c>
      <c r="AB79">
        <v>76</v>
      </c>
      <c r="AC79">
        <f t="shared" si="28"/>
        <v>3</v>
      </c>
      <c r="AD79" s="1">
        <f>AB79/$A$1*100</f>
        <v>54.285714285714285</v>
      </c>
      <c r="AE79">
        <f>AC79/$A$1*100</f>
        <v>2.1428571428571428</v>
      </c>
      <c r="AF79" s="2">
        <f t="shared" si="29"/>
        <v>54</v>
      </c>
      <c r="AG79">
        <f t="shared" si="30"/>
        <v>2</v>
      </c>
      <c r="AH79" s="1">
        <f t="shared" si="31"/>
        <v>0.2857142857142847</v>
      </c>
      <c r="AI79">
        <f t="shared" si="31"/>
        <v>0.14285714285714279</v>
      </c>
    </row>
    <row r="80" spans="1:35" x14ac:dyDescent="0.3">
      <c r="A80">
        <v>77</v>
      </c>
      <c r="B80">
        <f t="shared" si="16"/>
        <v>0</v>
      </c>
      <c r="C80" s="1">
        <f>A80/$A$1*100</f>
        <v>55.000000000000007</v>
      </c>
      <c r="D80" s="2">
        <f>B80/$A$1*100</f>
        <v>0</v>
      </c>
      <c r="E80" s="2">
        <f t="shared" si="17"/>
        <v>55</v>
      </c>
      <c r="F80" s="2">
        <f t="shared" si="18"/>
        <v>0</v>
      </c>
      <c r="G80" s="1">
        <f t="shared" si="19"/>
        <v>0</v>
      </c>
      <c r="H80" s="1">
        <f t="shared" si="19"/>
        <v>0</v>
      </c>
      <c r="J80">
        <v>77</v>
      </c>
      <c r="K80">
        <f t="shared" si="20"/>
        <v>1</v>
      </c>
      <c r="L80" s="1">
        <f>J80/$A$1*100</f>
        <v>55.000000000000007</v>
      </c>
      <c r="M80">
        <f>K80/$A$1*100</f>
        <v>0.7142857142857143</v>
      </c>
      <c r="N80" s="2">
        <f t="shared" si="21"/>
        <v>55</v>
      </c>
      <c r="O80">
        <f t="shared" si="22"/>
        <v>0</v>
      </c>
      <c r="P80" s="1">
        <f t="shared" si="23"/>
        <v>0</v>
      </c>
      <c r="Q80">
        <f t="shared" si="23"/>
        <v>0.7142857142857143</v>
      </c>
      <c r="S80">
        <v>77</v>
      </c>
      <c r="T80">
        <f t="shared" si="24"/>
        <v>2</v>
      </c>
      <c r="U80" s="1">
        <f>S80/$A$1*100</f>
        <v>55.000000000000007</v>
      </c>
      <c r="V80">
        <f>T80/$A$1*100</f>
        <v>1.4285714285714286</v>
      </c>
      <c r="W80" s="2">
        <f t="shared" si="25"/>
        <v>55</v>
      </c>
      <c r="X80">
        <f t="shared" si="26"/>
        <v>1</v>
      </c>
      <c r="Y80" s="1">
        <f t="shared" si="27"/>
        <v>0</v>
      </c>
      <c r="Z80">
        <f t="shared" si="27"/>
        <v>0.4285714285714286</v>
      </c>
      <c r="AB80">
        <v>77</v>
      </c>
      <c r="AC80">
        <f t="shared" si="28"/>
        <v>3</v>
      </c>
      <c r="AD80" s="1">
        <f>AB80/$A$1*100</f>
        <v>55.000000000000007</v>
      </c>
      <c r="AE80">
        <f>AC80/$A$1*100</f>
        <v>2.1428571428571428</v>
      </c>
      <c r="AF80" s="2">
        <f t="shared" si="29"/>
        <v>55</v>
      </c>
      <c r="AG80">
        <f t="shared" si="30"/>
        <v>2</v>
      </c>
      <c r="AH80" s="1">
        <f t="shared" si="31"/>
        <v>0</v>
      </c>
      <c r="AI80">
        <f t="shared" si="31"/>
        <v>0.14285714285714279</v>
      </c>
    </row>
    <row r="81" spans="1:35" x14ac:dyDescent="0.3">
      <c r="A81">
        <v>78</v>
      </c>
      <c r="B81">
        <f t="shared" si="16"/>
        <v>0</v>
      </c>
      <c r="C81" s="1">
        <f>A81/$A$1*100</f>
        <v>55.714285714285715</v>
      </c>
      <c r="D81" s="2">
        <f>B81/$A$1*100</f>
        <v>0</v>
      </c>
      <c r="E81" s="2">
        <f t="shared" si="17"/>
        <v>55</v>
      </c>
      <c r="F81" s="2">
        <f t="shared" si="18"/>
        <v>0</v>
      </c>
      <c r="G81" s="1">
        <f t="shared" si="19"/>
        <v>0.7142857142857153</v>
      </c>
      <c r="H81" s="1">
        <f t="shared" si="19"/>
        <v>0</v>
      </c>
      <c r="J81">
        <v>78</v>
      </c>
      <c r="K81">
        <f t="shared" si="20"/>
        <v>1</v>
      </c>
      <c r="L81" s="1">
        <f>J81/$A$1*100</f>
        <v>55.714285714285715</v>
      </c>
      <c r="M81">
        <f>K81/$A$1*100</f>
        <v>0.7142857142857143</v>
      </c>
      <c r="N81" s="2">
        <f t="shared" si="21"/>
        <v>55</v>
      </c>
      <c r="O81">
        <f t="shared" si="22"/>
        <v>0</v>
      </c>
      <c r="P81" s="1">
        <f t="shared" si="23"/>
        <v>0.7142857142857153</v>
      </c>
      <c r="Q81">
        <f t="shared" si="23"/>
        <v>0.7142857142857143</v>
      </c>
      <c r="S81">
        <v>78</v>
      </c>
      <c r="T81">
        <f t="shared" si="24"/>
        <v>2</v>
      </c>
      <c r="U81" s="1">
        <f>S81/$A$1*100</f>
        <v>55.714285714285715</v>
      </c>
      <c r="V81">
        <f>T81/$A$1*100</f>
        <v>1.4285714285714286</v>
      </c>
      <c r="W81" s="2">
        <f t="shared" si="25"/>
        <v>55</v>
      </c>
      <c r="X81">
        <f t="shared" si="26"/>
        <v>1</v>
      </c>
      <c r="Y81" s="1">
        <f t="shared" si="27"/>
        <v>0.7142857142857153</v>
      </c>
      <c r="Z81">
        <f t="shared" si="27"/>
        <v>0.4285714285714286</v>
      </c>
      <c r="AB81">
        <v>78</v>
      </c>
      <c r="AC81">
        <f t="shared" si="28"/>
        <v>3</v>
      </c>
      <c r="AD81" s="1">
        <f>AB81/$A$1*100</f>
        <v>55.714285714285715</v>
      </c>
      <c r="AE81">
        <f>AC81/$A$1*100</f>
        <v>2.1428571428571428</v>
      </c>
      <c r="AF81" s="2">
        <f t="shared" si="29"/>
        <v>55</v>
      </c>
      <c r="AG81">
        <f t="shared" si="30"/>
        <v>2</v>
      </c>
      <c r="AH81" s="1">
        <f t="shared" si="31"/>
        <v>0.7142857142857153</v>
      </c>
      <c r="AI81">
        <f t="shared" si="31"/>
        <v>0.14285714285714279</v>
      </c>
    </row>
    <row r="82" spans="1:35" x14ac:dyDescent="0.3">
      <c r="A82">
        <v>79</v>
      </c>
      <c r="B82">
        <f t="shared" si="16"/>
        <v>0</v>
      </c>
      <c r="C82" s="1">
        <f>A82/$A$1*100</f>
        <v>56.428571428571431</v>
      </c>
      <c r="D82" s="2">
        <f>B82/$A$1*100</f>
        <v>0</v>
      </c>
      <c r="E82" s="2">
        <f t="shared" si="17"/>
        <v>56</v>
      </c>
      <c r="F82" s="2">
        <f t="shared" si="18"/>
        <v>0</v>
      </c>
      <c r="G82" s="1">
        <f t="shared" si="19"/>
        <v>0.4285714285714306</v>
      </c>
      <c r="H82" s="1">
        <f t="shared" si="19"/>
        <v>0</v>
      </c>
      <c r="J82">
        <v>79</v>
      </c>
      <c r="K82">
        <f t="shared" si="20"/>
        <v>1</v>
      </c>
      <c r="L82" s="1">
        <f>J82/$A$1*100</f>
        <v>56.428571428571431</v>
      </c>
      <c r="M82">
        <f>K82/$A$1*100</f>
        <v>0.7142857142857143</v>
      </c>
      <c r="N82" s="2">
        <f t="shared" si="21"/>
        <v>56</v>
      </c>
      <c r="O82">
        <f t="shared" si="22"/>
        <v>0</v>
      </c>
      <c r="P82" s="1">
        <f t="shared" si="23"/>
        <v>0.4285714285714306</v>
      </c>
      <c r="Q82">
        <f t="shared" si="23"/>
        <v>0.7142857142857143</v>
      </c>
      <c r="S82">
        <v>79</v>
      </c>
      <c r="T82">
        <f t="shared" si="24"/>
        <v>2</v>
      </c>
      <c r="U82" s="1">
        <f>S82/$A$1*100</f>
        <v>56.428571428571431</v>
      </c>
      <c r="V82">
        <f>T82/$A$1*100</f>
        <v>1.4285714285714286</v>
      </c>
      <c r="W82" s="2">
        <f t="shared" si="25"/>
        <v>56</v>
      </c>
      <c r="X82">
        <f t="shared" si="26"/>
        <v>1</v>
      </c>
      <c r="Y82" s="1">
        <f t="shared" si="27"/>
        <v>0.4285714285714306</v>
      </c>
      <c r="Z82">
        <f t="shared" si="27"/>
        <v>0.4285714285714286</v>
      </c>
      <c r="AB82">
        <v>79</v>
      </c>
      <c r="AC82">
        <f t="shared" si="28"/>
        <v>3</v>
      </c>
      <c r="AD82" s="1">
        <f>AB82/$A$1*100</f>
        <v>56.428571428571431</v>
      </c>
      <c r="AE82">
        <f>AC82/$A$1*100</f>
        <v>2.1428571428571428</v>
      </c>
      <c r="AF82" s="2">
        <f t="shared" si="29"/>
        <v>56</v>
      </c>
      <c r="AG82">
        <f t="shared" si="30"/>
        <v>2</v>
      </c>
      <c r="AH82" s="1">
        <f t="shared" si="31"/>
        <v>0.4285714285714306</v>
      </c>
      <c r="AI82">
        <f t="shared" si="31"/>
        <v>0.14285714285714279</v>
      </c>
    </row>
    <row r="83" spans="1:35" x14ac:dyDescent="0.3">
      <c r="A83">
        <v>80</v>
      </c>
      <c r="B83">
        <f>B$1</f>
        <v>0</v>
      </c>
      <c r="C83" s="1">
        <f>A83/$A$1*100</f>
        <v>57.142857142857139</v>
      </c>
      <c r="D83" s="2">
        <f>B83/$A$1*100</f>
        <v>0</v>
      </c>
      <c r="E83" s="2">
        <f>INT(C83)</f>
        <v>57</v>
      </c>
      <c r="F83" s="2">
        <f t="shared" si="18"/>
        <v>0</v>
      </c>
      <c r="G83" s="1">
        <f>C83-E83</f>
        <v>0.1428571428571388</v>
      </c>
      <c r="H83" s="1">
        <f>D83-F83</f>
        <v>0</v>
      </c>
      <c r="J83">
        <v>80</v>
      </c>
      <c r="K83">
        <f>K$1</f>
        <v>1</v>
      </c>
      <c r="L83" s="1">
        <f>J83/$A$1*100</f>
        <v>57.142857142857139</v>
      </c>
      <c r="M83">
        <f>K83/$A$1*100</f>
        <v>0.7142857142857143</v>
      </c>
      <c r="N83" s="2">
        <f>INT(L83)</f>
        <v>57</v>
      </c>
      <c r="O83">
        <f t="shared" si="22"/>
        <v>0</v>
      </c>
      <c r="P83" s="1">
        <f>L83-N83</f>
        <v>0.1428571428571388</v>
      </c>
      <c r="Q83">
        <f>M83-O83</f>
        <v>0.7142857142857143</v>
      </c>
      <c r="S83">
        <v>80</v>
      </c>
      <c r="T83">
        <f>T$1</f>
        <v>2</v>
      </c>
      <c r="U83" s="1">
        <f>S83/$A$1*100</f>
        <v>57.142857142857139</v>
      </c>
      <c r="V83">
        <f>T83/$A$1*100</f>
        <v>1.4285714285714286</v>
      </c>
      <c r="W83" s="2">
        <f>INT(U83)</f>
        <v>57</v>
      </c>
      <c r="X83">
        <f t="shared" si="26"/>
        <v>1</v>
      </c>
      <c r="Y83" s="1">
        <f>U83-W83</f>
        <v>0.1428571428571388</v>
      </c>
      <c r="Z83">
        <f>V83-X83</f>
        <v>0.4285714285714286</v>
      </c>
      <c r="AB83">
        <v>80</v>
      </c>
      <c r="AC83">
        <f>AC$1</f>
        <v>3</v>
      </c>
      <c r="AD83" s="1">
        <f>AB83/$A$1*100</f>
        <v>57.142857142857139</v>
      </c>
      <c r="AE83">
        <f>AC83/$A$1*100</f>
        <v>2.1428571428571428</v>
      </c>
      <c r="AF83" s="2">
        <f>INT(AD83)</f>
        <v>57</v>
      </c>
      <c r="AG83">
        <f t="shared" si="30"/>
        <v>2</v>
      </c>
      <c r="AH83" s="1">
        <f>AD83-AF83</f>
        <v>0.1428571428571388</v>
      </c>
      <c r="AI83">
        <f>AE83-AG83</f>
        <v>0.14285714285714279</v>
      </c>
    </row>
    <row r="84" spans="1:35" x14ac:dyDescent="0.3">
      <c r="A84">
        <v>81</v>
      </c>
      <c r="B84">
        <f t="shared" ref="B84:B102" si="32">B$1</f>
        <v>0</v>
      </c>
      <c r="C84" s="1">
        <f>A84/$A$1*100</f>
        <v>57.857142857142861</v>
      </c>
      <c r="D84" s="2">
        <f>B84/$A$1*100</f>
        <v>0</v>
      </c>
      <c r="E84" s="2">
        <f t="shared" ref="E84:E102" si="33">INT(C84)</f>
        <v>57</v>
      </c>
      <c r="F84" s="2">
        <f t="shared" si="18"/>
        <v>0</v>
      </c>
      <c r="G84" s="1">
        <f t="shared" ref="G84:G102" si="34">C84-E84</f>
        <v>0.8571428571428612</v>
      </c>
      <c r="H84" s="1">
        <f t="shared" ref="H84:H102" si="35">D84-F84</f>
        <v>0</v>
      </c>
      <c r="J84">
        <v>81</v>
      </c>
      <c r="K84">
        <f t="shared" ref="K84:K102" si="36">K$1</f>
        <v>1</v>
      </c>
      <c r="L84" s="1">
        <f>J84/$A$1*100</f>
        <v>57.857142857142861</v>
      </c>
      <c r="M84">
        <f>K84/$A$1*100</f>
        <v>0.7142857142857143</v>
      </c>
      <c r="N84" s="2">
        <f t="shared" ref="N84:N102" si="37">INT(L84)</f>
        <v>57</v>
      </c>
      <c r="O84">
        <f t="shared" si="22"/>
        <v>0</v>
      </c>
      <c r="P84" s="1">
        <f t="shared" ref="P84:P102" si="38">L84-N84</f>
        <v>0.8571428571428612</v>
      </c>
      <c r="Q84">
        <f t="shared" ref="Q84:Q102" si="39">M84-O84</f>
        <v>0.7142857142857143</v>
      </c>
      <c r="S84">
        <v>81</v>
      </c>
      <c r="T84">
        <f t="shared" ref="T84:T102" si="40">T$1</f>
        <v>2</v>
      </c>
      <c r="U84" s="1">
        <f>S84/$A$1*100</f>
        <v>57.857142857142861</v>
      </c>
      <c r="V84">
        <f>T84/$A$1*100</f>
        <v>1.4285714285714286</v>
      </c>
      <c r="W84" s="2">
        <f t="shared" ref="W84:W102" si="41">INT(U84)</f>
        <v>57</v>
      </c>
      <c r="X84">
        <f t="shared" si="26"/>
        <v>1</v>
      </c>
      <c r="Y84" s="1">
        <f t="shared" ref="Y84:Y102" si="42">U84-W84</f>
        <v>0.8571428571428612</v>
      </c>
      <c r="Z84">
        <f t="shared" ref="Z84:Z102" si="43">V84-X84</f>
        <v>0.4285714285714286</v>
      </c>
      <c r="AB84">
        <v>81</v>
      </c>
      <c r="AC84">
        <f t="shared" ref="AC84:AC102" si="44">AC$1</f>
        <v>3</v>
      </c>
      <c r="AD84" s="1">
        <f>AB84/$A$1*100</f>
        <v>57.857142857142861</v>
      </c>
      <c r="AE84">
        <f>AC84/$A$1*100</f>
        <v>2.1428571428571428</v>
      </c>
      <c r="AF84" s="2">
        <f t="shared" ref="AF84:AF102" si="45">INT(AD84)</f>
        <v>57</v>
      </c>
      <c r="AG84">
        <f t="shared" si="30"/>
        <v>2</v>
      </c>
      <c r="AH84" s="1">
        <f t="shared" ref="AH84:AH102" si="46">AD84-AF84</f>
        <v>0.8571428571428612</v>
      </c>
      <c r="AI84">
        <f t="shared" ref="AI84:AI102" si="47">AE84-AG84</f>
        <v>0.14285714285714279</v>
      </c>
    </row>
    <row r="85" spans="1:35" x14ac:dyDescent="0.3">
      <c r="A85">
        <v>82</v>
      </c>
      <c r="B85">
        <f t="shared" si="32"/>
        <v>0</v>
      </c>
      <c r="C85" s="1">
        <f>A85/$A$1*100</f>
        <v>58.571428571428577</v>
      </c>
      <c r="D85" s="2">
        <f>B85/$A$1*100</f>
        <v>0</v>
      </c>
      <c r="E85" s="2">
        <f t="shared" si="33"/>
        <v>58</v>
      </c>
      <c r="F85" s="2">
        <f t="shared" si="18"/>
        <v>0</v>
      </c>
      <c r="G85" s="1">
        <f t="shared" si="34"/>
        <v>0.5714285714285765</v>
      </c>
      <c r="H85" s="1">
        <f t="shared" si="35"/>
        <v>0</v>
      </c>
      <c r="J85">
        <v>82</v>
      </c>
      <c r="K85">
        <f t="shared" si="36"/>
        <v>1</v>
      </c>
      <c r="L85" s="1">
        <f>J85/$A$1*100</f>
        <v>58.571428571428577</v>
      </c>
      <c r="M85">
        <f>K85/$A$1*100</f>
        <v>0.7142857142857143</v>
      </c>
      <c r="N85" s="2">
        <f t="shared" si="37"/>
        <v>58</v>
      </c>
      <c r="O85">
        <f t="shared" si="22"/>
        <v>0</v>
      </c>
      <c r="P85" s="1">
        <f t="shared" si="38"/>
        <v>0.5714285714285765</v>
      </c>
      <c r="Q85">
        <f t="shared" si="39"/>
        <v>0.7142857142857143</v>
      </c>
      <c r="S85">
        <v>82</v>
      </c>
      <c r="T85">
        <f t="shared" si="40"/>
        <v>2</v>
      </c>
      <c r="U85" s="1">
        <f>S85/$A$1*100</f>
        <v>58.571428571428577</v>
      </c>
      <c r="V85">
        <f>T85/$A$1*100</f>
        <v>1.4285714285714286</v>
      </c>
      <c r="W85" s="2">
        <f t="shared" si="41"/>
        <v>58</v>
      </c>
      <c r="X85">
        <f t="shared" si="26"/>
        <v>1</v>
      </c>
      <c r="Y85" s="1">
        <f t="shared" si="42"/>
        <v>0.5714285714285765</v>
      </c>
      <c r="Z85">
        <f t="shared" si="43"/>
        <v>0.4285714285714286</v>
      </c>
      <c r="AB85">
        <v>82</v>
      </c>
      <c r="AC85">
        <f t="shared" si="44"/>
        <v>3</v>
      </c>
      <c r="AD85" s="1">
        <f>AB85/$A$1*100</f>
        <v>58.571428571428577</v>
      </c>
      <c r="AE85">
        <f>AC85/$A$1*100</f>
        <v>2.1428571428571428</v>
      </c>
      <c r="AF85" s="2">
        <f t="shared" si="45"/>
        <v>58</v>
      </c>
      <c r="AG85">
        <f t="shared" si="30"/>
        <v>2</v>
      </c>
      <c r="AH85" s="1">
        <f t="shared" si="46"/>
        <v>0.5714285714285765</v>
      </c>
      <c r="AI85">
        <f t="shared" si="47"/>
        <v>0.14285714285714279</v>
      </c>
    </row>
    <row r="86" spans="1:35" x14ac:dyDescent="0.3">
      <c r="A86">
        <v>83</v>
      </c>
      <c r="B86">
        <f t="shared" si="32"/>
        <v>0</v>
      </c>
      <c r="C86" s="1">
        <f>A86/$A$1*100</f>
        <v>59.285714285714285</v>
      </c>
      <c r="D86" s="2">
        <f>B86/$A$1*100</f>
        <v>0</v>
      </c>
      <c r="E86" s="2">
        <f t="shared" si="33"/>
        <v>59</v>
      </c>
      <c r="F86" s="2">
        <f t="shared" si="18"/>
        <v>0</v>
      </c>
      <c r="G86" s="1">
        <f t="shared" si="34"/>
        <v>0.2857142857142847</v>
      </c>
      <c r="H86" s="1">
        <f t="shared" si="35"/>
        <v>0</v>
      </c>
      <c r="J86">
        <v>83</v>
      </c>
      <c r="K86">
        <f t="shared" si="36"/>
        <v>1</v>
      </c>
      <c r="L86" s="1">
        <f>J86/$A$1*100</f>
        <v>59.285714285714285</v>
      </c>
      <c r="M86">
        <f>K86/$A$1*100</f>
        <v>0.7142857142857143</v>
      </c>
      <c r="N86" s="2">
        <f t="shared" si="37"/>
        <v>59</v>
      </c>
      <c r="O86">
        <f t="shared" si="22"/>
        <v>0</v>
      </c>
      <c r="P86" s="1">
        <f t="shared" si="38"/>
        <v>0.2857142857142847</v>
      </c>
      <c r="Q86">
        <f t="shared" si="39"/>
        <v>0.7142857142857143</v>
      </c>
      <c r="S86">
        <v>83</v>
      </c>
      <c r="T86">
        <f t="shared" si="40"/>
        <v>2</v>
      </c>
      <c r="U86" s="1">
        <f>S86/$A$1*100</f>
        <v>59.285714285714285</v>
      </c>
      <c r="V86">
        <f>T86/$A$1*100</f>
        <v>1.4285714285714286</v>
      </c>
      <c r="W86" s="2">
        <f t="shared" si="41"/>
        <v>59</v>
      </c>
      <c r="X86">
        <f t="shared" si="26"/>
        <v>1</v>
      </c>
      <c r="Y86" s="1">
        <f t="shared" si="42"/>
        <v>0.2857142857142847</v>
      </c>
      <c r="Z86">
        <f t="shared" si="43"/>
        <v>0.4285714285714286</v>
      </c>
      <c r="AB86">
        <v>83</v>
      </c>
      <c r="AC86">
        <f t="shared" si="44"/>
        <v>3</v>
      </c>
      <c r="AD86" s="1">
        <f>AB86/$A$1*100</f>
        <v>59.285714285714285</v>
      </c>
      <c r="AE86">
        <f>AC86/$A$1*100</f>
        <v>2.1428571428571428</v>
      </c>
      <c r="AF86" s="2">
        <f t="shared" si="45"/>
        <v>59</v>
      </c>
      <c r="AG86">
        <f t="shared" si="30"/>
        <v>2</v>
      </c>
      <c r="AH86" s="1">
        <f t="shared" si="46"/>
        <v>0.2857142857142847</v>
      </c>
      <c r="AI86">
        <f t="shared" si="47"/>
        <v>0.14285714285714279</v>
      </c>
    </row>
    <row r="87" spans="1:35" x14ac:dyDescent="0.3">
      <c r="A87">
        <v>84</v>
      </c>
      <c r="B87">
        <f t="shared" si="32"/>
        <v>0</v>
      </c>
      <c r="C87" s="1">
        <f>A87/$A$1*100</f>
        <v>60</v>
      </c>
      <c r="D87" s="2">
        <f>B87/$A$1*100</f>
        <v>0</v>
      </c>
      <c r="E87" s="2">
        <f t="shared" si="33"/>
        <v>60</v>
      </c>
      <c r="F87" s="2">
        <f t="shared" si="18"/>
        <v>0</v>
      </c>
      <c r="G87" s="1">
        <f t="shared" si="34"/>
        <v>0</v>
      </c>
      <c r="H87" s="1">
        <f t="shared" si="35"/>
        <v>0</v>
      </c>
      <c r="J87">
        <v>84</v>
      </c>
      <c r="K87">
        <f t="shared" si="36"/>
        <v>1</v>
      </c>
      <c r="L87" s="1">
        <f>J87/$A$1*100</f>
        <v>60</v>
      </c>
      <c r="M87">
        <f>K87/$A$1*100</f>
        <v>0.7142857142857143</v>
      </c>
      <c r="N87" s="2">
        <f t="shared" si="37"/>
        <v>60</v>
      </c>
      <c r="O87">
        <f t="shared" si="22"/>
        <v>0</v>
      </c>
      <c r="P87" s="1">
        <f t="shared" si="38"/>
        <v>0</v>
      </c>
      <c r="Q87">
        <f t="shared" si="39"/>
        <v>0.7142857142857143</v>
      </c>
      <c r="S87">
        <v>84</v>
      </c>
      <c r="T87">
        <f t="shared" si="40"/>
        <v>2</v>
      </c>
      <c r="U87" s="1">
        <f>S87/$A$1*100</f>
        <v>60</v>
      </c>
      <c r="V87">
        <f>T87/$A$1*100</f>
        <v>1.4285714285714286</v>
      </c>
      <c r="W87" s="2">
        <f t="shared" si="41"/>
        <v>60</v>
      </c>
      <c r="X87">
        <f t="shared" si="26"/>
        <v>1</v>
      </c>
      <c r="Y87" s="1">
        <f t="shared" si="42"/>
        <v>0</v>
      </c>
      <c r="Z87">
        <f t="shared" si="43"/>
        <v>0.4285714285714286</v>
      </c>
      <c r="AB87">
        <v>84</v>
      </c>
      <c r="AC87">
        <f t="shared" si="44"/>
        <v>3</v>
      </c>
      <c r="AD87" s="1">
        <f>AB87/$A$1*100</f>
        <v>60</v>
      </c>
      <c r="AE87">
        <f>AC87/$A$1*100</f>
        <v>2.1428571428571428</v>
      </c>
      <c r="AF87" s="2">
        <f t="shared" si="45"/>
        <v>60</v>
      </c>
      <c r="AG87">
        <f t="shared" si="30"/>
        <v>2</v>
      </c>
      <c r="AH87" s="1">
        <f t="shared" si="46"/>
        <v>0</v>
      </c>
      <c r="AI87">
        <f t="shared" si="47"/>
        <v>0.14285714285714279</v>
      </c>
    </row>
    <row r="88" spans="1:35" x14ac:dyDescent="0.3">
      <c r="A88">
        <v>85</v>
      </c>
      <c r="B88">
        <f t="shared" si="32"/>
        <v>0</v>
      </c>
      <c r="C88" s="1">
        <f>A88/$A$1*100</f>
        <v>60.714285714285708</v>
      </c>
      <c r="D88" s="2">
        <f>B88/$A$1*100</f>
        <v>0</v>
      </c>
      <c r="E88" s="2">
        <f t="shared" si="33"/>
        <v>60</v>
      </c>
      <c r="F88" s="2">
        <f t="shared" si="18"/>
        <v>0</v>
      </c>
      <c r="G88" s="1">
        <f t="shared" si="34"/>
        <v>0.7142857142857082</v>
      </c>
      <c r="H88" s="1">
        <f t="shared" si="35"/>
        <v>0</v>
      </c>
      <c r="J88">
        <v>85</v>
      </c>
      <c r="K88">
        <f t="shared" si="36"/>
        <v>1</v>
      </c>
      <c r="L88" s="1">
        <f>J88/$A$1*100</f>
        <v>60.714285714285708</v>
      </c>
      <c r="M88">
        <f>K88/$A$1*100</f>
        <v>0.7142857142857143</v>
      </c>
      <c r="N88" s="2">
        <f t="shared" si="37"/>
        <v>60</v>
      </c>
      <c r="O88">
        <f t="shared" si="22"/>
        <v>0</v>
      </c>
      <c r="P88" s="1">
        <f t="shared" si="38"/>
        <v>0.7142857142857082</v>
      </c>
      <c r="Q88">
        <f t="shared" si="39"/>
        <v>0.7142857142857143</v>
      </c>
      <c r="S88">
        <v>85</v>
      </c>
      <c r="T88">
        <f t="shared" si="40"/>
        <v>2</v>
      </c>
      <c r="U88" s="1">
        <f>S88/$A$1*100</f>
        <v>60.714285714285708</v>
      </c>
      <c r="V88">
        <f>T88/$A$1*100</f>
        <v>1.4285714285714286</v>
      </c>
      <c r="W88" s="2">
        <f t="shared" si="41"/>
        <v>60</v>
      </c>
      <c r="X88">
        <f t="shared" si="26"/>
        <v>1</v>
      </c>
      <c r="Y88" s="1">
        <f t="shared" si="42"/>
        <v>0.7142857142857082</v>
      </c>
      <c r="Z88">
        <f t="shared" si="43"/>
        <v>0.4285714285714286</v>
      </c>
      <c r="AB88">
        <v>85</v>
      </c>
      <c r="AC88">
        <f t="shared" si="44"/>
        <v>3</v>
      </c>
      <c r="AD88" s="1">
        <f>AB88/$A$1*100</f>
        <v>60.714285714285708</v>
      </c>
      <c r="AE88">
        <f>AC88/$A$1*100</f>
        <v>2.1428571428571428</v>
      </c>
      <c r="AF88" s="2">
        <f t="shared" si="45"/>
        <v>60</v>
      </c>
      <c r="AG88">
        <f t="shared" si="30"/>
        <v>2</v>
      </c>
      <c r="AH88" s="1">
        <f t="shared" si="46"/>
        <v>0.7142857142857082</v>
      </c>
      <c r="AI88">
        <f t="shared" si="47"/>
        <v>0.14285714285714279</v>
      </c>
    </row>
    <row r="89" spans="1:35" x14ac:dyDescent="0.3">
      <c r="A89">
        <v>86</v>
      </c>
      <c r="B89">
        <f t="shared" si="32"/>
        <v>0</v>
      </c>
      <c r="C89" s="1">
        <f>A89/$A$1*100</f>
        <v>61.428571428571431</v>
      </c>
      <c r="D89" s="2">
        <f>B89/$A$1*100</f>
        <v>0</v>
      </c>
      <c r="E89" s="2">
        <f t="shared" si="33"/>
        <v>61</v>
      </c>
      <c r="F89" s="2">
        <f t="shared" si="18"/>
        <v>0</v>
      </c>
      <c r="G89" s="1">
        <f t="shared" si="34"/>
        <v>0.4285714285714306</v>
      </c>
      <c r="H89" s="1">
        <f t="shared" si="35"/>
        <v>0</v>
      </c>
      <c r="J89">
        <v>86</v>
      </c>
      <c r="K89">
        <f t="shared" si="36"/>
        <v>1</v>
      </c>
      <c r="L89" s="1">
        <f>J89/$A$1*100</f>
        <v>61.428571428571431</v>
      </c>
      <c r="M89">
        <f>K89/$A$1*100</f>
        <v>0.7142857142857143</v>
      </c>
      <c r="N89" s="2">
        <f t="shared" si="37"/>
        <v>61</v>
      </c>
      <c r="O89">
        <f t="shared" si="22"/>
        <v>0</v>
      </c>
      <c r="P89" s="1">
        <f t="shared" si="38"/>
        <v>0.4285714285714306</v>
      </c>
      <c r="Q89">
        <f t="shared" si="39"/>
        <v>0.7142857142857143</v>
      </c>
      <c r="S89">
        <v>86</v>
      </c>
      <c r="T89">
        <f t="shared" si="40"/>
        <v>2</v>
      </c>
      <c r="U89" s="1">
        <f>S89/$A$1*100</f>
        <v>61.428571428571431</v>
      </c>
      <c r="V89">
        <f>T89/$A$1*100</f>
        <v>1.4285714285714286</v>
      </c>
      <c r="W89" s="2">
        <f t="shared" si="41"/>
        <v>61</v>
      </c>
      <c r="X89">
        <f t="shared" si="26"/>
        <v>1</v>
      </c>
      <c r="Y89" s="1">
        <f t="shared" si="42"/>
        <v>0.4285714285714306</v>
      </c>
      <c r="Z89">
        <f t="shared" si="43"/>
        <v>0.4285714285714286</v>
      </c>
      <c r="AB89">
        <v>86</v>
      </c>
      <c r="AC89">
        <f t="shared" si="44"/>
        <v>3</v>
      </c>
      <c r="AD89" s="1">
        <f>AB89/$A$1*100</f>
        <v>61.428571428571431</v>
      </c>
      <c r="AE89">
        <f>AC89/$A$1*100</f>
        <v>2.1428571428571428</v>
      </c>
      <c r="AF89" s="2">
        <f t="shared" si="45"/>
        <v>61</v>
      </c>
      <c r="AG89">
        <f t="shared" si="30"/>
        <v>2</v>
      </c>
      <c r="AH89" s="1">
        <f t="shared" si="46"/>
        <v>0.4285714285714306</v>
      </c>
      <c r="AI89">
        <f t="shared" si="47"/>
        <v>0.14285714285714279</v>
      </c>
    </row>
    <row r="90" spans="1:35" x14ac:dyDescent="0.3">
      <c r="A90">
        <v>87</v>
      </c>
      <c r="B90">
        <f t="shared" si="32"/>
        <v>0</v>
      </c>
      <c r="C90" s="1">
        <f>A90/$A$1*100</f>
        <v>62.142857142857146</v>
      </c>
      <c r="D90" s="2">
        <f>B90/$A$1*100</f>
        <v>0</v>
      </c>
      <c r="E90" s="2">
        <f t="shared" si="33"/>
        <v>62</v>
      </c>
      <c r="F90" s="2">
        <f t="shared" si="18"/>
        <v>0</v>
      </c>
      <c r="G90" s="1">
        <f t="shared" si="34"/>
        <v>0.1428571428571459</v>
      </c>
      <c r="H90" s="1">
        <f t="shared" si="35"/>
        <v>0</v>
      </c>
      <c r="J90">
        <v>87</v>
      </c>
      <c r="K90">
        <f t="shared" si="36"/>
        <v>1</v>
      </c>
      <c r="L90" s="1">
        <f>J90/$A$1*100</f>
        <v>62.142857142857146</v>
      </c>
      <c r="M90">
        <f>K90/$A$1*100</f>
        <v>0.7142857142857143</v>
      </c>
      <c r="N90" s="2">
        <f t="shared" si="37"/>
        <v>62</v>
      </c>
      <c r="O90">
        <f t="shared" si="22"/>
        <v>0</v>
      </c>
      <c r="P90" s="1">
        <f t="shared" si="38"/>
        <v>0.1428571428571459</v>
      </c>
      <c r="Q90">
        <f t="shared" si="39"/>
        <v>0.7142857142857143</v>
      </c>
      <c r="S90">
        <v>87</v>
      </c>
      <c r="T90">
        <f t="shared" si="40"/>
        <v>2</v>
      </c>
      <c r="U90" s="1">
        <f>S90/$A$1*100</f>
        <v>62.142857142857146</v>
      </c>
      <c r="V90">
        <f>T90/$A$1*100</f>
        <v>1.4285714285714286</v>
      </c>
      <c r="W90" s="2">
        <f t="shared" si="41"/>
        <v>62</v>
      </c>
      <c r="X90">
        <f t="shared" si="26"/>
        <v>1</v>
      </c>
      <c r="Y90" s="1">
        <f t="shared" si="42"/>
        <v>0.1428571428571459</v>
      </c>
      <c r="Z90">
        <f t="shared" si="43"/>
        <v>0.4285714285714286</v>
      </c>
      <c r="AB90">
        <v>87</v>
      </c>
      <c r="AC90">
        <f t="shared" si="44"/>
        <v>3</v>
      </c>
      <c r="AD90" s="1">
        <f>AB90/$A$1*100</f>
        <v>62.142857142857146</v>
      </c>
      <c r="AE90">
        <f>AC90/$A$1*100</f>
        <v>2.1428571428571428</v>
      </c>
      <c r="AF90" s="2">
        <f t="shared" si="45"/>
        <v>62</v>
      </c>
      <c r="AG90">
        <f t="shared" si="30"/>
        <v>2</v>
      </c>
      <c r="AH90" s="1">
        <f t="shared" si="46"/>
        <v>0.1428571428571459</v>
      </c>
      <c r="AI90">
        <f t="shared" si="47"/>
        <v>0.14285714285714279</v>
      </c>
    </row>
    <row r="91" spans="1:35" x14ac:dyDescent="0.3">
      <c r="A91">
        <v>88</v>
      </c>
      <c r="B91">
        <f t="shared" si="32"/>
        <v>0</v>
      </c>
      <c r="C91" s="1">
        <f>A91/$A$1*100</f>
        <v>62.857142857142854</v>
      </c>
      <c r="D91" s="2">
        <f>B91/$A$1*100</f>
        <v>0</v>
      </c>
      <c r="E91" s="2">
        <f t="shared" si="33"/>
        <v>62</v>
      </c>
      <c r="F91" s="2">
        <f t="shared" si="18"/>
        <v>0</v>
      </c>
      <c r="G91" s="1">
        <f t="shared" si="34"/>
        <v>0.8571428571428541</v>
      </c>
      <c r="H91" s="1">
        <f t="shared" si="35"/>
        <v>0</v>
      </c>
      <c r="J91">
        <v>88</v>
      </c>
      <c r="K91">
        <f t="shared" si="36"/>
        <v>1</v>
      </c>
      <c r="L91" s="1">
        <f>J91/$A$1*100</f>
        <v>62.857142857142854</v>
      </c>
      <c r="M91">
        <f>K91/$A$1*100</f>
        <v>0.7142857142857143</v>
      </c>
      <c r="N91" s="2">
        <f t="shared" si="37"/>
        <v>62</v>
      </c>
      <c r="O91">
        <f t="shared" si="22"/>
        <v>0</v>
      </c>
      <c r="P91" s="1">
        <f t="shared" si="38"/>
        <v>0.8571428571428541</v>
      </c>
      <c r="Q91">
        <f t="shared" si="39"/>
        <v>0.7142857142857143</v>
      </c>
      <c r="S91">
        <v>88</v>
      </c>
      <c r="T91">
        <f t="shared" si="40"/>
        <v>2</v>
      </c>
      <c r="U91" s="1">
        <f>S91/$A$1*100</f>
        <v>62.857142857142854</v>
      </c>
      <c r="V91">
        <f>T91/$A$1*100</f>
        <v>1.4285714285714286</v>
      </c>
      <c r="W91" s="2">
        <f t="shared" si="41"/>
        <v>62</v>
      </c>
      <c r="X91">
        <f t="shared" si="26"/>
        <v>1</v>
      </c>
      <c r="Y91" s="1">
        <f t="shared" si="42"/>
        <v>0.8571428571428541</v>
      </c>
      <c r="Z91">
        <f t="shared" si="43"/>
        <v>0.4285714285714286</v>
      </c>
      <c r="AB91">
        <v>88</v>
      </c>
      <c r="AC91">
        <f t="shared" si="44"/>
        <v>3</v>
      </c>
      <c r="AD91" s="1">
        <f>AB91/$A$1*100</f>
        <v>62.857142857142854</v>
      </c>
      <c r="AE91">
        <f>AC91/$A$1*100</f>
        <v>2.1428571428571428</v>
      </c>
      <c r="AF91" s="2">
        <f t="shared" si="45"/>
        <v>62</v>
      </c>
      <c r="AG91">
        <f t="shared" si="30"/>
        <v>2</v>
      </c>
      <c r="AH91" s="1">
        <f t="shared" si="46"/>
        <v>0.8571428571428541</v>
      </c>
      <c r="AI91">
        <f t="shared" si="47"/>
        <v>0.14285714285714279</v>
      </c>
    </row>
    <row r="92" spans="1:35" x14ac:dyDescent="0.3">
      <c r="A92">
        <v>89</v>
      </c>
      <c r="B92">
        <f t="shared" si="32"/>
        <v>0</v>
      </c>
      <c r="C92" s="1">
        <f>A92/$A$1*100</f>
        <v>63.571428571428569</v>
      </c>
      <c r="D92" s="2">
        <f>B92/$A$1*100</f>
        <v>0</v>
      </c>
      <c r="E92" s="2">
        <f t="shared" si="33"/>
        <v>63</v>
      </c>
      <c r="F92" s="2">
        <f t="shared" si="18"/>
        <v>0</v>
      </c>
      <c r="G92" s="1">
        <f t="shared" si="34"/>
        <v>0.5714285714285694</v>
      </c>
      <c r="H92" s="1">
        <f t="shared" si="35"/>
        <v>0</v>
      </c>
      <c r="J92">
        <v>89</v>
      </c>
      <c r="K92">
        <f t="shared" si="36"/>
        <v>1</v>
      </c>
      <c r="L92" s="1">
        <f>J92/$A$1*100</f>
        <v>63.571428571428569</v>
      </c>
      <c r="M92">
        <f>K92/$A$1*100</f>
        <v>0.7142857142857143</v>
      </c>
      <c r="N92" s="2">
        <f t="shared" si="37"/>
        <v>63</v>
      </c>
      <c r="O92">
        <f t="shared" si="22"/>
        <v>0</v>
      </c>
      <c r="P92" s="1">
        <f t="shared" si="38"/>
        <v>0.5714285714285694</v>
      </c>
      <c r="Q92">
        <f t="shared" si="39"/>
        <v>0.7142857142857143</v>
      </c>
      <c r="S92">
        <v>89</v>
      </c>
      <c r="T92">
        <f t="shared" si="40"/>
        <v>2</v>
      </c>
      <c r="U92" s="1">
        <f>S92/$A$1*100</f>
        <v>63.571428571428569</v>
      </c>
      <c r="V92">
        <f>T92/$A$1*100</f>
        <v>1.4285714285714286</v>
      </c>
      <c r="W92" s="2">
        <f t="shared" si="41"/>
        <v>63</v>
      </c>
      <c r="X92">
        <f t="shared" si="26"/>
        <v>1</v>
      </c>
      <c r="Y92" s="1">
        <f t="shared" si="42"/>
        <v>0.5714285714285694</v>
      </c>
      <c r="Z92">
        <f t="shared" si="43"/>
        <v>0.4285714285714286</v>
      </c>
      <c r="AB92">
        <v>89</v>
      </c>
      <c r="AC92">
        <f t="shared" si="44"/>
        <v>3</v>
      </c>
      <c r="AD92" s="1">
        <f>AB92/$A$1*100</f>
        <v>63.571428571428569</v>
      </c>
      <c r="AE92">
        <f>AC92/$A$1*100</f>
        <v>2.1428571428571428</v>
      </c>
      <c r="AF92" s="2">
        <f t="shared" si="45"/>
        <v>63</v>
      </c>
      <c r="AG92">
        <f t="shared" si="30"/>
        <v>2</v>
      </c>
      <c r="AH92" s="1">
        <f t="shared" si="46"/>
        <v>0.5714285714285694</v>
      </c>
      <c r="AI92">
        <f t="shared" si="47"/>
        <v>0.14285714285714279</v>
      </c>
    </row>
    <row r="93" spans="1:35" x14ac:dyDescent="0.3">
      <c r="A93">
        <v>90</v>
      </c>
      <c r="B93">
        <f t="shared" si="32"/>
        <v>0</v>
      </c>
      <c r="C93" s="1">
        <f>A93/$A$1*100</f>
        <v>64.285714285714292</v>
      </c>
      <c r="D93" s="2">
        <f>B93/$A$1*100</f>
        <v>0</v>
      </c>
      <c r="E93" s="2">
        <f t="shared" si="33"/>
        <v>64</v>
      </c>
      <c r="F93" s="2">
        <f t="shared" si="18"/>
        <v>0</v>
      </c>
      <c r="G93" s="1">
        <f t="shared" si="34"/>
        <v>0.2857142857142918</v>
      </c>
      <c r="H93" s="1">
        <f t="shared" si="35"/>
        <v>0</v>
      </c>
      <c r="J93">
        <v>90</v>
      </c>
      <c r="K93">
        <f t="shared" si="36"/>
        <v>1</v>
      </c>
      <c r="L93" s="1">
        <f>J93/$A$1*100</f>
        <v>64.285714285714292</v>
      </c>
      <c r="M93">
        <f>K93/$A$1*100</f>
        <v>0.7142857142857143</v>
      </c>
      <c r="N93" s="2">
        <f t="shared" si="37"/>
        <v>64</v>
      </c>
      <c r="O93">
        <f t="shared" si="22"/>
        <v>0</v>
      </c>
      <c r="P93" s="1">
        <f t="shared" si="38"/>
        <v>0.2857142857142918</v>
      </c>
      <c r="Q93">
        <f t="shared" si="39"/>
        <v>0.7142857142857143</v>
      </c>
      <c r="S93">
        <v>90</v>
      </c>
      <c r="T93">
        <f t="shared" si="40"/>
        <v>2</v>
      </c>
      <c r="U93" s="1">
        <f>S93/$A$1*100</f>
        <v>64.285714285714292</v>
      </c>
      <c r="V93">
        <f>T93/$A$1*100</f>
        <v>1.4285714285714286</v>
      </c>
      <c r="W93" s="2">
        <f t="shared" si="41"/>
        <v>64</v>
      </c>
      <c r="X93">
        <f t="shared" si="26"/>
        <v>1</v>
      </c>
      <c r="Y93" s="1">
        <f t="shared" si="42"/>
        <v>0.2857142857142918</v>
      </c>
      <c r="Z93">
        <f t="shared" si="43"/>
        <v>0.4285714285714286</v>
      </c>
      <c r="AB93">
        <v>90</v>
      </c>
      <c r="AC93">
        <f t="shared" si="44"/>
        <v>3</v>
      </c>
      <c r="AD93" s="1">
        <f>AB93/$A$1*100</f>
        <v>64.285714285714292</v>
      </c>
      <c r="AE93">
        <f>AC93/$A$1*100</f>
        <v>2.1428571428571428</v>
      </c>
      <c r="AF93" s="2">
        <f t="shared" si="45"/>
        <v>64</v>
      </c>
      <c r="AG93">
        <f t="shared" si="30"/>
        <v>2</v>
      </c>
      <c r="AH93" s="1">
        <f t="shared" si="46"/>
        <v>0.2857142857142918</v>
      </c>
      <c r="AI93">
        <f t="shared" si="47"/>
        <v>0.14285714285714279</v>
      </c>
    </row>
    <row r="94" spans="1:35" x14ac:dyDescent="0.3">
      <c r="A94">
        <v>91</v>
      </c>
      <c r="B94">
        <f t="shared" si="32"/>
        <v>0</v>
      </c>
      <c r="C94" s="1">
        <f>A94/$A$1*100</f>
        <v>65</v>
      </c>
      <c r="D94" s="2">
        <f>B94/$A$1*100</f>
        <v>0</v>
      </c>
      <c r="E94" s="2">
        <f t="shared" si="33"/>
        <v>65</v>
      </c>
      <c r="F94" s="2">
        <f t="shared" si="18"/>
        <v>0</v>
      </c>
      <c r="G94" s="1">
        <f t="shared" si="34"/>
        <v>0</v>
      </c>
      <c r="H94" s="1">
        <f t="shared" si="35"/>
        <v>0</v>
      </c>
      <c r="J94">
        <v>91</v>
      </c>
      <c r="K94">
        <f t="shared" si="36"/>
        <v>1</v>
      </c>
      <c r="L94" s="1">
        <f>J94/$A$1*100</f>
        <v>65</v>
      </c>
      <c r="M94">
        <f>K94/$A$1*100</f>
        <v>0.7142857142857143</v>
      </c>
      <c r="N94" s="2">
        <f t="shared" si="37"/>
        <v>65</v>
      </c>
      <c r="O94">
        <f t="shared" si="22"/>
        <v>0</v>
      </c>
      <c r="P94" s="1">
        <f t="shared" si="38"/>
        <v>0</v>
      </c>
      <c r="Q94">
        <f t="shared" si="39"/>
        <v>0.7142857142857143</v>
      </c>
      <c r="S94">
        <v>91</v>
      </c>
      <c r="T94">
        <f t="shared" si="40"/>
        <v>2</v>
      </c>
      <c r="U94" s="1">
        <f>S94/$A$1*100</f>
        <v>65</v>
      </c>
      <c r="V94">
        <f>T94/$A$1*100</f>
        <v>1.4285714285714286</v>
      </c>
      <c r="W94" s="2">
        <f t="shared" si="41"/>
        <v>65</v>
      </c>
      <c r="X94">
        <f t="shared" si="26"/>
        <v>1</v>
      </c>
      <c r="Y94" s="1">
        <f t="shared" si="42"/>
        <v>0</v>
      </c>
      <c r="Z94">
        <f t="shared" si="43"/>
        <v>0.4285714285714286</v>
      </c>
      <c r="AB94">
        <v>91</v>
      </c>
      <c r="AC94">
        <f t="shared" si="44"/>
        <v>3</v>
      </c>
      <c r="AD94" s="1">
        <f>AB94/$A$1*100</f>
        <v>65</v>
      </c>
      <c r="AE94">
        <f>AC94/$A$1*100</f>
        <v>2.1428571428571428</v>
      </c>
      <c r="AF94" s="2">
        <f t="shared" si="45"/>
        <v>65</v>
      </c>
      <c r="AG94">
        <f t="shared" si="30"/>
        <v>2</v>
      </c>
      <c r="AH94" s="1">
        <f t="shared" si="46"/>
        <v>0</v>
      </c>
      <c r="AI94">
        <f t="shared" si="47"/>
        <v>0.14285714285714279</v>
      </c>
    </row>
    <row r="95" spans="1:35" x14ac:dyDescent="0.3">
      <c r="A95">
        <v>92</v>
      </c>
      <c r="B95">
        <f t="shared" si="32"/>
        <v>0</v>
      </c>
      <c r="C95" s="1">
        <f>A95/$A$1*100</f>
        <v>65.714285714285708</v>
      </c>
      <c r="D95" s="2">
        <f>B95/$A$1*100</f>
        <v>0</v>
      </c>
      <c r="E95" s="2">
        <f t="shared" si="33"/>
        <v>65</v>
      </c>
      <c r="F95" s="2">
        <f t="shared" si="18"/>
        <v>0</v>
      </c>
      <c r="G95" s="1">
        <f t="shared" si="34"/>
        <v>0.7142857142857082</v>
      </c>
      <c r="H95" s="1">
        <f t="shared" si="35"/>
        <v>0</v>
      </c>
      <c r="J95">
        <v>92</v>
      </c>
      <c r="K95">
        <f t="shared" si="36"/>
        <v>1</v>
      </c>
      <c r="L95" s="1">
        <f>J95/$A$1*100</f>
        <v>65.714285714285708</v>
      </c>
      <c r="M95">
        <f>K95/$A$1*100</f>
        <v>0.7142857142857143</v>
      </c>
      <c r="N95" s="2">
        <f t="shared" si="37"/>
        <v>65</v>
      </c>
      <c r="O95">
        <f t="shared" si="22"/>
        <v>0</v>
      </c>
      <c r="P95" s="1">
        <f t="shared" si="38"/>
        <v>0.7142857142857082</v>
      </c>
      <c r="Q95">
        <f t="shared" si="39"/>
        <v>0.7142857142857143</v>
      </c>
      <c r="S95">
        <v>92</v>
      </c>
      <c r="T95">
        <f t="shared" si="40"/>
        <v>2</v>
      </c>
      <c r="U95" s="1">
        <f>S95/$A$1*100</f>
        <v>65.714285714285708</v>
      </c>
      <c r="V95">
        <f>T95/$A$1*100</f>
        <v>1.4285714285714286</v>
      </c>
      <c r="W95" s="2">
        <f t="shared" si="41"/>
        <v>65</v>
      </c>
      <c r="X95">
        <f t="shared" si="26"/>
        <v>1</v>
      </c>
      <c r="Y95" s="1">
        <f t="shared" si="42"/>
        <v>0.7142857142857082</v>
      </c>
      <c r="Z95">
        <f t="shared" si="43"/>
        <v>0.4285714285714286</v>
      </c>
      <c r="AB95">
        <v>92</v>
      </c>
      <c r="AC95">
        <f t="shared" si="44"/>
        <v>3</v>
      </c>
      <c r="AD95" s="1">
        <f>AB95/$A$1*100</f>
        <v>65.714285714285708</v>
      </c>
      <c r="AE95">
        <f>AC95/$A$1*100</f>
        <v>2.1428571428571428</v>
      </c>
      <c r="AF95" s="2">
        <f t="shared" si="45"/>
        <v>65</v>
      </c>
      <c r="AG95">
        <f t="shared" si="30"/>
        <v>2</v>
      </c>
      <c r="AH95" s="1">
        <f t="shared" si="46"/>
        <v>0.7142857142857082</v>
      </c>
      <c r="AI95">
        <f t="shared" si="47"/>
        <v>0.14285714285714279</v>
      </c>
    </row>
    <row r="96" spans="1:35" x14ac:dyDescent="0.3">
      <c r="A96">
        <v>93</v>
      </c>
      <c r="B96">
        <f t="shared" si="32"/>
        <v>0</v>
      </c>
      <c r="C96" s="1">
        <f>A96/$A$1*100</f>
        <v>66.428571428571431</v>
      </c>
      <c r="D96" s="2">
        <f>B96/$A$1*100</f>
        <v>0</v>
      </c>
      <c r="E96" s="2">
        <f t="shared" si="33"/>
        <v>66</v>
      </c>
      <c r="F96" s="2">
        <f t="shared" si="18"/>
        <v>0</v>
      </c>
      <c r="G96" s="1">
        <f t="shared" si="34"/>
        <v>0.4285714285714306</v>
      </c>
      <c r="H96" s="1">
        <f t="shared" si="35"/>
        <v>0</v>
      </c>
      <c r="J96">
        <v>93</v>
      </c>
      <c r="K96">
        <f t="shared" si="36"/>
        <v>1</v>
      </c>
      <c r="L96" s="1">
        <f>J96/$A$1*100</f>
        <v>66.428571428571431</v>
      </c>
      <c r="M96">
        <f>K96/$A$1*100</f>
        <v>0.7142857142857143</v>
      </c>
      <c r="N96" s="2">
        <f t="shared" si="37"/>
        <v>66</v>
      </c>
      <c r="O96">
        <f t="shared" si="22"/>
        <v>0</v>
      </c>
      <c r="P96" s="1">
        <f t="shared" si="38"/>
        <v>0.4285714285714306</v>
      </c>
      <c r="Q96">
        <f t="shared" si="39"/>
        <v>0.7142857142857143</v>
      </c>
      <c r="S96">
        <v>93</v>
      </c>
      <c r="T96">
        <f t="shared" si="40"/>
        <v>2</v>
      </c>
      <c r="U96" s="1">
        <f>S96/$A$1*100</f>
        <v>66.428571428571431</v>
      </c>
      <c r="V96">
        <f>T96/$A$1*100</f>
        <v>1.4285714285714286</v>
      </c>
      <c r="W96" s="2">
        <f t="shared" si="41"/>
        <v>66</v>
      </c>
      <c r="X96">
        <f t="shared" si="26"/>
        <v>1</v>
      </c>
      <c r="Y96" s="1">
        <f t="shared" si="42"/>
        <v>0.4285714285714306</v>
      </c>
      <c r="Z96">
        <f t="shared" si="43"/>
        <v>0.4285714285714286</v>
      </c>
      <c r="AB96">
        <v>93</v>
      </c>
      <c r="AC96">
        <f t="shared" si="44"/>
        <v>3</v>
      </c>
      <c r="AD96" s="1">
        <f>AB96/$A$1*100</f>
        <v>66.428571428571431</v>
      </c>
      <c r="AE96">
        <f>AC96/$A$1*100</f>
        <v>2.1428571428571428</v>
      </c>
      <c r="AF96" s="2">
        <f t="shared" si="45"/>
        <v>66</v>
      </c>
      <c r="AG96">
        <f t="shared" si="30"/>
        <v>2</v>
      </c>
      <c r="AH96" s="1">
        <f t="shared" si="46"/>
        <v>0.4285714285714306</v>
      </c>
      <c r="AI96">
        <f t="shared" si="47"/>
        <v>0.14285714285714279</v>
      </c>
    </row>
    <row r="97" spans="1:35" x14ac:dyDescent="0.3">
      <c r="A97">
        <v>94</v>
      </c>
      <c r="B97">
        <f t="shared" si="32"/>
        <v>0</v>
      </c>
      <c r="C97" s="1">
        <f>A97/$A$1*100</f>
        <v>67.142857142857139</v>
      </c>
      <c r="D97" s="2">
        <f>B97/$A$1*100</f>
        <v>0</v>
      </c>
      <c r="E97" s="2">
        <f t="shared" si="33"/>
        <v>67</v>
      </c>
      <c r="F97" s="2">
        <f t="shared" si="18"/>
        <v>0</v>
      </c>
      <c r="G97" s="1">
        <f t="shared" si="34"/>
        <v>0.1428571428571388</v>
      </c>
      <c r="H97" s="1">
        <f t="shared" si="35"/>
        <v>0</v>
      </c>
      <c r="J97">
        <v>94</v>
      </c>
      <c r="K97">
        <f t="shared" si="36"/>
        <v>1</v>
      </c>
      <c r="L97" s="1">
        <f>J97/$A$1*100</f>
        <v>67.142857142857139</v>
      </c>
      <c r="M97">
        <f>K97/$A$1*100</f>
        <v>0.7142857142857143</v>
      </c>
      <c r="N97" s="2">
        <f t="shared" si="37"/>
        <v>67</v>
      </c>
      <c r="O97">
        <f t="shared" si="22"/>
        <v>0</v>
      </c>
      <c r="P97" s="1">
        <f t="shared" si="38"/>
        <v>0.1428571428571388</v>
      </c>
      <c r="Q97">
        <f t="shared" si="39"/>
        <v>0.7142857142857143</v>
      </c>
      <c r="S97">
        <v>94</v>
      </c>
      <c r="T97">
        <f t="shared" si="40"/>
        <v>2</v>
      </c>
      <c r="U97" s="1">
        <f>S97/$A$1*100</f>
        <v>67.142857142857139</v>
      </c>
      <c r="V97">
        <f>T97/$A$1*100</f>
        <v>1.4285714285714286</v>
      </c>
      <c r="W97" s="2">
        <f t="shared" si="41"/>
        <v>67</v>
      </c>
      <c r="X97">
        <f t="shared" si="26"/>
        <v>1</v>
      </c>
      <c r="Y97" s="1">
        <f t="shared" si="42"/>
        <v>0.1428571428571388</v>
      </c>
      <c r="Z97">
        <f t="shared" si="43"/>
        <v>0.4285714285714286</v>
      </c>
      <c r="AB97">
        <v>94</v>
      </c>
      <c r="AC97">
        <f t="shared" si="44"/>
        <v>3</v>
      </c>
      <c r="AD97" s="1">
        <f>AB97/$A$1*100</f>
        <v>67.142857142857139</v>
      </c>
      <c r="AE97">
        <f>AC97/$A$1*100</f>
        <v>2.1428571428571428</v>
      </c>
      <c r="AF97" s="2">
        <f t="shared" si="45"/>
        <v>67</v>
      </c>
      <c r="AG97">
        <f t="shared" si="30"/>
        <v>2</v>
      </c>
      <c r="AH97" s="1">
        <f t="shared" si="46"/>
        <v>0.1428571428571388</v>
      </c>
      <c r="AI97">
        <f t="shared" si="47"/>
        <v>0.14285714285714279</v>
      </c>
    </row>
    <row r="98" spans="1:35" x14ac:dyDescent="0.3">
      <c r="A98">
        <v>95</v>
      </c>
      <c r="B98">
        <f t="shared" si="32"/>
        <v>0</v>
      </c>
      <c r="C98" s="1">
        <f>A98/$A$1*100</f>
        <v>67.857142857142861</v>
      </c>
      <c r="D98" s="2">
        <f>B98/$A$1*100</f>
        <v>0</v>
      </c>
      <c r="E98" s="2">
        <f t="shared" si="33"/>
        <v>67</v>
      </c>
      <c r="F98" s="2">
        <f t="shared" si="18"/>
        <v>0</v>
      </c>
      <c r="G98" s="1">
        <f t="shared" si="34"/>
        <v>0.8571428571428612</v>
      </c>
      <c r="H98" s="1">
        <f t="shared" si="35"/>
        <v>0</v>
      </c>
      <c r="J98">
        <v>95</v>
      </c>
      <c r="K98">
        <f t="shared" si="36"/>
        <v>1</v>
      </c>
      <c r="L98" s="1">
        <f>J98/$A$1*100</f>
        <v>67.857142857142861</v>
      </c>
      <c r="M98">
        <f>K98/$A$1*100</f>
        <v>0.7142857142857143</v>
      </c>
      <c r="N98" s="2">
        <f t="shared" si="37"/>
        <v>67</v>
      </c>
      <c r="O98">
        <f t="shared" si="22"/>
        <v>0</v>
      </c>
      <c r="P98" s="1">
        <f t="shared" si="38"/>
        <v>0.8571428571428612</v>
      </c>
      <c r="Q98">
        <f t="shared" si="39"/>
        <v>0.7142857142857143</v>
      </c>
      <c r="S98">
        <v>95</v>
      </c>
      <c r="T98">
        <f t="shared" si="40"/>
        <v>2</v>
      </c>
      <c r="U98" s="1">
        <f>S98/$A$1*100</f>
        <v>67.857142857142861</v>
      </c>
      <c r="V98">
        <f>T98/$A$1*100</f>
        <v>1.4285714285714286</v>
      </c>
      <c r="W98" s="2">
        <f t="shared" si="41"/>
        <v>67</v>
      </c>
      <c r="X98">
        <f t="shared" si="26"/>
        <v>1</v>
      </c>
      <c r="Y98" s="1">
        <f t="shared" si="42"/>
        <v>0.8571428571428612</v>
      </c>
      <c r="Z98">
        <f t="shared" si="43"/>
        <v>0.4285714285714286</v>
      </c>
      <c r="AB98">
        <v>95</v>
      </c>
      <c r="AC98">
        <f t="shared" si="44"/>
        <v>3</v>
      </c>
      <c r="AD98" s="1">
        <f>AB98/$A$1*100</f>
        <v>67.857142857142861</v>
      </c>
      <c r="AE98">
        <f>AC98/$A$1*100</f>
        <v>2.1428571428571428</v>
      </c>
      <c r="AF98" s="2">
        <f t="shared" si="45"/>
        <v>67</v>
      </c>
      <c r="AG98">
        <f t="shared" si="30"/>
        <v>2</v>
      </c>
      <c r="AH98" s="1">
        <f t="shared" si="46"/>
        <v>0.8571428571428612</v>
      </c>
      <c r="AI98">
        <f t="shared" si="47"/>
        <v>0.14285714285714279</v>
      </c>
    </row>
    <row r="99" spans="1:35" x14ac:dyDescent="0.3">
      <c r="A99">
        <v>96</v>
      </c>
      <c r="B99">
        <f t="shared" si="32"/>
        <v>0</v>
      </c>
      <c r="C99" s="1">
        <f>A99/$A$1*100</f>
        <v>68.571428571428569</v>
      </c>
      <c r="D99" s="2">
        <f>B99/$A$1*100</f>
        <v>0</v>
      </c>
      <c r="E99" s="2">
        <f t="shared" si="33"/>
        <v>68</v>
      </c>
      <c r="F99" s="2">
        <f t="shared" si="18"/>
        <v>0</v>
      </c>
      <c r="G99" s="1">
        <f t="shared" si="34"/>
        <v>0.5714285714285694</v>
      </c>
      <c r="H99" s="1">
        <f t="shared" si="35"/>
        <v>0</v>
      </c>
      <c r="J99">
        <v>96</v>
      </c>
      <c r="K99">
        <f t="shared" si="36"/>
        <v>1</v>
      </c>
      <c r="L99" s="1">
        <f>J99/$A$1*100</f>
        <v>68.571428571428569</v>
      </c>
      <c r="M99">
        <f>K99/$A$1*100</f>
        <v>0.7142857142857143</v>
      </c>
      <c r="N99" s="2">
        <f t="shared" si="37"/>
        <v>68</v>
      </c>
      <c r="O99">
        <f t="shared" si="22"/>
        <v>0</v>
      </c>
      <c r="P99" s="1">
        <f t="shared" si="38"/>
        <v>0.5714285714285694</v>
      </c>
      <c r="Q99">
        <f t="shared" si="39"/>
        <v>0.7142857142857143</v>
      </c>
      <c r="S99">
        <v>96</v>
      </c>
      <c r="T99">
        <f t="shared" si="40"/>
        <v>2</v>
      </c>
      <c r="U99" s="1">
        <f>S99/$A$1*100</f>
        <v>68.571428571428569</v>
      </c>
      <c r="V99">
        <f>T99/$A$1*100</f>
        <v>1.4285714285714286</v>
      </c>
      <c r="W99" s="2">
        <f t="shared" si="41"/>
        <v>68</v>
      </c>
      <c r="X99">
        <f t="shared" si="26"/>
        <v>1</v>
      </c>
      <c r="Y99" s="1">
        <f t="shared" si="42"/>
        <v>0.5714285714285694</v>
      </c>
      <c r="Z99">
        <f t="shared" si="43"/>
        <v>0.4285714285714286</v>
      </c>
      <c r="AB99">
        <v>96</v>
      </c>
      <c r="AC99">
        <f t="shared" si="44"/>
        <v>3</v>
      </c>
      <c r="AD99" s="1">
        <f>AB99/$A$1*100</f>
        <v>68.571428571428569</v>
      </c>
      <c r="AE99">
        <f>AC99/$A$1*100</f>
        <v>2.1428571428571428</v>
      </c>
      <c r="AF99" s="2">
        <f t="shared" si="45"/>
        <v>68</v>
      </c>
      <c r="AG99">
        <f t="shared" si="30"/>
        <v>2</v>
      </c>
      <c r="AH99" s="1">
        <f t="shared" si="46"/>
        <v>0.5714285714285694</v>
      </c>
      <c r="AI99">
        <f t="shared" si="47"/>
        <v>0.14285714285714279</v>
      </c>
    </row>
    <row r="100" spans="1:35" x14ac:dyDescent="0.3">
      <c r="A100">
        <v>97</v>
      </c>
      <c r="B100">
        <f t="shared" si="32"/>
        <v>0</v>
      </c>
      <c r="C100" s="1">
        <f>A100/$A$1*100</f>
        <v>69.285714285714278</v>
      </c>
      <c r="D100" s="2">
        <f>B100/$A$1*100</f>
        <v>0</v>
      </c>
      <c r="E100" s="2">
        <f t="shared" si="33"/>
        <v>69</v>
      </c>
      <c r="F100" s="2">
        <f t="shared" si="18"/>
        <v>0</v>
      </c>
      <c r="G100" s="1">
        <f t="shared" si="34"/>
        <v>0.28571428571427759</v>
      </c>
      <c r="H100" s="1">
        <f t="shared" si="35"/>
        <v>0</v>
      </c>
      <c r="J100">
        <v>97</v>
      </c>
      <c r="K100">
        <f t="shared" si="36"/>
        <v>1</v>
      </c>
      <c r="L100" s="1">
        <f>J100/$A$1*100</f>
        <v>69.285714285714278</v>
      </c>
      <c r="M100">
        <f>K100/$A$1*100</f>
        <v>0.7142857142857143</v>
      </c>
      <c r="N100" s="2">
        <f t="shared" si="37"/>
        <v>69</v>
      </c>
      <c r="O100">
        <f t="shared" si="22"/>
        <v>0</v>
      </c>
      <c r="P100" s="1">
        <f t="shared" si="38"/>
        <v>0.28571428571427759</v>
      </c>
      <c r="Q100">
        <f t="shared" si="39"/>
        <v>0.7142857142857143</v>
      </c>
      <c r="S100">
        <v>97</v>
      </c>
      <c r="T100">
        <f t="shared" si="40"/>
        <v>2</v>
      </c>
      <c r="U100" s="1">
        <f>S100/$A$1*100</f>
        <v>69.285714285714278</v>
      </c>
      <c r="V100">
        <f>T100/$A$1*100</f>
        <v>1.4285714285714286</v>
      </c>
      <c r="W100" s="2">
        <f t="shared" si="41"/>
        <v>69</v>
      </c>
      <c r="X100">
        <f t="shared" si="26"/>
        <v>1</v>
      </c>
      <c r="Y100" s="1">
        <f t="shared" si="42"/>
        <v>0.28571428571427759</v>
      </c>
      <c r="Z100">
        <f t="shared" si="43"/>
        <v>0.4285714285714286</v>
      </c>
      <c r="AB100">
        <v>97</v>
      </c>
      <c r="AC100">
        <f t="shared" si="44"/>
        <v>3</v>
      </c>
      <c r="AD100" s="1">
        <f>AB100/$A$1*100</f>
        <v>69.285714285714278</v>
      </c>
      <c r="AE100">
        <f>AC100/$A$1*100</f>
        <v>2.1428571428571428</v>
      </c>
      <c r="AF100" s="2">
        <f t="shared" si="45"/>
        <v>69</v>
      </c>
      <c r="AG100">
        <f t="shared" si="30"/>
        <v>2</v>
      </c>
      <c r="AH100" s="1">
        <f t="shared" si="46"/>
        <v>0.28571428571427759</v>
      </c>
      <c r="AI100">
        <f t="shared" si="47"/>
        <v>0.14285714285714279</v>
      </c>
    </row>
    <row r="101" spans="1:35" x14ac:dyDescent="0.3">
      <c r="A101">
        <v>98</v>
      </c>
      <c r="B101">
        <f t="shared" si="32"/>
        <v>0</v>
      </c>
      <c r="C101" s="1">
        <f>A101/$A$1*100</f>
        <v>70</v>
      </c>
      <c r="D101" s="2">
        <f>B101/$A$1*100</f>
        <v>0</v>
      </c>
      <c r="E101" s="2">
        <f t="shared" si="33"/>
        <v>70</v>
      </c>
      <c r="F101" s="2">
        <f t="shared" si="18"/>
        <v>0</v>
      </c>
      <c r="G101" s="1">
        <f t="shared" si="34"/>
        <v>0</v>
      </c>
      <c r="H101" s="1">
        <f t="shared" si="35"/>
        <v>0</v>
      </c>
      <c r="J101">
        <v>98</v>
      </c>
      <c r="K101">
        <f t="shared" si="36"/>
        <v>1</v>
      </c>
      <c r="L101" s="1">
        <f>J101/$A$1*100</f>
        <v>70</v>
      </c>
      <c r="M101">
        <f>K101/$A$1*100</f>
        <v>0.7142857142857143</v>
      </c>
      <c r="N101" s="2">
        <f t="shared" si="37"/>
        <v>70</v>
      </c>
      <c r="O101">
        <f t="shared" si="22"/>
        <v>0</v>
      </c>
      <c r="P101" s="1">
        <f t="shared" si="38"/>
        <v>0</v>
      </c>
      <c r="Q101">
        <f t="shared" si="39"/>
        <v>0.7142857142857143</v>
      </c>
      <c r="S101">
        <v>98</v>
      </c>
      <c r="T101">
        <f t="shared" si="40"/>
        <v>2</v>
      </c>
      <c r="U101" s="1">
        <f>S101/$A$1*100</f>
        <v>70</v>
      </c>
      <c r="V101">
        <f>T101/$A$1*100</f>
        <v>1.4285714285714286</v>
      </c>
      <c r="W101" s="2">
        <f t="shared" si="41"/>
        <v>70</v>
      </c>
      <c r="X101">
        <f t="shared" si="26"/>
        <v>1</v>
      </c>
      <c r="Y101" s="1">
        <f t="shared" si="42"/>
        <v>0</v>
      </c>
      <c r="Z101">
        <f t="shared" si="43"/>
        <v>0.4285714285714286</v>
      </c>
      <c r="AB101">
        <v>98</v>
      </c>
      <c r="AC101">
        <f t="shared" si="44"/>
        <v>3</v>
      </c>
      <c r="AD101" s="1">
        <f>AB101/$A$1*100</f>
        <v>70</v>
      </c>
      <c r="AE101">
        <f>AC101/$A$1*100</f>
        <v>2.1428571428571428</v>
      </c>
      <c r="AF101" s="2">
        <f t="shared" si="45"/>
        <v>70</v>
      </c>
      <c r="AG101">
        <f t="shared" si="30"/>
        <v>2</v>
      </c>
      <c r="AH101" s="1">
        <f t="shared" si="46"/>
        <v>0</v>
      </c>
      <c r="AI101">
        <f t="shared" si="47"/>
        <v>0.14285714285714279</v>
      </c>
    </row>
    <row r="102" spans="1:35" x14ac:dyDescent="0.3">
      <c r="A102">
        <v>99</v>
      </c>
      <c r="B102">
        <f t="shared" si="32"/>
        <v>0</v>
      </c>
      <c r="C102" s="1">
        <f>A102/$A$1*100</f>
        <v>70.714285714285722</v>
      </c>
      <c r="D102" s="2">
        <f>B102/$A$1*100</f>
        <v>0</v>
      </c>
      <c r="E102" s="2">
        <f t="shared" si="33"/>
        <v>70</v>
      </c>
      <c r="F102" s="2">
        <f t="shared" si="18"/>
        <v>0</v>
      </c>
      <c r="G102" s="1">
        <f t="shared" si="34"/>
        <v>0.71428571428572241</v>
      </c>
      <c r="H102" s="1">
        <f t="shared" si="35"/>
        <v>0</v>
      </c>
      <c r="J102">
        <v>99</v>
      </c>
      <c r="K102">
        <f t="shared" si="36"/>
        <v>1</v>
      </c>
      <c r="L102" s="1">
        <f>J102/$A$1*100</f>
        <v>70.714285714285722</v>
      </c>
      <c r="M102">
        <f>K102/$A$1*100</f>
        <v>0.7142857142857143</v>
      </c>
      <c r="N102" s="2">
        <f t="shared" si="37"/>
        <v>70</v>
      </c>
      <c r="O102">
        <f t="shared" si="22"/>
        <v>0</v>
      </c>
      <c r="P102" s="1">
        <f t="shared" si="38"/>
        <v>0.71428571428572241</v>
      </c>
      <c r="Q102">
        <f t="shared" si="39"/>
        <v>0.7142857142857143</v>
      </c>
      <c r="S102">
        <v>99</v>
      </c>
      <c r="T102">
        <f t="shared" si="40"/>
        <v>2</v>
      </c>
      <c r="U102" s="1">
        <f>S102/$A$1*100</f>
        <v>70.714285714285722</v>
      </c>
      <c r="V102">
        <f>T102/$A$1*100</f>
        <v>1.4285714285714286</v>
      </c>
      <c r="W102" s="2">
        <f t="shared" si="41"/>
        <v>70</v>
      </c>
      <c r="X102">
        <f t="shared" si="26"/>
        <v>1</v>
      </c>
      <c r="Y102" s="1">
        <f t="shared" si="42"/>
        <v>0.71428571428572241</v>
      </c>
      <c r="Z102">
        <f t="shared" si="43"/>
        <v>0.4285714285714286</v>
      </c>
      <c r="AB102">
        <v>99</v>
      </c>
      <c r="AC102">
        <f t="shared" si="44"/>
        <v>3</v>
      </c>
      <c r="AD102" s="1">
        <f>AB102/$A$1*100</f>
        <v>70.714285714285722</v>
      </c>
      <c r="AE102">
        <f>AC102/$A$1*100</f>
        <v>2.1428571428571428</v>
      </c>
      <c r="AF102" s="2">
        <f t="shared" si="45"/>
        <v>70</v>
      </c>
      <c r="AG102">
        <f t="shared" si="30"/>
        <v>2</v>
      </c>
      <c r="AH102" s="1">
        <f t="shared" si="46"/>
        <v>0.71428571428572241</v>
      </c>
      <c r="AI102">
        <f t="shared" si="47"/>
        <v>0.14285714285714279</v>
      </c>
    </row>
    <row r="103" spans="1:35" x14ac:dyDescent="0.3">
      <c r="A103">
        <v>100</v>
      </c>
      <c r="B103">
        <f>B$1</f>
        <v>0</v>
      </c>
      <c r="C103" s="1">
        <f>A103/$A$1*100</f>
        <v>71.428571428571431</v>
      </c>
      <c r="D103" s="2">
        <f>B103/$A$1*100</f>
        <v>0</v>
      </c>
      <c r="E103" s="2">
        <f>INT(C103)</f>
        <v>71</v>
      </c>
      <c r="F103" s="2">
        <f t="shared" si="18"/>
        <v>0</v>
      </c>
      <c r="G103" s="1">
        <f>C103-E103</f>
        <v>0.4285714285714306</v>
      </c>
      <c r="H103" s="1">
        <f>D103-F103</f>
        <v>0</v>
      </c>
      <c r="J103">
        <v>100</v>
      </c>
      <c r="K103">
        <f>K$1</f>
        <v>1</v>
      </c>
      <c r="L103" s="1">
        <f>J103/$A$1*100</f>
        <v>71.428571428571431</v>
      </c>
      <c r="M103">
        <f>K103/$A$1*100</f>
        <v>0.7142857142857143</v>
      </c>
      <c r="N103" s="2">
        <f>INT(L103)</f>
        <v>71</v>
      </c>
      <c r="O103">
        <f t="shared" si="22"/>
        <v>0</v>
      </c>
      <c r="P103" s="1">
        <f>L103-N103</f>
        <v>0.4285714285714306</v>
      </c>
      <c r="Q103">
        <f>M103-O103</f>
        <v>0.7142857142857143</v>
      </c>
      <c r="S103">
        <v>100</v>
      </c>
      <c r="T103">
        <f>T$1</f>
        <v>2</v>
      </c>
      <c r="U103" s="1">
        <f>S103/$A$1*100</f>
        <v>71.428571428571431</v>
      </c>
      <c r="V103">
        <f>T103/$A$1*100</f>
        <v>1.4285714285714286</v>
      </c>
      <c r="W103" s="2">
        <f>INT(U103)</f>
        <v>71</v>
      </c>
      <c r="X103">
        <f t="shared" si="26"/>
        <v>1</v>
      </c>
      <c r="Y103" s="1">
        <f>U103-W103</f>
        <v>0.4285714285714306</v>
      </c>
      <c r="Z103">
        <f>V103-X103</f>
        <v>0.4285714285714286</v>
      </c>
      <c r="AB103">
        <v>100</v>
      </c>
      <c r="AC103">
        <f>AC$1</f>
        <v>3</v>
      </c>
      <c r="AD103" s="1">
        <f>AB103/$A$1*100</f>
        <v>71.428571428571431</v>
      </c>
      <c r="AE103">
        <f>AC103/$A$1*100</f>
        <v>2.1428571428571428</v>
      </c>
      <c r="AF103" s="2">
        <f>INT(AD103)</f>
        <v>71</v>
      </c>
      <c r="AG103">
        <f t="shared" si="30"/>
        <v>2</v>
      </c>
      <c r="AH103" s="1">
        <f>AD103-AF103</f>
        <v>0.4285714285714306</v>
      </c>
      <c r="AI103">
        <f>AE103-AG103</f>
        <v>0.14285714285714279</v>
      </c>
    </row>
    <row r="104" spans="1:35" x14ac:dyDescent="0.3">
      <c r="A104">
        <v>101</v>
      </c>
      <c r="B104">
        <f t="shared" ref="B104:B118" si="48">B$1</f>
        <v>0</v>
      </c>
      <c r="C104" s="1">
        <f>A104/$A$1*100</f>
        <v>72.142857142857139</v>
      </c>
      <c r="D104" s="2">
        <f>B104/$A$1*100</f>
        <v>0</v>
      </c>
      <c r="E104" s="2">
        <f t="shared" ref="E104:E118" si="49">INT(C104)</f>
        <v>72</v>
      </c>
      <c r="F104" s="2">
        <f t="shared" si="18"/>
        <v>0</v>
      </c>
      <c r="G104" s="1">
        <f t="shared" ref="G104:G118" si="50">C104-E104</f>
        <v>0.1428571428571388</v>
      </c>
      <c r="H104" s="1">
        <f t="shared" ref="H104:H118" si="51">D104-F104</f>
        <v>0</v>
      </c>
      <c r="J104">
        <v>101</v>
      </c>
      <c r="K104">
        <f t="shared" ref="K104:K118" si="52">K$1</f>
        <v>1</v>
      </c>
      <c r="L104" s="1">
        <f>J104/$A$1*100</f>
        <v>72.142857142857139</v>
      </c>
      <c r="M104">
        <f>K104/$A$1*100</f>
        <v>0.7142857142857143</v>
      </c>
      <c r="N104" s="2">
        <f t="shared" ref="N104:N118" si="53">INT(L104)</f>
        <v>72</v>
      </c>
      <c r="O104">
        <f t="shared" si="22"/>
        <v>0</v>
      </c>
      <c r="P104" s="1">
        <f t="shared" ref="P104:P118" si="54">L104-N104</f>
        <v>0.1428571428571388</v>
      </c>
      <c r="Q104">
        <f t="shared" ref="Q104:Q118" si="55">M104-O104</f>
        <v>0.7142857142857143</v>
      </c>
      <c r="S104">
        <v>101</v>
      </c>
      <c r="T104">
        <f t="shared" ref="T104:T118" si="56">T$1</f>
        <v>2</v>
      </c>
      <c r="U104" s="1">
        <f>S104/$A$1*100</f>
        <v>72.142857142857139</v>
      </c>
      <c r="V104">
        <f>T104/$A$1*100</f>
        <v>1.4285714285714286</v>
      </c>
      <c r="W104" s="2">
        <f t="shared" ref="W104:W118" si="57">INT(U104)</f>
        <v>72</v>
      </c>
      <c r="X104">
        <f t="shared" si="26"/>
        <v>1</v>
      </c>
      <c r="Y104" s="1">
        <f t="shared" ref="Y104:Y118" si="58">U104-W104</f>
        <v>0.1428571428571388</v>
      </c>
      <c r="Z104">
        <f t="shared" ref="Z104:Z118" si="59">V104-X104</f>
        <v>0.4285714285714286</v>
      </c>
      <c r="AB104">
        <v>101</v>
      </c>
      <c r="AC104">
        <f t="shared" ref="AC104:AC118" si="60">AC$1</f>
        <v>3</v>
      </c>
      <c r="AD104" s="1">
        <f>AB104/$A$1*100</f>
        <v>72.142857142857139</v>
      </c>
      <c r="AE104">
        <f>AC104/$A$1*100</f>
        <v>2.1428571428571428</v>
      </c>
      <c r="AF104" s="2">
        <f t="shared" ref="AF104:AF118" si="61">INT(AD104)</f>
        <v>72</v>
      </c>
      <c r="AG104">
        <f t="shared" si="30"/>
        <v>2</v>
      </c>
      <c r="AH104" s="1">
        <f t="shared" ref="AH104:AH118" si="62">AD104-AF104</f>
        <v>0.1428571428571388</v>
      </c>
      <c r="AI104">
        <f t="shared" ref="AI104:AI118" si="63">AE104-AG104</f>
        <v>0.14285714285714279</v>
      </c>
    </row>
    <row r="105" spans="1:35" x14ac:dyDescent="0.3">
      <c r="A105">
        <v>102</v>
      </c>
      <c r="B105">
        <f t="shared" si="48"/>
        <v>0</v>
      </c>
      <c r="C105" s="1">
        <f>A105/$A$1*100</f>
        <v>72.857142857142847</v>
      </c>
      <c r="D105" s="2">
        <f>B105/$A$1*100</f>
        <v>0</v>
      </c>
      <c r="E105" s="2">
        <f t="shared" si="49"/>
        <v>72</v>
      </c>
      <c r="F105" s="2">
        <f t="shared" si="18"/>
        <v>0</v>
      </c>
      <c r="G105" s="1">
        <f t="shared" si="50"/>
        <v>0.85714285714284699</v>
      </c>
      <c r="H105" s="1">
        <f t="shared" si="51"/>
        <v>0</v>
      </c>
      <c r="J105">
        <v>102</v>
      </c>
      <c r="K105">
        <f t="shared" si="52"/>
        <v>1</v>
      </c>
      <c r="L105" s="1">
        <f>J105/$A$1*100</f>
        <v>72.857142857142847</v>
      </c>
      <c r="M105">
        <f>K105/$A$1*100</f>
        <v>0.7142857142857143</v>
      </c>
      <c r="N105" s="2">
        <f t="shared" si="53"/>
        <v>72</v>
      </c>
      <c r="O105">
        <f t="shared" si="22"/>
        <v>0</v>
      </c>
      <c r="P105" s="1">
        <f t="shared" si="54"/>
        <v>0.85714285714284699</v>
      </c>
      <c r="Q105">
        <f t="shared" si="55"/>
        <v>0.7142857142857143</v>
      </c>
      <c r="S105">
        <v>102</v>
      </c>
      <c r="T105">
        <f t="shared" si="56"/>
        <v>2</v>
      </c>
      <c r="U105" s="1">
        <f>S105/$A$1*100</f>
        <v>72.857142857142847</v>
      </c>
      <c r="V105">
        <f>T105/$A$1*100</f>
        <v>1.4285714285714286</v>
      </c>
      <c r="W105" s="2">
        <f t="shared" si="57"/>
        <v>72</v>
      </c>
      <c r="X105">
        <f t="shared" si="26"/>
        <v>1</v>
      </c>
      <c r="Y105" s="1">
        <f t="shared" si="58"/>
        <v>0.85714285714284699</v>
      </c>
      <c r="Z105">
        <f t="shared" si="59"/>
        <v>0.4285714285714286</v>
      </c>
      <c r="AB105">
        <v>102</v>
      </c>
      <c r="AC105">
        <f t="shared" si="60"/>
        <v>3</v>
      </c>
      <c r="AD105" s="1">
        <f>AB105/$A$1*100</f>
        <v>72.857142857142847</v>
      </c>
      <c r="AE105">
        <f>AC105/$A$1*100</f>
        <v>2.1428571428571428</v>
      </c>
      <c r="AF105" s="2">
        <f t="shared" si="61"/>
        <v>72</v>
      </c>
      <c r="AG105">
        <f t="shared" si="30"/>
        <v>2</v>
      </c>
      <c r="AH105" s="1">
        <f t="shared" si="62"/>
        <v>0.85714285714284699</v>
      </c>
      <c r="AI105">
        <f t="shared" si="63"/>
        <v>0.14285714285714279</v>
      </c>
    </row>
    <row r="106" spans="1:35" x14ac:dyDescent="0.3">
      <c r="A106">
        <v>103</v>
      </c>
      <c r="B106">
        <f t="shared" si="48"/>
        <v>0</v>
      </c>
      <c r="C106" s="1">
        <f>A106/$A$1*100</f>
        <v>73.571428571428584</v>
      </c>
      <c r="D106" s="2">
        <f>B106/$A$1*100</f>
        <v>0</v>
      </c>
      <c r="E106" s="2">
        <f t="shared" si="49"/>
        <v>73</v>
      </c>
      <c r="F106" s="2">
        <f t="shared" si="18"/>
        <v>0</v>
      </c>
      <c r="G106" s="1">
        <f t="shared" si="50"/>
        <v>0.57142857142858361</v>
      </c>
      <c r="H106" s="1">
        <f t="shared" si="51"/>
        <v>0</v>
      </c>
      <c r="J106">
        <v>103</v>
      </c>
      <c r="K106">
        <f t="shared" si="52"/>
        <v>1</v>
      </c>
      <c r="L106" s="1">
        <f>J106/$A$1*100</f>
        <v>73.571428571428584</v>
      </c>
      <c r="M106">
        <f>K106/$A$1*100</f>
        <v>0.7142857142857143</v>
      </c>
      <c r="N106" s="2">
        <f t="shared" si="53"/>
        <v>73</v>
      </c>
      <c r="O106">
        <f t="shared" si="22"/>
        <v>0</v>
      </c>
      <c r="P106" s="1">
        <f t="shared" si="54"/>
        <v>0.57142857142858361</v>
      </c>
      <c r="Q106">
        <f t="shared" si="55"/>
        <v>0.7142857142857143</v>
      </c>
      <c r="S106">
        <v>103</v>
      </c>
      <c r="T106">
        <f t="shared" si="56"/>
        <v>2</v>
      </c>
      <c r="U106" s="1">
        <f>S106/$A$1*100</f>
        <v>73.571428571428584</v>
      </c>
      <c r="V106">
        <f>T106/$A$1*100</f>
        <v>1.4285714285714286</v>
      </c>
      <c r="W106" s="2">
        <f t="shared" si="57"/>
        <v>73</v>
      </c>
      <c r="X106">
        <f t="shared" si="26"/>
        <v>1</v>
      </c>
      <c r="Y106" s="1">
        <f t="shared" si="58"/>
        <v>0.57142857142858361</v>
      </c>
      <c r="Z106">
        <f t="shared" si="59"/>
        <v>0.4285714285714286</v>
      </c>
      <c r="AB106">
        <v>103</v>
      </c>
      <c r="AC106">
        <f t="shared" si="60"/>
        <v>3</v>
      </c>
      <c r="AD106" s="1">
        <f>AB106/$A$1*100</f>
        <v>73.571428571428584</v>
      </c>
      <c r="AE106">
        <f>AC106/$A$1*100</f>
        <v>2.1428571428571428</v>
      </c>
      <c r="AF106" s="2">
        <f t="shared" si="61"/>
        <v>73</v>
      </c>
      <c r="AG106">
        <f t="shared" si="30"/>
        <v>2</v>
      </c>
      <c r="AH106" s="1">
        <f t="shared" si="62"/>
        <v>0.57142857142858361</v>
      </c>
      <c r="AI106">
        <f t="shared" si="63"/>
        <v>0.14285714285714279</v>
      </c>
    </row>
    <row r="107" spans="1:35" x14ac:dyDescent="0.3">
      <c r="A107">
        <v>104</v>
      </c>
      <c r="B107">
        <f t="shared" si="48"/>
        <v>0</v>
      </c>
      <c r="C107" s="1">
        <f>A107/$A$1*100</f>
        <v>74.285714285714292</v>
      </c>
      <c r="D107" s="2">
        <f>B107/$A$1*100</f>
        <v>0</v>
      </c>
      <c r="E107" s="2">
        <f t="shared" si="49"/>
        <v>74</v>
      </c>
      <c r="F107" s="2">
        <f t="shared" si="18"/>
        <v>0</v>
      </c>
      <c r="G107" s="1">
        <f t="shared" si="50"/>
        <v>0.2857142857142918</v>
      </c>
      <c r="H107" s="1">
        <f t="shared" si="51"/>
        <v>0</v>
      </c>
      <c r="J107">
        <v>104</v>
      </c>
      <c r="K107">
        <f t="shared" si="52"/>
        <v>1</v>
      </c>
      <c r="L107" s="1">
        <f>J107/$A$1*100</f>
        <v>74.285714285714292</v>
      </c>
      <c r="M107">
        <f>K107/$A$1*100</f>
        <v>0.7142857142857143</v>
      </c>
      <c r="N107" s="2">
        <f t="shared" si="53"/>
        <v>74</v>
      </c>
      <c r="O107">
        <f t="shared" si="22"/>
        <v>0</v>
      </c>
      <c r="P107" s="1">
        <f t="shared" si="54"/>
        <v>0.2857142857142918</v>
      </c>
      <c r="Q107">
        <f t="shared" si="55"/>
        <v>0.7142857142857143</v>
      </c>
      <c r="S107">
        <v>104</v>
      </c>
      <c r="T107">
        <f t="shared" si="56"/>
        <v>2</v>
      </c>
      <c r="U107" s="1">
        <f>S107/$A$1*100</f>
        <v>74.285714285714292</v>
      </c>
      <c r="V107">
        <f>T107/$A$1*100</f>
        <v>1.4285714285714286</v>
      </c>
      <c r="W107" s="2">
        <f t="shared" si="57"/>
        <v>74</v>
      </c>
      <c r="X107">
        <f t="shared" si="26"/>
        <v>1</v>
      </c>
      <c r="Y107" s="1">
        <f t="shared" si="58"/>
        <v>0.2857142857142918</v>
      </c>
      <c r="Z107">
        <f t="shared" si="59"/>
        <v>0.4285714285714286</v>
      </c>
      <c r="AB107">
        <v>104</v>
      </c>
      <c r="AC107">
        <f t="shared" si="60"/>
        <v>3</v>
      </c>
      <c r="AD107" s="1">
        <f>AB107/$A$1*100</f>
        <v>74.285714285714292</v>
      </c>
      <c r="AE107">
        <f>AC107/$A$1*100</f>
        <v>2.1428571428571428</v>
      </c>
      <c r="AF107" s="2">
        <f t="shared" si="61"/>
        <v>74</v>
      </c>
      <c r="AG107">
        <f t="shared" si="30"/>
        <v>2</v>
      </c>
      <c r="AH107" s="1">
        <f t="shared" si="62"/>
        <v>0.2857142857142918</v>
      </c>
      <c r="AI107">
        <f t="shared" si="63"/>
        <v>0.14285714285714279</v>
      </c>
    </row>
    <row r="108" spans="1:35" x14ac:dyDescent="0.3">
      <c r="A108">
        <v>105</v>
      </c>
      <c r="B108">
        <f t="shared" si="48"/>
        <v>0</v>
      </c>
      <c r="C108" s="1">
        <f>A108/$A$1*100</f>
        <v>75</v>
      </c>
      <c r="D108" s="2">
        <f>B108/$A$1*100</f>
        <v>0</v>
      </c>
      <c r="E108" s="2">
        <f t="shared" si="49"/>
        <v>75</v>
      </c>
      <c r="F108" s="2">
        <f t="shared" si="18"/>
        <v>0</v>
      </c>
      <c r="G108" s="1">
        <f t="shared" si="50"/>
        <v>0</v>
      </c>
      <c r="H108" s="1">
        <f t="shared" si="51"/>
        <v>0</v>
      </c>
      <c r="J108">
        <v>105</v>
      </c>
      <c r="K108">
        <f t="shared" si="52"/>
        <v>1</v>
      </c>
      <c r="L108" s="1">
        <f>J108/$A$1*100</f>
        <v>75</v>
      </c>
      <c r="M108">
        <f>K108/$A$1*100</f>
        <v>0.7142857142857143</v>
      </c>
      <c r="N108" s="2">
        <f t="shared" si="53"/>
        <v>75</v>
      </c>
      <c r="O108">
        <f t="shared" si="22"/>
        <v>0</v>
      </c>
      <c r="P108" s="1">
        <f t="shared" si="54"/>
        <v>0</v>
      </c>
      <c r="Q108">
        <f t="shared" si="55"/>
        <v>0.7142857142857143</v>
      </c>
      <c r="S108">
        <v>105</v>
      </c>
      <c r="T108">
        <f t="shared" si="56"/>
        <v>2</v>
      </c>
      <c r="U108" s="1">
        <f>S108/$A$1*100</f>
        <v>75</v>
      </c>
      <c r="V108">
        <f>T108/$A$1*100</f>
        <v>1.4285714285714286</v>
      </c>
      <c r="W108" s="2">
        <f t="shared" si="57"/>
        <v>75</v>
      </c>
      <c r="X108">
        <f t="shared" si="26"/>
        <v>1</v>
      </c>
      <c r="Y108" s="1">
        <f t="shared" si="58"/>
        <v>0</v>
      </c>
      <c r="Z108">
        <f t="shared" si="59"/>
        <v>0.4285714285714286</v>
      </c>
      <c r="AB108">
        <v>105</v>
      </c>
      <c r="AC108">
        <f t="shared" si="60"/>
        <v>3</v>
      </c>
      <c r="AD108" s="1">
        <f>AB108/$A$1*100</f>
        <v>75</v>
      </c>
      <c r="AE108">
        <f>AC108/$A$1*100</f>
        <v>2.1428571428571428</v>
      </c>
      <c r="AF108" s="2">
        <f t="shared" si="61"/>
        <v>75</v>
      </c>
      <c r="AG108">
        <f t="shared" si="30"/>
        <v>2</v>
      </c>
      <c r="AH108" s="1">
        <f t="shared" si="62"/>
        <v>0</v>
      </c>
      <c r="AI108">
        <f t="shared" si="63"/>
        <v>0.14285714285714279</v>
      </c>
    </row>
    <row r="109" spans="1:35" x14ac:dyDescent="0.3">
      <c r="A109">
        <v>106</v>
      </c>
      <c r="B109">
        <f t="shared" si="48"/>
        <v>0</v>
      </c>
      <c r="C109" s="1">
        <f>A109/$A$1*100</f>
        <v>75.714285714285708</v>
      </c>
      <c r="D109" s="2">
        <f>B109/$A$1*100</f>
        <v>0</v>
      </c>
      <c r="E109" s="2">
        <f t="shared" si="49"/>
        <v>75</v>
      </c>
      <c r="F109" s="2">
        <f t="shared" si="18"/>
        <v>0</v>
      </c>
      <c r="G109" s="1">
        <f t="shared" si="50"/>
        <v>0.7142857142857082</v>
      </c>
      <c r="H109" s="1">
        <f t="shared" si="51"/>
        <v>0</v>
      </c>
      <c r="J109">
        <v>106</v>
      </c>
      <c r="K109">
        <f t="shared" si="52"/>
        <v>1</v>
      </c>
      <c r="L109" s="1">
        <f>J109/$A$1*100</f>
        <v>75.714285714285708</v>
      </c>
      <c r="M109">
        <f>K109/$A$1*100</f>
        <v>0.7142857142857143</v>
      </c>
      <c r="N109" s="2">
        <f t="shared" si="53"/>
        <v>75</v>
      </c>
      <c r="O109">
        <f t="shared" si="22"/>
        <v>0</v>
      </c>
      <c r="P109" s="1">
        <f t="shared" si="54"/>
        <v>0.7142857142857082</v>
      </c>
      <c r="Q109">
        <f t="shared" si="55"/>
        <v>0.7142857142857143</v>
      </c>
      <c r="S109">
        <v>106</v>
      </c>
      <c r="T109">
        <f t="shared" si="56"/>
        <v>2</v>
      </c>
      <c r="U109" s="1">
        <f>S109/$A$1*100</f>
        <v>75.714285714285708</v>
      </c>
      <c r="V109">
        <f>T109/$A$1*100</f>
        <v>1.4285714285714286</v>
      </c>
      <c r="W109" s="2">
        <f t="shared" si="57"/>
        <v>75</v>
      </c>
      <c r="X109">
        <f t="shared" si="26"/>
        <v>1</v>
      </c>
      <c r="Y109" s="1">
        <f t="shared" si="58"/>
        <v>0.7142857142857082</v>
      </c>
      <c r="Z109">
        <f t="shared" si="59"/>
        <v>0.4285714285714286</v>
      </c>
      <c r="AB109">
        <v>106</v>
      </c>
      <c r="AC109">
        <f t="shared" si="60"/>
        <v>3</v>
      </c>
      <c r="AD109" s="1">
        <f>AB109/$A$1*100</f>
        <v>75.714285714285708</v>
      </c>
      <c r="AE109">
        <f>AC109/$A$1*100</f>
        <v>2.1428571428571428</v>
      </c>
      <c r="AF109" s="2">
        <f t="shared" si="61"/>
        <v>75</v>
      </c>
      <c r="AG109">
        <f t="shared" si="30"/>
        <v>2</v>
      </c>
      <c r="AH109" s="1">
        <f t="shared" si="62"/>
        <v>0.7142857142857082</v>
      </c>
      <c r="AI109">
        <f t="shared" si="63"/>
        <v>0.14285714285714279</v>
      </c>
    </row>
    <row r="110" spans="1:35" x14ac:dyDescent="0.3">
      <c r="A110">
        <v>107</v>
      </c>
      <c r="B110">
        <f t="shared" si="48"/>
        <v>0</v>
      </c>
      <c r="C110" s="1">
        <f>A110/$A$1*100</f>
        <v>76.428571428571416</v>
      </c>
      <c r="D110" s="2">
        <f>B110/$A$1*100</f>
        <v>0</v>
      </c>
      <c r="E110" s="2">
        <f t="shared" si="49"/>
        <v>76</v>
      </c>
      <c r="F110" s="2">
        <f t="shared" si="18"/>
        <v>0</v>
      </c>
      <c r="G110" s="1">
        <f t="shared" si="50"/>
        <v>0.42857142857141639</v>
      </c>
      <c r="H110" s="1">
        <f t="shared" si="51"/>
        <v>0</v>
      </c>
      <c r="J110">
        <v>107</v>
      </c>
      <c r="K110">
        <f t="shared" si="52"/>
        <v>1</v>
      </c>
      <c r="L110" s="1">
        <f>J110/$A$1*100</f>
        <v>76.428571428571416</v>
      </c>
      <c r="M110">
        <f>K110/$A$1*100</f>
        <v>0.7142857142857143</v>
      </c>
      <c r="N110" s="2">
        <f t="shared" si="53"/>
        <v>76</v>
      </c>
      <c r="O110">
        <f t="shared" si="22"/>
        <v>0</v>
      </c>
      <c r="P110" s="1">
        <f t="shared" si="54"/>
        <v>0.42857142857141639</v>
      </c>
      <c r="Q110">
        <f t="shared" si="55"/>
        <v>0.7142857142857143</v>
      </c>
      <c r="S110">
        <v>107</v>
      </c>
      <c r="T110">
        <f t="shared" si="56"/>
        <v>2</v>
      </c>
      <c r="U110" s="1">
        <f>S110/$A$1*100</f>
        <v>76.428571428571416</v>
      </c>
      <c r="V110">
        <f>T110/$A$1*100</f>
        <v>1.4285714285714286</v>
      </c>
      <c r="W110" s="2">
        <f t="shared" si="57"/>
        <v>76</v>
      </c>
      <c r="X110">
        <f t="shared" si="26"/>
        <v>1</v>
      </c>
      <c r="Y110" s="1">
        <f t="shared" si="58"/>
        <v>0.42857142857141639</v>
      </c>
      <c r="Z110">
        <f t="shared" si="59"/>
        <v>0.4285714285714286</v>
      </c>
      <c r="AB110">
        <v>107</v>
      </c>
      <c r="AC110">
        <f t="shared" si="60"/>
        <v>3</v>
      </c>
      <c r="AD110" s="1">
        <f>AB110/$A$1*100</f>
        <v>76.428571428571416</v>
      </c>
      <c r="AE110">
        <f>AC110/$A$1*100</f>
        <v>2.1428571428571428</v>
      </c>
      <c r="AF110" s="2">
        <f t="shared" si="61"/>
        <v>76</v>
      </c>
      <c r="AG110">
        <f t="shared" si="30"/>
        <v>2</v>
      </c>
      <c r="AH110" s="1">
        <f t="shared" si="62"/>
        <v>0.42857142857141639</v>
      </c>
      <c r="AI110">
        <f t="shared" si="63"/>
        <v>0.14285714285714279</v>
      </c>
    </row>
    <row r="111" spans="1:35" x14ac:dyDescent="0.3">
      <c r="A111">
        <v>108</v>
      </c>
      <c r="B111">
        <f t="shared" si="48"/>
        <v>0</v>
      </c>
      <c r="C111" s="1">
        <f>A111/$A$1*100</f>
        <v>77.142857142857153</v>
      </c>
      <c r="D111" s="2">
        <f>B111/$A$1*100</f>
        <v>0</v>
      </c>
      <c r="E111" s="2">
        <f t="shared" si="49"/>
        <v>77</v>
      </c>
      <c r="F111" s="2">
        <f t="shared" si="18"/>
        <v>0</v>
      </c>
      <c r="G111" s="1">
        <f t="shared" si="50"/>
        <v>0.14285714285715301</v>
      </c>
      <c r="H111" s="1">
        <f t="shared" si="51"/>
        <v>0</v>
      </c>
      <c r="J111">
        <v>108</v>
      </c>
      <c r="K111">
        <f t="shared" si="52"/>
        <v>1</v>
      </c>
      <c r="L111" s="1">
        <f>J111/$A$1*100</f>
        <v>77.142857142857153</v>
      </c>
      <c r="M111">
        <f>K111/$A$1*100</f>
        <v>0.7142857142857143</v>
      </c>
      <c r="N111" s="2">
        <f t="shared" si="53"/>
        <v>77</v>
      </c>
      <c r="O111">
        <f t="shared" si="22"/>
        <v>0</v>
      </c>
      <c r="P111" s="1">
        <f t="shared" si="54"/>
        <v>0.14285714285715301</v>
      </c>
      <c r="Q111">
        <f t="shared" si="55"/>
        <v>0.7142857142857143</v>
      </c>
      <c r="S111">
        <v>108</v>
      </c>
      <c r="T111">
        <f t="shared" si="56"/>
        <v>2</v>
      </c>
      <c r="U111" s="1">
        <f>S111/$A$1*100</f>
        <v>77.142857142857153</v>
      </c>
      <c r="V111">
        <f>T111/$A$1*100</f>
        <v>1.4285714285714286</v>
      </c>
      <c r="W111" s="2">
        <f t="shared" si="57"/>
        <v>77</v>
      </c>
      <c r="X111">
        <f t="shared" si="26"/>
        <v>1</v>
      </c>
      <c r="Y111" s="1">
        <f t="shared" si="58"/>
        <v>0.14285714285715301</v>
      </c>
      <c r="Z111">
        <f t="shared" si="59"/>
        <v>0.4285714285714286</v>
      </c>
      <c r="AB111">
        <v>108</v>
      </c>
      <c r="AC111">
        <f t="shared" si="60"/>
        <v>3</v>
      </c>
      <c r="AD111" s="1">
        <f>AB111/$A$1*100</f>
        <v>77.142857142857153</v>
      </c>
      <c r="AE111">
        <f>AC111/$A$1*100</f>
        <v>2.1428571428571428</v>
      </c>
      <c r="AF111" s="2">
        <f t="shared" si="61"/>
        <v>77</v>
      </c>
      <c r="AG111">
        <f t="shared" si="30"/>
        <v>2</v>
      </c>
      <c r="AH111" s="1">
        <f t="shared" si="62"/>
        <v>0.14285714285715301</v>
      </c>
      <c r="AI111">
        <f t="shared" si="63"/>
        <v>0.14285714285714279</v>
      </c>
    </row>
    <row r="112" spans="1:35" x14ac:dyDescent="0.3">
      <c r="A112">
        <v>109</v>
      </c>
      <c r="B112">
        <f t="shared" si="48"/>
        <v>0</v>
      </c>
      <c r="C112" s="1">
        <f>A112/$A$1*100</f>
        <v>77.857142857142861</v>
      </c>
      <c r="D112" s="2">
        <f>B112/$A$1*100</f>
        <v>0</v>
      </c>
      <c r="E112" s="2">
        <f t="shared" si="49"/>
        <v>77</v>
      </c>
      <c r="F112" s="2">
        <f t="shared" si="18"/>
        <v>0</v>
      </c>
      <c r="G112" s="1">
        <f t="shared" si="50"/>
        <v>0.8571428571428612</v>
      </c>
      <c r="H112" s="1">
        <f t="shared" si="51"/>
        <v>0</v>
      </c>
      <c r="J112">
        <v>109</v>
      </c>
      <c r="K112">
        <f t="shared" si="52"/>
        <v>1</v>
      </c>
      <c r="L112" s="1">
        <f>J112/$A$1*100</f>
        <v>77.857142857142861</v>
      </c>
      <c r="M112">
        <f>K112/$A$1*100</f>
        <v>0.7142857142857143</v>
      </c>
      <c r="N112" s="2">
        <f t="shared" si="53"/>
        <v>77</v>
      </c>
      <c r="O112">
        <f t="shared" si="22"/>
        <v>0</v>
      </c>
      <c r="P112" s="1">
        <f t="shared" si="54"/>
        <v>0.8571428571428612</v>
      </c>
      <c r="Q112">
        <f t="shared" si="55"/>
        <v>0.7142857142857143</v>
      </c>
      <c r="S112">
        <v>109</v>
      </c>
      <c r="T112">
        <f t="shared" si="56"/>
        <v>2</v>
      </c>
      <c r="U112" s="1">
        <f>S112/$A$1*100</f>
        <v>77.857142857142861</v>
      </c>
      <c r="V112">
        <f>T112/$A$1*100</f>
        <v>1.4285714285714286</v>
      </c>
      <c r="W112" s="2">
        <f t="shared" si="57"/>
        <v>77</v>
      </c>
      <c r="X112">
        <f t="shared" si="26"/>
        <v>1</v>
      </c>
      <c r="Y112" s="1">
        <f t="shared" si="58"/>
        <v>0.8571428571428612</v>
      </c>
      <c r="Z112">
        <f t="shared" si="59"/>
        <v>0.4285714285714286</v>
      </c>
      <c r="AB112">
        <v>109</v>
      </c>
      <c r="AC112">
        <f t="shared" si="60"/>
        <v>3</v>
      </c>
      <c r="AD112" s="1">
        <f>AB112/$A$1*100</f>
        <v>77.857142857142861</v>
      </c>
      <c r="AE112">
        <f>AC112/$A$1*100</f>
        <v>2.1428571428571428</v>
      </c>
      <c r="AF112" s="2">
        <f t="shared" si="61"/>
        <v>77</v>
      </c>
      <c r="AG112">
        <f t="shared" si="30"/>
        <v>2</v>
      </c>
      <c r="AH112" s="1">
        <f t="shared" si="62"/>
        <v>0.8571428571428612</v>
      </c>
      <c r="AI112">
        <f t="shared" si="63"/>
        <v>0.14285714285714279</v>
      </c>
    </row>
    <row r="113" spans="1:35" x14ac:dyDescent="0.3">
      <c r="A113">
        <v>110</v>
      </c>
      <c r="B113">
        <f t="shared" si="48"/>
        <v>0</v>
      </c>
      <c r="C113" s="1">
        <f>A113/$A$1*100</f>
        <v>78.571428571428569</v>
      </c>
      <c r="D113" s="2">
        <f>B113/$A$1*100</f>
        <v>0</v>
      </c>
      <c r="E113" s="2">
        <f t="shared" si="49"/>
        <v>78</v>
      </c>
      <c r="F113" s="2">
        <f t="shared" si="18"/>
        <v>0</v>
      </c>
      <c r="G113" s="1">
        <f t="shared" si="50"/>
        <v>0.5714285714285694</v>
      </c>
      <c r="H113" s="1">
        <f t="shared" si="51"/>
        <v>0</v>
      </c>
      <c r="J113">
        <v>110</v>
      </c>
      <c r="K113">
        <f t="shared" si="52"/>
        <v>1</v>
      </c>
      <c r="L113" s="1">
        <f>J113/$A$1*100</f>
        <v>78.571428571428569</v>
      </c>
      <c r="M113">
        <f>K113/$A$1*100</f>
        <v>0.7142857142857143</v>
      </c>
      <c r="N113" s="2">
        <f t="shared" si="53"/>
        <v>78</v>
      </c>
      <c r="O113">
        <f t="shared" si="22"/>
        <v>0</v>
      </c>
      <c r="P113" s="1">
        <f t="shared" si="54"/>
        <v>0.5714285714285694</v>
      </c>
      <c r="Q113">
        <f t="shared" si="55"/>
        <v>0.7142857142857143</v>
      </c>
      <c r="S113">
        <v>110</v>
      </c>
      <c r="T113">
        <f t="shared" si="56"/>
        <v>2</v>
      </c>
      <c r="U113" s="1">
        <f>S113/$A$1*100</f>
        <v>78.571428571428569</v>
      </c>
      <c r="V113">
        <f>T113/$A$1*100</f>
        <v>1.4285714285714286</v>
      </c>
      <c r="W113" s="2">
        <f t="shared" si="57"/>
        <v>78</v>
      </c>
      <c r="X113">
        <f t="shared" si="26"/>
        <v>1</v>
      </c>
      <c r="Y113" s="1">
        <f t="shared" si="58"/>
        <v>0.5714285714285694</v>
      </c>
      <c r="Z113">
        <f t="shared" si="59"/>
        <v>0.4285714285714286</v>
      </c>
      <c r="AB113">
        <v>110</v>
      </c>
      <c r="AC113">
        <f t="shared" si="60"/>
        <v>3</v>
      </c>
      <c r="AD113" s="1">
        <f>AB113/$A$1*100</f>
        <v>78.571428571428569</v>
      </c>
      <c r="AE113">
        <f>AC113/$A$1*100</f>
        <v>2.1428571428571428</v>
      </c>
      <c r="AF113" s="2">
        <f t="shared" si="61"/>
        <v>78</v>
      </c>
      <c r="AG113">
        <f t="shared" si="30"/>
        <v>2</v>
      </c>
      <c r="AH113" s="1">
        <f t="shared" si="62"/>
        <v>0.5714285714285694</v>
      </c>
      <c r="AI113">
        <f t="shared" si="63"/>
        <v>0.14285714285714279</v>
      </c>
    </row>
    <row r="114" spans="1:35" x14ac:dyDescent="0.3">
      <c r="A114">
        <v>111</v>
      </c>
      <c r="B114">
        <f t="shared" si="48"/>
        <v>0</v>
      </c>
      <c r="C114" s="1">
        <f>A114/$A$1*100</f>
        <v>79.285714285714278</v>
      </c>
      <c r="D114" s="2">
        <f>B114/$A$1*100</f>
        <v>0</v>
      </c>
      <c r="E114" s="2">
        <f t="shared" si="49"/>
        <v>79</v>
      </c>
      <c r="F114" s="2">
        <f t="shared" si="18"/>
        <v>0</v>
      </c>
      <c r="G114" s="1">
        <f t="shared" si="50"/>
        <v>0.28571428571427759</v>
      </c>
      <c r="H114" s="1">
        <f t="shared" si="51"/>
        <v>0</v>
      </c>
      <c r="J114">
        <v>111</v>
      </c>
      <c r="K114">
        <f t="shared" si="52"/>
        <v>1</v>
      </c>
      <c r="L114" s="1">
        <f>J114/$A$1*100</f>
        <v>79.285714285714278</v>
      </c>
      <c r="M114">
        <f>K114/$A$1*100</f>
        <v>0.7142857142857143</v>
      </c>
      <c r="N114" s="2">
        <f t="shared" si="53"/>
        <v>79</v>
      </c>
      <c r="O114">
        <f t="shared" si="22"/>
        <v>0</v>
      </c>
      <c r="P114" s="1">
        <f t="shared" si="54"/>
        <v>0.28571428571427759</v>
      </c>
      <c r="Q114">
        <f t="shared" si="55"/>
        <v>0.7142857142857143</v>
      </c>
      <c r="S114">
        <v>111</v>
      </c>
      <c r="T114">
        <f t="shared" si="56"/>
        <v>2</v>
      </c>
      <c r="U114" s="1">
        <f>S114/$A$1*100</f>
        <v>79.285714285714278</v>
      </c>
      <c r="V114">
        <f>T114/$A$1*100</f>
        <v>1.4285714285714286</v>
      </c>
      <c r="W114" s="2">
        <f t="shared" si="57"/>
        <v>79</v>
      </c>
      <c r="X114">
        <f t="shared" si="26"/>
        <v>1</v>
      </c>
      <c r="Y114" s="1">
        <f t="shared" si="58"/>
        <v>0.28571428571427759</v>
      </c>
      <c r="Z114">
        <f t="shared" si="59"/>
        <v>0.4285714285714286</v>
      </c>
      <c r="AB114">
        <v>111</v>
      </c>
      <c r="AC114">
        <f t="shared" si="60"/>
        <v>3</v>
      </c>
      <c r="AD114" s="1">
        <f>AB114/$A$1*100</f>
        <v>79.285714285714278</v>
      </c>
      <c r="AE114">
        <f>AC114/$A$1*100</f>
        <v>2.1428571428571428</v>
      </c>
      <c r="AF114" s="2">
        <f t="shared" si="61"/>
        <v>79</v>
      </c>
      <c r="AG114">
        <f t="shared" si="30"/>
        <v>2</v>
      </c>
      <c r="AH114" s="1">
        <f t="shared" si="62"/>
        <v>0.28571428571427759</v>
      </c>
      <c r="AI114">
        <f t="shared" si="63"/>
        <v>0.14285714285714279</v>
      </c>
    </row>
    <row r="115" spans="1:35" x14ac:dyDescent="0.3">
      <c r="A115">
        <v>112</v>
      </c>
      <c r="B115">
        <f t="shared" si="48"/>
        <v>0</v>
      </c>
      <c r="C115" s="1">
        <f>A115/$A$1*100</f>
        <v>80</v>
      </c>
      <c r="D115" s="2">
        <f>B115/$A$1*100</f>
        <v>0</v>
      </c>
      <c r="E115" s="2">
        <f t="shared" si="49"/>
        <v>80</v>
      </c>
      <c r="F115" s="2">
        <f t="shared" si="18"/>
        <v>0</v>
      </c>
      <c r="G115" s="1">
        <f t="shared" si="50"/>
        <v>0</v>
      </c>
      <c r="H115" s="1">
        <f t="shared" si="51"/>
        <v>0</v>
      </c>
      <c r="J115">
        <v>112</v>
      </c>
      <c r="K115">
        <f t="shared" si="52"/>
        <v>1</v>
      </c>
      <c r="L115" s="1">
        <f>J115/$A$1*100</f>
        <v>80</v>
      </c>
      <c r="M115">
        <f>K115/$A$1*100</f>
        <v>0.7142857142857143</v>
      </c>
      <c r="N115" s="2">
        <f t="shared" si="53"/>
        <v>80</v>
      </c>
      <c r="O115">
        <f t="shared" si="22"/>
        <v>0</v>
      </c>
      <c r="P115" s="1">
        <f t="shared" si="54"/>
        <v>0</v>
      </c>
      <c r="Q115">
        <f t="shared" si="55"/>
        <v>0.7142857142857143</v>
      </c>
      <c r="S115">
        <v>112</v>
      </c>
      <c r="T115">
        <f t="shared" si="56"/>
        <v>2</v>
      </c>
      <c r="U115" s="1">
        <f>S115/$A$1*100</f>
        <v>80</v>
      </c>
      <c r="V115">
        <f>T115/$A$1*100</f>
        <v>1.4285714285714286</v>
      </c>
      <c r="W115" s="2">
        <f t="shared" si="57"/>
        <v>80</v>
      </c>
      <c r="X115">
        <f t="shared" si="26"/>
        <v>1</v>
      </c>
      <c r="Y115" s="1">
        <f t="shared" si="58"/>
        <v>0</v>
      </c>
      <c r="Z115">
        <f t="shared" si="59"/>
        <v>0.4285714285714286</v>
      </c>
      <c r="AB115">
        <v>112</v>
      </c>
      <c r="AC115">
        <f t="shared" si="60"/>
        <v>3</v>
      </c>
      <c r="AD115" s="1">
        <f>AB115/$A$1*100</f>
        <v>80</v>
      </c>
      <c r="AE115">
        <f>AC115/$A$1*100</f>
        <v>2.1428571428571428</v>
      </c>
      <c r="AF115" s="2">
        <f t="shared" si="61"/>
        <v>80</v>
      </c>
      <c r="AG115">
        <f t="shared" si="30"/>
        <v>2</v>
      </c>
      <c r="AH115" s="1">
        <f t="shared" si="62"/>
        <v>0</v>
      </c>
      <c r="AI115">
        <f t="shared" si="63"/>
        <v>0.14285714285714279</v>
      </c>
    </row>
    <row r="116" spans="1:35" x14ac:dyDescent="0.3">
      <c r="A116">
        <v>113</v>
      </c>
      <c r="B116">
        <f t="shared" si="48"/>
        <v>0</v>
      </c>
      <c r="C116" s="1">
        <f>A116/$A$1*100</f>
        <v>80.714285714285722</v>
      </c>
      <c r="D116" s="2">
        <f>B116/$A$1*100</f>
        <v>0</v>
      </c>
      <c r="E116" s="2">
        <f t="shared" si="49"/>
        <v>80</v>
      </c>
      <c r="F116" s="2">
        <f t="shared" si="18"/>
        <v>0</v>
      </c>
      <c r="G116" s="1">
        <f t="shared" si="50"/>
        <v>0.71428571428572241</v>
      </c>
      <c r="H116" s="1">
        <f t="shared" si="51"/>
        <v>0</v>
      </c>
      <c r="J116">
        <v>113</v>
      </c>
      <c r="K116">
        <f t="shared" si="52"/>
        <v>1</v>
      </c>
      <c r="L116" s="1">
        <f>J116/$A$1*100</f>
        <v>80.714285714285722</v>
      </c>
      <c r="M116">
        <f>K116/$A$1*100</f>
        <v>0.7142857142857143</v>
      </c>
      <c r="N116" s="2">
        <f t="shared" si="53"/>
        <v>80</v>
      </c>
      <c r="O116">
        <f t="shared" si="22"/>
        <v>0</v>
      </c>
      <c r="P116" s="1">
        <f t="shared" si="54"/>
        <v>0.71428571428572241</v>
      </c>
      <c r="Q116">
        <f t="shared" si="55"/>
        <v>0.7142857142857143</v>
      </c>
      <c r="S116">
        <v>113</v>
      </c>
      <c r="T116">
        <f t="shared" si="56"/>
        <v>2</v>
      </c>
      <c r="U116" s="1">
        <f>S116/$A$1*100</f>
        <v>80.714285714285722</v>
      </c>
      <c r="V116">
        <f>T116/$A$1*100</f>
        <v>1.4285714285714286</v>
      </c>
      <c r="W116" s="2">
        <f t="shared" si="57"/>
        <v>80</v>
      </c>
      <c r="X116">
        <f t="shared" si="26"/>
        <v>1</v>
      </c>
      <c r="Y116" s="1">
        <f t="shared" si="58"/>
        <v>0.71428571428572241</v>
      </c>
      <c r="Z116">
        <f t="shared" si="59"/>
        <v>0.4285714285714286</v>
      </c>
      <c r="AB116">
        <v>113</v>
      </c>
      <c r="AC116">
        <f t="shared" si="60"/>
        <v>3</v>
      </c>
      <c r="AD116" s="1">
        <f>AB116/$A$1*100</f>
        <v>80.714285714285722</v>
      </c>
      <c r="AE116">
        <f>AC116/$A$1*100</f>
        <v>2.1428571428571428</v>
      </c>
      <c r="AF116" s="2">
        <f t="shared" si="61"/>
        <v>80</v>
      </c>
      <c r="AG116">
        <f t="shared" si="30"/>
        <v>2</v>
      </c>
      <c r="AH116" s="1">
        <f t="shared" si="62"/>
        <v>0.71428571428572241</v>
      </c>
      <c r="AI116">
        <f t="shared" si="63"/>
        <v>0.14285714285714279</v>
      </c>
    </row>
    <row r="117" spans="1:35" x14ac:dyDescent="0.3">
      <c r="A117">
        <v>114</v>
      </c>
      <c r="B117">
        <f t="shared" si="48"/>
        <v>0</v>
      </c>
      <c r="C117" s="1">
        <f>A117/$A$1*100</f>
        <v>81.428571428571431</v>
      </c>
      <c r="D117" s="2">
        <f>B117/$A$1*100</f>
        <v>0</v>
      </c>
      <c r="E117" s="2">
        <f t="shared" si="49"/>
        <v>81</v>
      </c>
      <c r="F117" s="2">
        <f t="shared" si="18"/>
        <v>0</v>
      </c>
      <c r="G117" s="1">
        <f t="shared" si="50"/>
        <v>0.4285714285714306</v>
      </c>
      <c r="H117" s="1">
        <f t="shared" si="51"/>
        <v>0</v>
      </c>
      <c r="J117">
        <v>114</v>
      </c>
      <c r="K117">
        <f t="shared" si="52"/>
        <v>1</v>
      </c>
      <c r="L117" s="1">
        <f>J117/$A$1*100</f>
        <v>81.428571428571431</v>
      </c>
      <c r="M117">
        <f>K117/$A$1*100</f>
        <v>0.7142857142857143</v>
      </c>
      <c r="N117" s="2">
        <f t="shared" si="53"/>
        <v>81</v>
      </c>
      <c r="O117">
        <f t="shared" si="22"/>
        <v>0</v>
      </c>
      <c r="P117" s="1">
        <f t="shared" si="54"/>
        <v>0.4285714285714306</v>
      </c>
      <c r="Q117">
        <f t="shared" si="55"/>
        <v>0.7142857142857143</v>
      </c>
      <c r="S117">
        <v>114</v>
      </c>
      <c r="T117">
        <f t="shared" si="56"/>
        <v>2</v>
      </c>
      <c r="U117" s="1">
        <f>S117/$A$1*100</f>
        <v>81.428571428571431</v>
      </c>
      <c r="V117">
        <f>T117/$A$1*100</f>
        <v>1.4285714285714286</v>
      </c>
      <c r="W117" s="2">
        <f t="shared" si="57"/>
        <v>81</v>
      </c>
      <c r="X117">
        <f t="shared" si="26"/>
        <v>1</v>
      </c>
      <c r="Y117" s="1">
        <f t="shared" si="58"/>
        <v>0.4285714285714306</v>
      </c>
      <c r="Z117">
        <f t="shared" si="59"/>
        <v>0.4285714285714286</v>
      </c>
      <c r="AB117">
        <v>114</v>
      </c>
      <c r="AC117">
        <f t="shared" si="60"/>
        <v>3</v>
      </c>
      <c r="AD117" s="1">
        <f>AB117/$A$1*100</f>
        <v>81.428571428571431</v>
      </c>
      <c r="AE117">
        <f>AC117/$A$1*100</f>
        <v>2.1428571428571428</v>
      </c>
      <c r="AF117" s="2">
        <f t="shared" si="61"/>
        <v>81</v>
      </c>
      <c r="AG117">
        <f t="shared" si="30"/>
        <v>2</v>
      </c>
      <c r="AH117" s="1">
        <f t="shared" si="62"/>
        <v>0.4285714285714306</v>
      </c>
      <c r="AI117">
        <f t="shared" si="63"/>
        <v>0.14285714285714279</v>
      </c>
    </row>
    <row r="118" spans="1:35" x14ac:dyDescent="0.3">
      <c r="A118">
        <v>115</v>
      </c>
      <c r="B118">
        <f t="shared" si="48"/>
        <v>0</v>
      </c>
      <c r="C118" s="1">
        <f>A118/$A$1*100</f>
        <v>82.142857142857139</v>
      </c>
      <c r="D118" s="2">
        <f>B118/$A$1*100</f>
        <v>0</v>
      </c>
      <c r="E118" s="2">
        <f t="shared" si="49"/>
        <v>82</v>
      </c>
      <c r="F118" s="2">
        <f t="shared" si="18"/>
        <v>0</v>
      </c>
      <c r="G118" s="1">
        <f t="shared" si="50"/>
        <v>0.1428571428571388</v>
      </c>
      <c r="H118" s="1">
        <f t="shared" si="51"/>
        <v>0</v>
      </c>
      <c r="J118">
        <v>115</v>
      </c>
      <c r="K118">
        <f t="shared" si="52"/>
        <v>1</v>
      </c>
      <c r="L118" s="1">
        <f>J118/$A$1*100</f>
        <v>82.142857142857139</v>
      </c>
      <c r="M118">
        <f>K118/$A$1*100</f>
        <v>0.7142857142857143</v>
      </c>
      <c r="N118" s="2">
        <f t="shared" si="53"/>
        <v>82</v>
      </c>
      <c r="O118">
        <f t="shared" si="22"/>
        <v>0</v>
      </c>
      <c r="P118" s="1">
        <f t="shared" si="54"/>
        <v>0.1428571428571388</v>
      </c>
      <c r="Q118">
        <f t="shared" si="55"/>
        <v>0.7142857142857143</v>
      </c>
      <c r="S118">
        <v>115</v>
      </c>
      <c r="T118">
        <f t="shared" si="56"/>
        <v>2</v>
      </c>
      <c r="U118" s="1">
        <f>S118/$A$1*100</f>
        <v>82.142857142857139</v>
      </c>
      <c r="V118">
        <f>T118/$A$1*100</f>
        <v>1.4285714285714286</v>
      </c>
      <c r="W118" s="2">
        <f t="shared" si="57"/>
        <v>82</v>
      </c>
      <c r="X118">
        <f t="shared" si="26"/>
        <v>1</v>
      </c>
      <c r="Y118" s="1">
        <f t="shared" si="58"/>
        <v>0.1428571428571388</v>
      </c>
      <c r="Z118">
        <f t="shared" si="59"/>
        <v>0.4285714285714286</v>
      </c>
      <c r="AB118">
        <v>115</v>
      </c>
      <c r="AC118">
        <f t="shared" si="60"/>
        <v>3</v>
      </c>
      <c r="AD118" s="1">
        <f>AB118/$A$1*100</f>
        <v>82.142857142857139</v>
      </c>
      <c r="AE118">
        <f>AC118/$A$1*100</f>
        <v>2.1428571428571428</v>
      </c>
      <c r="AF118" s="2">
        <f t="shared" si="61"/>
        <v>82</v>
      </c>
      <c r="AG118">
        <f t="shared" si="30"/>
        <v>2</v>
      </c>
      <c r="AH118" s="1">
        <f t="shared" si="62"/>
        <v>0.1428571428571388</v>
      </c>
      <c r="AI118">
        <f t="shared" si="63"/>
        <v>0.14285714285714279</v>
      </c>
    </row>
    <row r="119" spans="1:35" x14ac:dyDescent="0.3">
      <c r="A119">
        <v>116</v>
      </c>
      <c r="B119">
        <f>B$1</f>
        <v>0</v>
      </c>
      <c r="C119" s="1">
        <f>A119/$A$1*100</f>
        <v>82.857142857142861</v>
      </c>
      <c r="D119" s="2">
        <f>B119/$A$1*100</f>
        <v>0</v>
      </c>
      <c r="E119" s="2">
        <f>INT(C119)</f>
        <v>82</v>
      </c>
      <c r="F119" s="2">
        <f t="shared" si="18"/>
        <v>0</v>
      </c>
      <c r="G119" s="1">
        <f>C119-E119</f>
        <v>0.8571428571428612</v>
      </c>
      <c r="H119" s="1">
        <f>D119-F119</f>
        <v>0</v>
      </c>
      <c r="J119">
        <v>116</v>
      </c>
      <c r="K119">
        <f>K$1</f>
        <v>1</v>
      </c>
      <c r="L119" s="1">
        <f>J119/$A$1*100</f>
        <v>82.857142857142861</v>
      </c>
      <c r="M119">
        <f>K119/$A$1*100</f>
        <v>0.7142857142857143</v>
      </c>
      <c r="N119" s="2">
        <f>INT(L119)</f>
        <v>82</v>
      </c>
      <c r="O119">
        <f t="shared" si="22"/>
        <v>0</v>
      </c>
      <c r="P119" s="1">
        <f>L119-N119</f>
        <v>0.8571428571428612</v>
      </c>
      <c r="Q119">
        <f>M119-O119</f>
        <v>0.7142857142857143</v>
      </c>
      <c r="S119">
        <v>116</v>
      </c>
      <c r="T119">
        <f>T$1</f>
        <v>2</v>
      </c>
      <c r="U119" s="1">
        <f>S119/$A$1*100</f>
        <v>82.857142857142861</v>
      </c>
      <c r="V119">
        <f>T119/$A$1*100</f>
        <v>1.4285714285714286</v>
      </c>
      <c r="W119" s="2">
        <f>INT(U119)</f>
        <v>82</v>
      </c>
      <c r="X119">
        <f t="shared" si="26"/>
        <v>1</v>
      </c>
      <c r="Y119" s="1">
        <f>U119-W119</f>
        <v>0.8571428571428612</v>
      </c>
      <c r="Z119">
        <f>V119-X119</f>
        <v>0.4285714285714286</v>
      </c>
      <c r="AB119">
        <v>116</v>
      </c>
      <c r="AC119">
        <f>AC$1</f>
        <v>3</v>
      </c>
      <c r="AD119" s="1">
        <f>AB119/$A$1*100</f>
        <v>82.857142857142861</v>
      </c>
      <c r="AE119">
        <f>AC119/$A$1*100</f>
        <v>2.1428571428571428</v>
      </c>
      <c r="AF119" s="2">
        <f>INT(AD119)</f>
        <v>82</v>
      </c>
      <c r="AG119">
        <f t="shared" si="30"/>
        <v>2</v>
      </c>
      <c r="AH119" s="1">
        <f>AD119-AF119</f>
        <v>0.8571428571428612</v>
      </c>
      <c r="AI119">
        <f>AE119-AG119</f>
        <v>0.14285714285714279</v>
      </c>
    </row>
    <row r="120" spans="1:35" x14ac:dyDescent="0.3">
      <c r="A120">
        <v>117</v>
      </c>
      <c r="B120">
        <f t="shared" ref="B120:B136" si="64">B$1</f>
        <v>0</v>
      </c>
      <c r="C120" s="1">
        <f>A120/$A$1*100</f>
        <v>83.571428571428569</v>
      </c>
      <c r="D120" s="2">
        <f>B120/$A$1*100</f>
        <v>0</v>
      </c>
      <c r="E120" s="2">
        <f t="shared" ref="E120:E136" si="65">INT(C120)</f>
        <v>83</v>
      </c>
      <c r="F120" s="2">
        <f t="shared" si="18"/>
        <v>0</v>
      </c>
      <c r="G120" s="1">
        <f t="shared" ref="G120:G136" si="66">C120-E120</f>
        <v>0.5714285714285694</v>
      </c>
      <c r="H120" s="1">
        <f t="shared" ref="H120:H136" si="67">D120-F120</f>
        <v>0</v>
      </c>
      <c r="J120">
        <v>117</v>
      </c>
      <c r="K120">
        <f t="shared" ref="K120:K136" si="68">K$1</f>
        <v>1</v>
      </c>
      <c r="L120" s="1">
        <f>J120/$A$1*100</f>
        <v>83.571428571428569</v>
      </c>
      <c r="M120">
        <f>K120/$A$1*100</f>
        <v>0.7142857142857143</v>
      </c>
      <c r="N120" s="2">
        <f t="shared" ref="N120:N136" si="69">INT(L120)</f>
        <v>83</v>
      </c>
      <c r="O120">
        <f t="shared" si="22"/>
        <v>0</v>
      </c>
      <c r="P120" s="1">
        <f t="shared" ref="P120:P136" si="70">L120-N120</f>
        <v>0.5714285714285694</v>
      </c>
      <c r="Q120">
        <f t="shared" ref="Q120:Q136" si="71">M120-O120</f>
        <v>0.7142857142857143</v>
      </c>
      <c r="S120">
        <v>117</v>
      </c>
      <c r="T120">
        <f t="shared" ref="T120:T136" si="72">T$1</f>
        <v>2</v>
      </c>
      <c r="U120" s="1">
        <f>S120/$A$1*100</f>
        <v>83.571428571428569</v>
      </c>
      <c r="V120">
        <f>T120/$A$1*100</f>
        <v>1.4285714285714286</v>
      </c>
      <c r="W120" s="2">
        <f t="shared" ref="W120:W136" si="73">INT(U120)</f>
        <v>83</v>
      </c>
      <c r="X120">
        <f t="shared" si="26"/>
        <v>1</v>
      </c>
      <c r="Y120" s="1">
        <f t="shared" ref="Y120:Y136" si="74">U120-W120</f>
        <v>0.5714285714285694</v>
      </c>
      <c r="Z120">
        <f t="shared" ref="Z120:Z136" si="75">V120-X120</f>
        <v>0.4285714285714286</v>
      </c>
      <c r="AB120">
        <v>117</v>
      </c>
      <c r="AC120">
        <f t="shared" ref="AC120:AC136" si="76">AC$1</f>
        <v>3</v>
      </c>
      <c r="AD120" s="1">
        <f>AB120/$A$1*100</f>
        <v>83.571428571428569</v>
      </c>
      <c r="AE120">
        <f>AC120/$A$1*100</f>
        <v>2.1428571428571428</v>
      </c>
      <c r="AF120" s="2">
        <f t="shared" ref="AF120:AF136" si="77">INT(AD120)</f>
        <v>83</v>
      </c>
      <c r="AG120">
        <f t="shared" si="30"/>
        <v>2</v>
      </c>
      <c r="AH120" s="1">
        <f t="shared" ref="AH120:AH136" si="78">AD120-AF120</f>
        <v>0.5714285714285694</v>
      </c>
      <c r="AI120">
        <f t="shared" ref="AI120:AI136" si="79">AE120-AG120</f>
        <v>0.14285714285714279</v>
      </c>
    </row>
    <row r="121" spans="1:35" x14ac:dyDescent="0.3">
      <c r="A121">
        <v>118</v>
      </c>
      <c r="B121">
        <f t="shared" si="64"/>
        <v>0</v>
      </c>
      <c r="C121" s="1">
        <f>A121/$A$1*100</f>
        <v>84.285714285714292</v>
      </c>
      <c r="D121" s="2">
        <f>B121/$A$1*100</f>
        <v>0</v>
      </c>
      <c r="E121" s="2">
        <f t="shared" si="65"/>
        <v>84</v>
      </c>
      <c r="F121" s="2">
        <f t="shared" si="18"/>
        <v>0</v>
      </c>
      <c r="G121" s="1">
        <f t="shared" si="66"/>
        <v>0.2857142857142918</v>
      </c>
      <c r="H121" s="1">
        <f t="shared" si="67"/>
        <v>0</v>
      </c>
      <c r="J121">
        <v>118</v>
      </c>
      <c r="K121">
        <f t="shared" si="68"/>
        <v>1</v>
      </c>
      <c r="L121" s="1">
        <f>J121/$A$1*100</f>
        <v>84.285714285714292</v>
      </c>
      <c r="M121">
        <f>K121/$A$1*100</f>
        <v>0.7142857142857143</v>
      </c>
      <c r="N121" s="2">
        <f t="shared" si="69"/>
        <v>84</v>
      </c>
      <c r="O121">
        <f t="shared" si="22"/>
        <v>0</v>
      </c>
      <c r="P121" s="1">
        <f t="shared" si="70"/>
        <v>0.2857142857142918</v>
      </c>
      <c r="Q121">
        <f t="shared" si="71"/>
        <v>0.7142857142857143</v>
      </c>
      <c r="S121">
        <v>118</v>
      </c>
      <c r="T121">
        <f t="shared" si="72"/>
        <v>2</v>
      </c>
      <c r="U121" s="1">
        <f>S121/$A$1*100</f>
        <v>84.285714285714292</v>
      </c>
      <c r="V121">
        <f>T121/$A$1*100</f>
        <v>1.4285714285714286</v>
      </c>
      <c r="W121" s="2">
        <f t="shared" si="73"/>
        <v>84</v>
      </c>
      <c r="X121">
        <f t="shared" si="26"/>
        <v>1</v>
      </c>
      <c r="Y121" s="1">
        <f t="shared" si="74"/>
        <v>0.2857142857142918</v>
      </c>
      <c r="Z121">
        <f t="shared" si="75"/>
        <v>0.4285714285714286</v>
      </c>
      <c r="AB121">
        <v>118</v>
      </c>
      <c r="AC121">
        <f t="shared" si="76"/>
        <v>3</v>
      </c>
      <c r="AD121" s="1">
        <f>AB121/$A$1*100</f>
        <v>84.285714285714292</v>
      </c>
      <c r="AE121">
        <f>AC121/$A$1*100</f>
        <v>2.1428571428571428</v>
      </c>
      <c r="AF121" s="2">
        <f t="shared" si="77"/>
        <v>84</v>
      </c>
      <c r="AG121">
        <f t="shared" si="30"/>
        <v>2</v>
      </c>
      <c r="AH121" s="1">
        <f t="shared" si="78"/>
        <v>0.2857142857142918</v>
      </c>
      <c r="AI121">
        <f t="shared" si="79"/>
        <v>0.14285714285714279</v>
      </c>
    </row>
    <row r="122" spans="1:35" x14ac:dyDescent="0.3">
      <c r="A122">
        <v>119</v>
      </c>
      <c r="B122">
        <f t="shared" si="64"/>
        <v>0</v>
      </c>
      <c r="C122" s="1">
        <f>A122/$A$1*100</f>
        <v>85</v>
      </c>
      <c r="D122" s="2">
        <f>B122/$A$1*100</f>
        <v>0</v>
      </c>
      <c r="E122" s="2">
        <f t="shared" si="65"/>
        <v>85</v>
      </c>
      <c r="F122" s="2">
        <f t="shared" si="18"/>
        <v>0</v>
      </c>
      <c r="G122" s="1">
        <f t="shared" si="66"/>
        <v>0</v>
      </c>
      <c r="H122" s="1">
        <f t="shared" si="67"/>
        <v>0</v>
      </c>
      <c r="J122">
        <v>119</v>
      </c>
      <c r="K122">
        <f t="shared" si="68"/>
        <v>1</v>
      </c>
      <c r="L122" s="1">
        <f>J122/$A$1*100</f>
        <v>85</v>
      </c>
      <c r="M122">
        <f>K122/$A$1*100</f>
        <v>0.7142857142857143</v>
      </c>
      <c r="N122" s="2">
        <f t="shared" si="69"/>
        <v>85</v>
      </c>
      <c r="O122">
        <f t="shared" si="22"/>
        <v>0</v>
      </c>
      <c r="P122" s="1">
        <f t="shared" si="70"/>
        <v>0</v>
      </c>
      <c r="Q122">
        <f t="shared" si="71"/>
        <v>0.7142857142857143</v>
      </c>
      <c r="S122">
        <v>119</v>
      </c>
      <c r="T122">
        <f t="shared" si="72"/>
        <v>2</v>
      </c>
      <c r="U122" s="1">
        <f>S122/$A$1*100</f>
        <v>85</v>
      </c>
      <c r="V122">
        <f>T122/$A$1*100</f>
        <v>1.4285714285714286</v>
      </c>
      <c r="W122" s="2">
        <f t="shared" si="73"/>
        <v>85</v>
      </c>
      <c r="X122">
        <f t="shared" si="26"/>
        <v>1</v>
      </c>
      <c r="Y122" s="1">
        <f t="shared" si="74"/>
        <v>0</v>
      </c>
      <c r="Z122">
        <f t="shared" si="75"/>
        <v>0.4285714285714286</v>
      </c>
      <c r="AB122">
        <v>119</v>
      </c>
      <c r="AC122">
        <f t="shared" si="76"/>
        <v>3</v>
      </c>
      <c r="AD122" s="1">
        <f>AB122/$A$1*100</f>
        <v>85</v>
      </c>
      <c r="AE122">
        <f>AC122/$A$1*100</f>
        <v>2.1428571428571428</v>
      </c>
      <c r="AF122" s="2">
        <f t="shared" si="77"/>
        <v>85</v>
      </c>
      <c r="AG122">
        <f t="shared" si="30"/>
        <v>2</v>
      </c>
      <c r="AH122" s="1">
        <f t="shared" si="78"/>
        <v>0</v>
      </c>
      <c r="AI122">
        <f t="shared" si="79"/>
        <v>0.14285714285714279</v>
      </c>
    </row>
    <row r="123" spans="1:35" x14ac:dyDescent="0.3">
      <c r="A123">
        <v>120</v>
      </c>
      <c r="B123">
        <f t="shared" si="64"/>
        <v>0</v>
      </c>
      <c r="C123" s="1">
        <f>A123/$A$1*100</f>
        <v>85.714285714285708</v>
      </c>
      <c r="D123" s="2">
        <f>B123/$A$1*100</f>
        <v>0</v>
      </c>
      <c r="E123" s="2">
        <f t="shared" si="65"/>
        <v>85</v>
      </c>
      <c r="F123" s="2">
        <f t="shared" si="18"/>
        <v>0</v>
      </c>
      <c r="G123" s="1">
        <f t="shared" si="66"/>
        <v>0.7142857142857082</v>
      </c>
      <c r="H123" s="1">
        <f t="shared" si="67"/>
        <v>0</v>
      </c>
      <c r="J123">
        <v>120</v>
      </c>
      <c r="K123">
        <f t="shared" si="68"/>
        <v>1</v>
      </c>
      <c r="L123" s="1">
        <f>J123/$A$1*100</f>
        <v>85.714285714285708</v>
      </c>
      <c r="M123">
        <f>K123/$A$1*100</f>
        <v>0.7142857142857143</v>
      </c>
      <c r="N123" s="2">
        <f t="shared" si="69"/>
        <v>85</v>
      </c>
      <c r="O123">
        <f t="shared" si="22"/>
        <v>0</v>
      </c>
      <c r="P123" s="1">
        <f t="shared" si="70"/>
        <v>0.7142857142857082</v>
      </c>
      <c r="Q123">
        <f t="shared" si="71"/>
        <v>0.7142857142857143</v>
      </c>
      <c r="S123">
        <v>120</v>
      </c>
      <c r="T123">
        <f t="shared" si="72"/>
        <v>2</v>
      </c>
      <c r="U123" s="1">
        <f>S123/$A$1*100</f>
        <v>85.714285714285708</v>
      </c>
      <c r="V123">
        <f>T123/$A$1*100</f>
        <v>1.4285714285714286</v>
      </c>
      <c r="W123" s="2">
        <f t="shared" si="73"/>
        <v>85</v>
      </c>
      <c r="X123">
        <f t="shared" si="26"/>
        <v>1</v>
      </c>
      <c r="Y123" s="1">
        <f t="shared" si="74"/>
        <v>0.7142857142857082</v>
      </c>
      <c r="Z123">
        <f t="shared" si="75"/>
        <v>0.4285714285714286</v>
      </c>
      <c r="AB123">
        <v>120</v>
      </c>
      <c r="AC123">
        <f t="shared" si="76"/>
        <v>3</v>
      </c>
      <c r="AD123" s="1">
        <f>AB123/$A$1*100</f>
        <v>85.714285714285708</v>
      </c>
      <c r="AE123">
        <f>AC123/$A$1*100</f>
        <v>2.1428571428571428</v>
      </c>
      <c r="AF123" s="2">
        <f t="shared" si="77"/>
        <v>85</v>
      </c>
      <c r="AG123">
        <f t="shared" si="30"/>
        <v>2</v>
      </c>
      <c r="AH123" s="1">
        <f t="shared" si="78"/>
        <v>0.7142857142857082</v>
      </c>
      <c r="AI123">
        <f t="shared" si="79"/>
        <v>0.14285714285714279</v>
      </c>
    </row>
    <row r="124" spans="1:35" x14ac:dyDescent="0.3">
      <c r="A124">
        <v>121</v>
      </c>
      <c r="B124">
        <f t="shared" si="64"/>
        <v>0</v>
      </c>
      <c r="C124" s="1">
        <f>A124/$A$1*100</f>
        <v>86.428571428571431</v>
      </c>
      <c r="D124" s="2">
        <f>B124/$A$1*100</f>
        <v>0</v>
      </c>
      <c r="E124" s="2">
        <f t="shared" si="65"/>
        <v>86</v>
      </c>
      <c r="F124" s="2">
        <f t="shared" si="18"/>
        <v>0</v>
      </c>
      <c r="G124" s="1">
        <f t="shared" si="66"/>
        <v>0.4285714285714306</v>
      </c>
      <c r="H124" s="1">
        <f t="shared" si="67"/>
        <v>0</v>
      </c>
      <c r="J124">
        <v>121</v>
      </c>
      <c r="K124">
        <f t="shared" si="68"/>
        <v>1</v>
      </c>
      <c r="L124" s="1">
        <f>J124/$A$1*100</f>
        <v>86.428571428571431</v>
      </c>
      <c r="M124">
        <f>K124/$A$1*100</f>
        <v>0.7142857142857143</v>
      </c>
      <c r="N124" s="2">
        <f t="shared" si="69"/>
        <v>86</v>
      </c>
      <c r="O124">
        <f t="shared" si="22"/>
        <v>0</v>
      </c>
      <c r="P124" s="1">
        <f t="shared" si="70"/>
        <v>0.4285714285714306</v>
      </c>
      <c r="Q124">
        <f t="shared" si="71"/>
        <v>0.7142857142857143</v>
      </c>
      <c r="S124">
        <v>121</v>
      </c>
      <c r="T124">
        <f t="shared" si="72"/>
        <v>2</v>
      </c>
      <c r="U124" s="1">
        <f>S124/$A$1*100</f>
        <v>86.428571428571431</v>
      </c>
      <c r="V124">
        <f>T124/$A$1*100</f>
        <v>1.4285714285714286</v>
      </c>
      <c r="W124" s="2">
        <f t="shared" si="73"/>
        <v>86</v>
      </c>
      <c r="X124">
        <f t="shared" si="26"/>
        <v>1</v>
      </c>
      <c r="Y124" s="1">
        <f t="shared" si="74"/>
        <v>0.4285714285714306</v>
      </c>
      <c r="Z124">
        <f t="shared" si="75"/>
        <v>0.4285714285714286</v>
      </c>
      <c r="AB124">
        <v>121</v>
      </c>
      <c r="AC124">
        <f t="shared" si="76"/>
        <v>3</v>
      </c>
      <c r="AD124" s="1">
        <f>AB124/$A$1*100</f>
        <v>86.428571428571431</v>
      </c>
      <c r="AE124">
        <f>AC124/$A$1*100</f>
        <v>2.1428571428571428</v>
      </c>
      <c r="AF124" s="2">
        <f t="shared" si="77"/>
        <v>86</v>
      </c>
      <c r="AG124">
        <f t="shared" si="30"/>
        <v>2</v>
      </c>
      <c r="AH124" s="1">
        <f t="shared" si="78"/>
        <v>0.4285714285714306</v>
      </c>
      <c r="AI124">
        <f t="shared" si="79"/>
        <v>0.14285714285714279</v>
      </c>
    </row>
    <row r="125" spans="1:35" x14ac:dyDescent="0.3">
      <c r="A125">
        <v>122</v>
      </c>
      <c r="B125">
        <f t="shared" si="64"/>
        <v>0</v>
      </c>
      <c r="C125" s="1">
        <f>A125/$A$1*100</f>
        <v>87.142857142857139</v>
      </c>
      <c r="D125" s="2">
        <f>B125/$A$1*100</f>
        <v>0</v>
      </c>
      <c r="E125" s="2">
        <f t="shared" si="65"/>
        <v>87</v>
      </c>
      <c r="F125" s="2">
        <f t="shared" si="18"/>
        <v>0</v>
      </c>
      <c r="G125" s="1">
        <f t="shared" si="66"/>
        <v>0.1428571428571388</v>
      </c>
      <c r="H125" s="1">
        <f t="shared" si="67"/>
        <v>0</v>
      </c>
      <c r="J125">
        <v>122</v>
      </c>
      <c r="K125">
        <f t="shared" si="68"/>
        <v>1</v>
      </c>
      <c r="L125" s="1">
        <f>J125/$A$1*100</f>
        <v>87.142857142857139</v>
      </c>
      <c r="M125">
        <f>K125/$A$1*100</f>
        <v>0.7142857142857143</v>
      </c>
      <c r="N125" s="2">
        <f t="shared" si="69"/>
        <v>87</v>
      </c>
      <c r="O125">
        <f t="shared" si="22"/>
        <v>0</v>
      </c>
      <c r="P125" s="1">
        <f t="shared" si="70"/>
        <v>0.1428571428571388</v>
      </c>
      <c r="Q125">
        <f t="shared" si="71"/>
        <v>0.7142857142857143</v>
      </c>
      <c r="S125">
        <v>122</v>
      </c>
      <c r="T125">
        <f t="shared" si="72"/>
        <v>2</v>
      </c>
      <c r="U125" s="1">
        <f>S125/$A$1*100</f>
        <v>87.142857142857139</v>
      </c>
      <c r="V125">
        <f>T125/$A$1*100</f>
        <v>1.4285714285714286</v>
      </c>
      <c r="W125" s="2">
        <f t="shared" si="73"/>
        <v>87</v>
      </c>
      <c r="X125">
        <f t="shared" si="26"/>
        <v>1</v>
      </c>
      <c r="Y125" s="1">
        <f t="shared" si="74"/>
        <v>0.1428571428571388</v>
      </c>
      <c r="Z125">
        <f t="shared" si="75"/>
        <v>0.4285714285714286</v>
      </c>
      <c r="AB125">
        <v>122</v>
      </c>
      <c r="AC125">
        <f t="shared" si="76"/>
        <v>3</v>
      </c>
      <c r="AD125" s="1">
        <f>AB125/$A$1*100</f>
        <v>87.142857142857139</v>
      </c>
      <c r="AE125">
        <f>AC125/$A$1*100</f>
        <v>2.1428571428571428</v>
      </c>
      <c r="AF125" s="2">
        <f t="shared" si="77"/>
        <v>87</v>
      </c>
      <c r="AG125">
        <f t="shared" si="30"/>
        <v>2</v>
      </c>
      <c r="AH125" s="1">
        <f t="shared" si="78"/>
        <v>0.1428571428571388</v>
      </c>
      <c r="AI125">
        <f t="shared" si="79"/>
        <v>0.14285714285714279</v>
      </c>
    </row>
    <row r="126" spans="1:35" x14ac:dyDescent="0.3">
      <c r="A126">
        <v>123</v>
      </c>
      <c r="B126">
        <f t="shared" si="64"/>
        <v>0</v>
      </c>
      <c r="C126" s="1">
        <f>A126/$A$1*100</f>
        <v>87.857142857142861</v>
      </c>
      <c r="D126" s="2">
        <f>B126/$A$1*100</f>
        <v>0</v>
      </c>
      <c r="E126" s="2">
        <f t="shared" si="65"/>
        <v>87</v>
      </c>
      <c r="F126" s="2">
        <f t="shared" si="18"/>
        <v>0</v>
      </c>
      <c r="G126" s="1">
        <f t="shared" si="66"/>
        <v>0.8571428571428612</v>
      </c>
      <c r="H126" s="1">
        <f t="shared" si="67"/>
        <v>0</v>
      </c>
      <c r="J126">
        <v>123</v>
      </c>
      <c r="K126">
        <f t="shared" si="68"/>
        <v>1</v>
      </c>
      <c r="L126" s="1">
        <f>J126/$A$1*100</f>
        <v>87.857142857142861</v>
      </c>
      <c r="M126">
        <f>K126/$A$1*100</f>
        <v>0.7142857142857143</v>
      </c>
      <c r="N126" s="2">
        <f t="shared" si="69"/>
        <v>87</v>
      </c>
      <c r="O126">
        <f t="shared" si="22"/>
        <v>0</v>
      </c>
      <c r="P126" s="1">
        <f t="shared" si="70"/>
        <v>0.8571428571428612</v>
      </c>
      <c r="Q126">
        <f t="shared" si="71"/>
        <v>0.7142857142857143</v>
      </c>
      <c r="S126">
        <v>123</v>
      </c>
      <c r="T126">
        <f t="shared" si="72"/>
        <v>2</v>
      </c>
      <c r="U126" s="1">
        <f>S126/$A$1*100</f>
        <v>87.857142857142861</v>
      </c>
      <c r="V126">
        <f>T126/$A$1*100</f>
        <v>1.4285714285714286</v>
      </c>
      <c r="W126" s="2">
        <f t="shared" si="73"/>
        <v>87</v>
      </c>
      <c r="X126">
        <f t="shared" si="26"/>
        <v>1</v>
      </c>
      <c r="Y126" s="1">
        <f t="shared" si="74"/>
        <v>0.8571428571428612</v>
      </c>
      <c r="Z126">
        <f t="shared" si="75"/>
        <v>0.4285714285714286</v>
      </c>
      <c r="AB126">
        <v>123</v>
      </c>
      <c r="AC126">
        <f t="shared" si="76"/>
        <v>3</v>
      </c>
      <c r="AD126" s="1">
        <f>AB126/$A$1*100</f>
        <v>87.857142857142861</v>
      </c>
      <c r="AE126">
        <f>AC126/$A$1*100</f>
        <v>2.1428571428571428</v>
      </c>
      <c r="AF126" s="2">
        <f t="shared" si="77"/>
        <v>87</v>
      </c>
      <c r="AG126">
        <f t="shared" si="30"/>
        <v>2</v>
      </c>
      <c r="AH126" s="1">
        <f t="shared" si="78"/>
        <v>0.8571428571428612</v>
      </c>
      <c r="AI126">
        <f t="shared" si="79"/>
        <v>0.14285714285714279</v>
      </c>
    </row>
    <row r="127" spans="1:35" x14ac:dyDescent="0.3">
      <c r="A127">
        <v>124</v>
      </c>
      <c r="B127">
        <f t="shared" si="64"/>
        <v>0</v>
      </c>
      <c r="C127" s="1">
        <f>A127/$A$1*100</f>
        <v>88.571428571428569</v>
      </c>
      <c r="D127" s="2">
        <f>B127/$A$1*100</f>
        <v>0</v>
      </c>
      <c r="E127" s="2">
        <f t="shared" si="65"/>
        <v>88</v>
      </c>
      <c r="F127" s="2">
        <f t="shared" si="18"/>
        <v>0</v>
      </c>
      <c r="G127" s="1">
        <f t="shared" si="66"/>
        <v>0.5714285714285694</v>
      </c>
      <c r="H127" s="1">
        <f t="shared" si="67"/>
        <v>0</v>
      </c>
      <c r="J127">
        <v>124</v>
      </c>
      <c r="K127">
        <f t="shared" si="68"/>
        <v>1</v>
      </c>
      <c r="L127" s="1">
        <f>J127/$A$1*100</f>
        <v>88.571428571428569</v>
      </c>
      <c r="M127">
        <f>K127/$A$1*100</f>
        <v>0.7142857142857143</v>
      </c>
      <c r="N127" s="2">
        <f t="shared" si="69"/>
        <v>88</v>
      </c>
      <c r="O127">
        <f t="shared" si="22"/>
        <v>0</v>
      </c>
      <c r="P127" s="1">
        <f t="shared" si="70"/>
        <v>0.5714285714285694</v>
      </c>
      <c r="Q127">
        <f t="shared" si="71"/>
        <v>0.7142857142857143</v>
      </c>
      <c r="S127">
        <v>124</v>
      </c>
      <c r="T127">
        <f t="shared" si="72"/>
        <v>2</v>
      </c>
      <c r="U127" s="1">
        <f>S127/$A$1*100</f>
        <v>88.571428571428569</v>
      </c>
      <c r="V127">
        <f>T127/$A$1*100</f>
        <v>1.4285714285714286</v>
      </c>
      <c r="W127" s="2">
        <f t="shared" si="73"/>
        <v>88</v>
      </c>
      <c r="X127">
        <f t="shared" si="26"/>
        <v>1</v>
      </c>
      <c r="Y127" s="1">
        <f t="shared" si="74"/>
        <v>0.5714285714285694</v>
      </c>
      <c r="Z127">
        <f t="shared" si="75"/>
        <v>0.4285714285714286</v>
      </c>
      <c r="AB127">
        <v>124</v>
      </c>
      <c r="AC127">
        <f t="shared" si="76"/>
        <v>3</v>
      </c>
      <c r="AD127" s="1">
        <f>AB127/$A$1*100</f>
        <v>88.571428571428569</v>
      </c>
      <c r="AE127">
        <f>AC127/$A$1*100</f>
        <v>2.1428571428571428</v>
      </c>
      <c r="AF127" s="2">
        <f t="shared" si="77"/>
        <v>88</v>
      </c>
      <c r="AG127">
        <f t="shared" si="30"/>
        <v>2</v>
      </c>
      <c r="AH127" s="1">
        <f t="shared" si="78"/>
        <v>0.5714285714285694</v>
      </c>
      <c r="AI127">
        <f t="shared" si="79"/>
        <v>0.14285714285714279</v>
      </c>
    </row>
    <row r="128" spans="1:35" x14ac:dyDescent="0.3">
      <c r="A128">
        <v>125</v>
      </c>
      <c r="B128">
        <f t="shared" si="64"/>
        <v>0</v>
      </c>
      <c r="C128" s="1">
        <f>A128/$A$1*100</f>
        <v>89.285714285714292</v>
      </c>
      <c r="D128" s="2">
        <f>B128/$A$1*100</f>
        <v>0</v>
      </c>
      <c r="E128" s="2">
        <f t="shared" si="65"/>
        <v>89</v>
      </c>
      <c r="F128" s="2">
        <f t="shared" si="18"/>
        <v>0</v>
      </c>
      <c r="G128" s="1">
        <f t="shared" si="66"/>
        <v>0.2857142857142918</v>
      </c>
      <c r="H128" s="1">
        <f t="shared" si="67"/>
        <v>0</v>
      </c>
      <c r="J128">
        <v>125</v>
      </c>
      <c r="K128">
        <f t="shared" si="68"/>
        <v>1</v>
      </c>
      <c r="L128" s="1">
        <f>J128/$A$1*100</f>
        <v>89.285714285714292</v>
      </c>
      <c r="M128">
        <f>K128/$A$1*100</f>
        <v>0.7142857142857143</v>
      </c>
      <c r="N128" s="2">
        <f t="shared" si="69"/>
        <v>89</v>
      </c>
      <c r="O128">
        <f t="shared" si="22"/>
        <v>0</v>
      </c>
      <c r="P128" s="1">
        <f t="shared" si="70"/>
        <v>0.2857142857142918</v>
      </c>
      <c r="Q128">
        <f t="shared" si="71"/>
        <v>0.7142857142857143</v>
      </c>
      <c r="S128">
        <v>125</v>
      </c>
      <c r="T128">
        <f t="shared" si="72"/>
        <v>2</v>
      </c>
      <c r="U128" s="1">
        <f>S128/$A$1*100</f>
        <v>89.285714285714292</v>
      </c>
      <c r="V128">
        <f>T128/$A$1*100</f>
        <v>1.4285714285714286</v>
      </c>
      <c r="W128" s="2">
        <f t="shared" si="73"/>
        <v>89</v>
      </c>
      <c r="X128">
        <f t="shared" si="26"/>
        <v>1</v>
      </c>
      <c r="Y128" s="1">
        <f t="shared" si="74"/>
        <v>0.2857142857142918</v>
      </c>
      <c r="Z128">
        <f t="shared" si="75"/>
        <v>0.4285714285714286</v>
      </c>
      <c r="AB128">
        <v>125</v>
      </c>
      <c r="AC128">
        <f t="shared" si="76"/>
        <v>3</v>
      </c>
      <c r="AD128" s="1">
        <f>AB128/$A$1*100</f>
        <v>89.285714285714292</v>
      </c>
      <c r="AE128">
        <f>AC128/$A$1*100</f>
        <v>2.1428571428571428</v>
      </c>
      <c r="AF128" s="2">
        <f t="shared" si="77"/>
        <v>89</v>
      </c>
      <c r="AG128">
        <f t="shared" si="30"/>
        <v>2</v>
      </c>
      <c r="AH128" s="1">
        <f t="shared" si="78"/>
        <v>0.2857142857142918</v>
      </c>
      <c r="AI128">
        <f t="shared" si="79"/>
        <v>0.14285714285714279</v>
      </c>
    </row>
    <row r="129" spans="1:35" x14ac:dyDescent="0.3">
      <c r="A129">
        <v>126</v>
      </c>
      <c r="B129">
        <f t="shared" si="64"/>
        <v>0</v>
      </c>
      <c r="C129" s="1">
        <f>A129/$A$1*100</f>
        <v>90</v>
      </c>
      <c r="D129" s="2">
        <f>B129/$A$1*100</f>
        <v>0</v>
      </c>
      <c r="E129" s="2">
        <f t="shared" si="65"/>
        <v>90</v>
      </c>
      <c r="F129" s="2">
        <f t="shared" si="18"/>
        <v>0</v>
      </c>
      <c r="G129" s="1">
        <f t="shared" si="66"/>
        <v>0</v>
      </c>
      <c r="H129" s="1">
        <f t="shared" si="67"/>
        <v>0</v>
      </c>
      <c r="J129">
        <v>126</v>
      </c>
      <c r="K129">
        <f t="shared" si="68"/>
        <v>1</v>
      </c>
      <c r="L129" s="1">
        <f>J129/$A$1*100</f>
        <v>90</v>
      </c>
      <c r="M129">
        <f>K129/$A$1*100</f>
        <v>0.7142857142857143</v>
      </c>
      <c r="N129" s="2">
        <f t="shared" si="69"/>
        <v>90</v>
      </c>
      <c r="O129">
        <f t="shared" si="22"/>
        <v>0</v>
      </c>
      <c r="P129" s="1">
        <f t="shared" si="70"/>
        <v>0</v>
      </c>
      <c r="Q129">
        <f t="shared" si="71"/>
        <v>0.7142857142857143</v>
      </c>
      <c r="S129">
        <v>126</v>
      </c>
      <c r="T129">
        <f t="shared" si="72"/>
        <v>2</v>
      </c>
      <c r="U129" s="1">
        <f>S129/$A$1*100</f>
        <v>90</v>
      </c>
      <c r="V129">
        <f>T129/$A$1*100</f>
        <v>1.4285714285714286</v>
      </c>
      <c r="W129" s="2">
        <f t="shared" si="73"/>
        <v>90</v>
      </c>
      <c r="X129">
        <f t="shared" si="26"/>
        <v>1</v>
      </c>
      <c r="Y129" s="1">
        <f t="shared" si="74"/>
        <v>0</v>
      </c>
      <c r="Z129">
        <f t="shared" si="75"/>
        <v>0.4285714285714286</v>
      </c>
      <c r="AB129">
        <v>126</v>
      </c>
      <c r="AC129">
        <f t="shared" si="76"/>
        <v>3</v>
      </c>
      <c r="AD129" s="1">
        <f>AB129/$A$1*100</f>
        <v>90</v>
      </c>
      <c r="AE129">
        <f>AC129/$A$1*100</f>
        <v>2.1428571428571428</v>
      </c>
      <c r="AF129" s="2">
        <f t="shared" si="77"/>
        <v>90</v>
      </c>
      <c r="AG129">
        <f t="shared" si="30"/>
        <v>2</v>
      </c>
      <c r="AH129" s="1">
        <f t="shared" si="78"/>
        <v>0</v>
      </c>
      <c r="AI129">
        <f t="shared" si="79"/>
        <v>0.14285714285714279</v>
      </c>
    </row>
    <row r="130" spans="1:35" x14ac:dyDescent="0.3">
      <c r="A130">
        <v>127</v>
      </c>
      <c r="B130">
        <f t="shared" si="64"/>
        <v>0</v>
      </c>
      <c r="C130" s="1">
        <f>A130/$A$1*100</f>
        <v>90.714285714285708</v>
      </c>
      <c r="D130" s="2">
        <f>B130/$A$1*100</f>
        <v>0</v>
      </c>
      <c r="E130" s="2">
        <f t="shared" si="65"/>
        <v>90</v>
      </c>
      <c r="F130" s="2">
        <f t="shared" si="18"/>
        <v>0</v>
      </c>
      <c r="G130" s="1">
        <f t="shared" si="66"/>
        <v>0.7142857142857082</v>
      </c>
      <c r="H130" s="1">
        <f t="shared" si="67"/>
        <v>0</v>
      </c>
      <c r="J130">
        <v>127</v>
      </c>
      <c r="K130">
        <f t="shared" si="68"/>
        <v>1</v>
      </c>
      <c r="L130" s="1">
        <f>J130/$A$1*100</f>
        <v>90.714285714285708</v>
      </c>
      <c r="M130">
        <f>K130/$A$1*100</f>
        <v>0.7142857142857143</v>
      </c>
      <c r="N130" s="2">
        <f t="shared" si="69"/>
        <v>90</v>
      </c>
      <c r="O130">
        <f t="shared" si="22"/>
        <v>0</v>
      </c>
      <c r="P130" s="1">
        <f t="shared" si="70"/>
        <v>0.7142857142857082</v>
      </c>
      <c r="Q130">
        <f t="shared" si="71"/>
        <v>0.7142857142857143</v>
      </c>
      <c r="S130">
        <v>127</v>
      </c>
      <c r="T130">
        <f t="shared" si="72"/>
        <v>2</v>
      </c>
      <c r="U130" s="1">
        <f>S130/$A$1*100</f>
        <v>90.714285714285708</v>
      </c>
      <c r="V130">
        <f>T130/$A$1*100</f>
        <v>1.4285714285714286</v>
      </c>
      <c r="W130" s="2">
        <f t="shared" si="73"/>
        <v>90</v>
      </c>
      <c r="X130">
        <f t="shared" si="26"/>
        <v>1</v>
      </c>
      <c r="Y130" s="1">
        <f t="shared" si="74"/>
        <v>0.7142857142857082</v>
      </c>
      <c r="Z130">
        <f t="shared" si="75"/>
        <v>0.4285714285714286</v>
      </c>
      <c r="AB130">
        <v>127</v>
      </c>
      <c r="AC130">
        <f t="shared" si="76"/>
        <v>3</v>
      </c>
      <c r="AD130" s="1">
        <f>AB130/$A$1*100</f>
        <v>90.714285714285708</v>
      </c>
      <c r="AE130">
        <f>AC130/$A$1*100</f>
        <v>2.1428571428571428</v>
      </c>
      <c r="AF130" s="2">
        <f t="shared" si="77"/>
        <v>90</v>
      </c>
      <c r="AG130">
        <f t="shared" si="30"/>
        <v>2</v>
      </c>
      <c r="AH130" s="1">
        <f t="shared" si="78"/>
        <v>0.7142857142857082</v>
      </c>
      <c r="AI130">
        <f t="shared" si="79"/>
        <v>0.14285714285714279</v>
      </c>
    </row>
    <row r="131" spans="1:35" x14ac:dyDescent="0.3">
      <c r="A131">
        <v>128</v>
      </c>
      <c r="B131">
        <f t="shared" si="64"/>
        <v>0</v>
      </c>
      <c r="C131" s="1">
        <f>A131/$A$1*100</f>
        <v>91.428571428571431</v>
      </c>
      <c r="D131" s="2">
        <f>B131/$A$1*100</f>
        <v>0</v>
      </c>
      <c r="E131" s="2">
        <f t="shared" si="65"/>
        <v>91</v>
      </c>
      <c r="F131" s="2">
        <f t="shared" si="18"/>
        <v>0</v>
      </c>
      <c r="G131" s="1">
        <f t="shared" si="66"/>
        <v>0.4285714285714306</v>
      </c>
      <c r="H131" s="1">
        <f t="shared" si="67"/>
        <v>0</v>
      </c>
      <c r="J131">
        <v>128</v>
      </c>
      <c r="K131">
        <f t="shared" si="68"/>
        <v>1</v>
      </c>
      <c r="L131" s="1">
        <f>J131/$A$1*100</f>
        <v>91.428571428571431</v>
      </c>
      <c r="M131">
        <f>K131/$A$1*100</f>
        <v>0.7142857142857143</v>
      </c>
      <c r="N131" s="2">
        <f t="shared" si="69"/>
        <v>91</v>
      </c>
      <c r="O131">
        <f t="shared" si="22"/>
        <v>0</v>
      </c>
      <c r="P131" s="1">
        <f t="shared" si="70"/>
        <v>0.4285714285714306</v>
      </c>
      <c r="Q131">
        <f t="shared" si="71"/>
        <v>0.7142857142857143</v>
      </c>
      <c r="S131">
        <v>128</v>
      </c>
      <c r="T131">
        <f t="shared" si="72"/>
        <v>2</v>
      </c>
      <c r="U131" s="1">
        <f>S131/$A$1*100</f>
        <v>91.428571428571431</v>
      </c>
      <c r="V131">
        <f>T131/$A$1*100</f>
        <v>1.4285714285714286</v>
      </c>
      <c r="W131" s="2">
        <f t="shared" si="73"/>
        <v>91</v>
      </c>
      <c r="X131">
        <f t="shared" si="26"/>
        <v>1</v>
      </c>
      <c r="Y131" s="1">
        <f t="shared" si="74"/>
        <v>0.4285714285714306</v>
      </c>
      <c r="Z131">
        <f t="shared" si="75"/>
        <v>0.4285714285714286</v>
      </c>
      <c r="AB131">
        <v>128</v>
      </c>
      <c r="AC131">
        <f t="shared" si="76"/>
        <v>3</v>
      </c>
      <c r="AD131" s="1">
        <f>AB131/$A$1*100</f>
        <v>91.428571428571431</v>
      </c>
      <c r="AE131">
        <f>AC131/$A$1*100</f>
        <v>2.1428571428571428</v>
      </c>
      <c r="AF131" s="2">
        <f t="shared" si="77"/>
        <v>91</v>
      </c>
      <c r="AG131">
        <f t="shared" si="30"/>
        <v>2</v>
      </c>
      <c r="AH131" s="1">
        <f t="shared" si="78"/>
        <v>0.4285714285714306</v>
      </c>
      <c r="AI131">
        <f t="shared" si="79"/>
        <v>0.14285714285714279</v>
      </c>
    </row>
    <row r="132" spans="1:35" x14ac:dyDescent="0.3">
      <c r="A132">
        <v>129</v>
      </c>
      <c r="B132">
        <f t="shared" si="64"/>
        <v>0</v>
      </c>
      <c r="C132" s="1">
        <f>A132/$A$1*100</f>
        <v>92.142857142857139</v>
      </c>
      <c r="D132" s="2">
        <f>B132/$A$1*100</f>
        <v>0</v>
      </c>
      <c r="E132" s="2">
        <f t="shared" si="65"/>
        <v>92</v>
      </c>
      <c r="F132" s="2">
        <f t="shared" ref="F132:F142" si="80">INT(D132)</f>
        <v>0</v>
      </c>
      <c r="G132" s="1">
        <f t="shared" si="66"/>
        <v>0.1428571428571388</v>
      </c>
      <c r="H132" s="1">
        <f t="shared" si="67"/>
        <v>0</v>
      </c>
      <c r="J132">
        <v>129</v>
      </c>
      <c r="K132">
        <f t="shared" si="68"/>
        <v>1</v>
      </c>
      <c r="L132" s="1">
        <f>J132/$A$1*100</f>
        <v>92.142857142857139</v>
      </c>
      <c r="M132">
        <f>K132/$A$1*100</f>
        <v>0.7142857142857143</v>
      </c>
      <c r="N132" s="2">
        <f t="shared" si="69"/>
        <v>92</v>
      </c>
      <c r="O132">
        <f t="shared" ref="O132:O142" si="81">INT(M132)</f>
        <v>0</v>
      </c>
      <c r="P132" s="1">
        <f t="shared" si="70"/>
        <v>0.1428571428571388</v>
      </c>
      <c r="Q132">
        <f t="shared" si="71"/>
        <v>0.7142857142857143</v>
      </c>
      <c r="S132">
        <v>129</v>
      </c>
      <c r="T132">
        <f t="shared" si="72"/>
        <v>2</v>
      </c>
      <c r="U132" s="1">
        <f>S132/$A$1*100</f>
        <v>92.142857142857139</v>
      </c>
      <c r="V132">
        <f>T132/$A$1*100</f>
        <v>1.4285714285714286</v>
      </c>
      <c r="W132" s="2">
        <f t="shared" si="73"/>
        <v>92</v>
      </c>
      <c r="X132">
        <f t="shared" ref="X132:X142" si="82">INT(V132)</f>
        <v>1</v>
      </c>
      <c r="Y132" s="1">
        <f t="shared" si="74"/>
        <v>0.1428571428571388</v>
      </c>
      <c r="Z132">
        <f t="shared" si="75"/>
        <v>0.4285714285714286</v>
      </c>
      <c r="AB132">
        <v>129</v>
      </c>
      <c r="AC132">
        <f t="shared" si="76"/>
        <v>3</v>
      </c>
      <c r="AD132" s="1">
        <f>AB132/$A$1*100</f>
        <v>92.142857142857139</v>
      </c>
      <c r="AE132">
        <f>AC132/$A$1*100</f>
        <v>2.1428571428571428</v>
      </c>
      <c r="AF132" s="2">
        <f t="shared" si="77"/>
        <v>92</v>
      </c>
      <c r="AG132">
        <f t="shared" ref="AG132:AG142" si="83">INT(AE132)</f>
        <v>2</v>
      </c>
      <c r="AH132" s="1">
        <f t="shared" si="78"/>
        <v>0.1428571428571388</v>
      </c>
      <c r="AI132">
        <f t="shared" si="79"/>
        <v>0.14285714285714279</v>
      </c>
    </row>
    <row r="133" spans="1:35" x14ac:dyDescent="0.3">
      <c r="A133">
        <v>130</v>
      </c>
      <c r="B133">
        <f t="shared" si="64"/>
        <v>0</v>
      </c>
      <c r="C133" s="1">
        <f>A133/$A$1*100</f>
        <v>92.857142857142861</v>
      </c>
      <c r="D133" s="2">
        <f>B133/$A$1*100</f>
        <v>0</v>
      </c>
      <c r="E133" s="2">
        <f t="shared" si="65"/>
        <v>92</v>
      </c>
      <c r="F133" s="2">
        <f t="shared" si="80"/>
        <v>0</v>
      </c>
      <c r="G133" s="1">
        <f t="shared" si="66"/>
        <v>0.8571428571428612</v>
      </c>
      <c r="H133" s="1">
        <f t="shared" si="67"/>
        <v>0</v>
      </c>
      <c r="J133">
        <v>130</v>
      </c>
      <c r="K133">
        <f t="shared" si="68"/>
        <v>1</v>
      </c>
      <c r="L133" s="1">
        <f>J133/$A$1*100</f>
        <v>92.857142857142861</v>
      </c>
      <c r="M133">
        <f>K133/$A$1*100</f>
        <v>0.7142857142857143</v>
      </c>
      <c r="N133" s="2">
        <f t="shared" si="69"/>
        <v>92</v>
      </c>
      <c r="O133">
        <f t="shared" si="81"/>
        <v>0</v>
      </c>
      <c r="P133" s="1">
        <f t="shared" si="70"/>
        <v>0.8571428571428612</v>
      </c>
      <c r="Q133">
        <f t="shared" si="71"/>
        <v>0.7142857142857143</v>
      </c>
      <c r="S133">
        <v>130</v>
      </c>
      <c r="T133">
        <f t="shared" si="72"/>
        <v>2</v>
      </c>
      <c r="U133" s="1">
        <f>S133/$A$1*100</f>
        <v>92.857142857142861</v>
      </c>
      <c r="V133">
        <f>T133/$A$1*100</f>
        <v>1.4285714285714286</v>
      </c>
      <c r="W133" s="2">
        <f t="shared" si="73"/>
        <v>92</v>
      </c>
      <c r="X133">
        <f t="shared" si="82"/>
        <v>1</v>
      </c>
      <c r="Y133" s="1">
        <f t="shared" si="74"/>
        <v>0.8571428571428612</v>
      </c>
      <c r="Z133">
        <f t="shared" si="75"/>
        <v>0.4285714285714286</v>
      </c>
      <c r="AB133">
        <v>130</v>
      </c>
      <c r="AC133">
        <f t="shared" si="76"/>
        <v>3</v>
      </c>
      <c r="AD133" s="1">
        <f>AB133/$A$1*100</f>
        <v>92.857142857142861</v>
      </c>
      <c r="AE133">
        <f>AC133/$A$1*100</f>
        <v>2.1428571428571428</v>
      </c>
      <c r="AF133" s="2">
        <f t="shared" si="77"/>
        <v>92</v>
      </c>
      <c r="AG133">
        <f t="shared" si="83"/>
        <v>2</v>
      </c>
      <c r="AH133" s="1">
        <f t="shared" si="78"/>
        <v>0.8571428571428612</v>
      </c>
      <c r="AI133">
        <f t="shared" si="79"/>
        <v>0.14285714285714279</v>
      </c>
    </row>
    <row r="134" spans="1:35" x14ac:dyDescent="0.3">
      <c r="A134">
        <v>131</v>
      </c>
      <c r="B134">
        <f t="shared" si="64"/>
        <v>0</v>
      </c>
      <c r="C134" s="1">
        <f>A134/$A$1*100</f>
        <v>93.571428571428569</v>
      </c>
      <c r="D134" s="2">
        <f>B134/$A$1*100</f>
        <v>0</v>
      </c>
      <c r="E134" s="2">
        <f t="shared" si="65"/>
        <v>93</v>
      </c>
      <c r="F134" s="2">
        <f t="shared" si="80"/>
        <v>0</v>
      </c>
      <c r="G134" s="1">
        <f t="shared" si="66"/>
        <v>0.5714285714285694</v>
      </c>
      <c r="H134" s="1">
        <f t="shared" si="67"/>
        <v>0</v>
      </c>
      <c r="J134">
        <v>131</v>
      </c>
      <c r="K134">
        <f t="shared" si="68"/>
        <v>1</v>
      </c>
      <c r="L134" s="1">
        <f>J134/$A$1*100</f>
        <v>93.571428571428569</v>
      </c>
      <c r="M134">
        <f>K134/$A$1*100</f>
        <v>0.7142857142857143</v>
      </c>
      <c r="N134" s="2">
        <f t="shared" si="69"/>
        <v>93</v>
      </c>
      <c r="O134">
        <f t="shared" si="81"/>
        <v>0</v>
      </c>
      <c r="P134" s="1">
        <f t="shared" si="70"/>
        <v>0.5714285714285694</v>
      </c>
      <c r="Q134">
        <f t="shared" si="71"/>
        <v>0.7142857142857143</v>
      </c>
      <c r="S134">
        <v>131</v>
      </c>
      <c r="T134">
        <f t="shared" si="72"/>
        <v>2</v>
      </c>
      <c r="U134" s="1">
        <f>S134/$A$1*100</f>
        <v>93.571428571428569</v>
      </c>
      <c r="V134">
        <f>T134/$A$1*100</f>
        <v>1.4285714285714286</v>
      </c>
      <c r="W134" s="2">
        <f t="shared" si="73"/>
        <v>93</v>
      </c>
      <c r="X134">
        <f t="shared" si="82"/>
        <v>1</v>
      </c>
      <c r="Y134" s="1">
        <f t="shared" si="74"/>
        <v>0.5714285714285694</v>
      </c>
      <c r="Z134">
        <f t="shared" si="75"/>
        <v>0.4285714285714286</v>
      </c>
      <c r="AB134">
        <v>131</v>
      </c>
      <c r="AC134">
        <f t="shared" si="76"/>
        <v>3</v>
      </c>
      <c r="AD134" s="1">
        <f>AB134/$A$1*100</f>
        <v>93.571428571428569</v>
      </c>
      <c r="AE134">
        <f>AC134/$A$1*100</f>
        <v>2.1428571428571428</v>
      </c>
      <c r="AF134" s="2">
        <f t="shared" si="77"/>
        <v>93</v>
      </c>
      <c r="AG134">
        <f t="shared" si="83"/>
        <v>2</v>
      </c>
      <c r="AH134" s="1">
        <f t="shared" si="78"/>
        <v>0.5714285714285694</v>
      </c>
      <c r="AI134">
        <f t="shared" si="79"/>
        <v>0.14285714285714279</v>
      </c>
    </row>
    <row r="135" spans="1:35" x14ac:dyDescent="0.3">
      <c r="A135">
        <v>132</v>
      </c>
      <c r="B135">
        <f t="shared" si="64"/>
        <v>0</v>
      </c>
      <c r="C135" s="1">
        <f>A135/$A$1*100</f>
        <v>94.285714285714278</v>
      </c>
      <c r="D135" s="2">
        <f>B135/$A$1*100</f>
        <v>0</v>
      </c>
      <c r="E135" s="2">
        <f t="shared" si="65"/>
        <v>94</v>
      </c>
      <c r="F135" s="2">
        <f t="shared" si="80"/>
        <v>0</v>
      </c>
      <c r="G135" s="1">
        <f t="shared" si="66"/>
        <v>0.28571428571427759</v>
      </c>
      <c r="H135" s="1">
        <f t="shared" si="67"/>
        <v>0</v>
      </c>
      <c r="J135">
        <v>132</v>
      </c>
      <c r="K135">
        <f t="shared" si="68"/>
        <v>1</v>
      </c>
      <c r="L135" s="1">
        <f>J135/$A$1*100</f>
        <v>94.285714285714278</v>
      </c>
      <c r="M135">
        <f>K135/$A$1*100</f>
        <v>0.7142857142857143</v>
      </c>
      <c r="N135" s="2">
        <f t="shared" si="69"/>
        <v>94</v>
      </c>
      <c r="O135">
        <f t="shared" si="81"/>
        <v>0</v>
      </c>
      <c r="P135" s="1">
        <f t="shared" si="70"/>
        <v>0.28571428571427759</v>
      </c>
      <c r="Q135">
        <f t="shared" si="71"/>
        <v>0.7142857142857143</v>
      </c>
      <c r="S135">
        <v>132</v>
      </c>
      <c r="T135">
        <f t="shared" si="72"/>
        <v>2</v>
      </c>
      <c r="U135" s="1">
        <f>S135/$A$1*100</f>
        <v>94.285714285714278</v>
      </c>
      <c r="V135">
        <f>T135/$A$1*100</f>
        <v>1.4285714285714286</v>
      </c>
      <c r="W135" s="2">
        <f t="shared" si="73"/>
        <v>94</v>
      </c>
      <c r="X135">
        <f t="shared" si="82"/>
        <v>1</v>
      </c>
      <c r="Y135" s="1">
        <f t="shared" si="74"/>
        <v>0.28571428571427759</v>
      </c>
      <c r="Z135">
        <f t="shared" si="75"/>
        <v>0.4285714285714286</v>
      </c>
      <c r="AB135">
        <v>132</v>
      </c>
      <c r="AC135">
        <f t="shared" si="76"/>
        <v>3</v>
      </c>
      <c r="AD135" s="1">
        <f>AB135/$A$1*100</f>
        <v>94.285714285714278</v>
      </c>
      <c r="AE135">
        <f>AC135/$A$1*100</f>
        <v>2.1428571428571428</v>
      </c>
      <c r="AF135" s="2">
        <f t="shared" si="77"/>
        <v>94</v>
      </c>
      <c r="AG135">
        <f t="shared" si="83"/>
        <v>2</v>
      </c>
      <c r="AH135" s="1">
        <f t="shared" si="78"/>
        <v>0.28571428571427759</v>
      </c>
      <c r="AI135">
        <f t="shared" si="79"/>
        <v>0.14285714285714279</v>
      </c>
    </row>
    <row r="136" spans="1:35" x14ac:dyDescent="0.3">
      <c r="A136">
        <v>133</v>
      </c>
      <c r="B136">
        <f t="shared" si="64"/>
        <v>0</v>
      </c>
      <c r="C136" s="1">
        <f>A136/$A$1*100</f>
        <v>95</v>
      </c>
      <c r="D136" s="2">
        <f>B136/$A$1*100</f>
        <v>0</v>
      </c>
      <c r="E136" s="2">
        <f t="shared" si="65"/>
        <v>95</v>
      </c>
      <c r="F136" s="2">
        <f t="shared" si="80"/>
        <v>0</v>
      </c>
      <c r="G136" s="1">
        <f t="shared" si="66"/>
        <v>0</v>
      </c>
      <c r="H136" s="1">
        <f t="shared" si="67"/>
        <v>0</v>
      </c>
      <c r="J136">
        <v>133</v>
      </c>
      <c r="K136">
        <f t="shared" si="68"/>
        <v>1</v>
      </c>
      <c r="L136" s="1">
        <f>J136/$A$1*100</f>
        <v>95</v>
      </c>
      <c r="M136">
        <f>K136/$A$1*100</f>
        <v>0.7142857142857143</v>
      </c>
      <c r="N136" s="2">
        <f t="shared" si="69"/>
        <v>95</v>
      </c>
      <c r="O136">
        <f t="shared" si="81"/>
        <v>0</v>
      </c>
      <c r="P136" s="1">
        <f t="shared" si="70"/>
        <v>0</v>
      </c>
      <c r="Q136">
        <f t="shared" si="71"/>
        <v>0.7142857142857143</v>
      </c>
      <c r="S136">
        <v>133</v>
      </c>
      <c r="T136">
        <f t="shared" si="72"/>
        <v>2</v>
      </c>
      <c r="U136" s="1">
        <f>S136/$A$1*100</f>
        <v>95</v>
      </c>
      <c r="V136">
        <f>T136/$A$1*100</f>
        <v>1.4285714285714286</v>
      </c>
      <c r="W136" s="2">
        <f t="shared" si="73"/>
        <v>95</v>
      </c>
      <c r="X136">
        <f t="shared" si="82"/>
        <v>1</v>
      </c>
      <c r="Y136" s="1">
        <f t="shared" si="74"/>
        <v>0</v>
      </c>
      <c r="Z136">
        <f t="shared" si="75"/>
        <v>0.4285714285714286</v>
      </c>
      <c r="AB136">
        <v>133</v>
      </c>
      <c r="AC136">
        <f t="shared" si="76"/>
        <v>3</v>
      </c>
      <c r="AD136" s="1">
        <f>AB136/$A$1*100</f>
        <v>95</v>
      </c>
      <c r="AE136">
        <f>AC136/$A$1*100</f>
        <v>2.1428571428571428</v>
      </c>
      <c r="AF136" s="2">
        <f t="shared" si="77"/>
        <v>95</v>
      </c>
      <c r="AG136">
        <f t="shared" si="83"/>
        <v>2</v>
      </c>
      <c r="AH136" s="1">
        <f t="shared" si="78"/>
        <v>0</v>
      </c>
      <c r="AI136">
        <f t="shared" si="79"/>
        <v>0.14285714285714279</v>
      </c>
    </row>
    <row r="137" spans="1:35" x14ac:dyDescent="0.3">
      <c r="A137">
        <v>134</v>
      </c>
      <c r="B137">
        <f>B$1</f>
        <v>0</v>
      </c>
      <c r="C137" s="1">
        <f>A137/$A$1*100</f>
        <v>95.714285714285722</v>
      </c>
      <c r="D137" s="2">
        <f>B137/$A$1*100</f>
        <v>0</v>
      </c>
      <c r="E137" s="2">
        <f>INT(C137)</f>
        <v>95</v>
      </c>
      <c r="F137" s="2">
        <f t="shared" si="80"/>
        <v>0</v>
      </c>
      <c r="G137" s="1">
        <f>C137-E137</f>
        <v>0.71428571428572241</v>
      </c>
      <c r="H137" s="1">
        <f>D137-F137</f>
        <v>0</v>
      </c>
      <c r="J137">
        <v>134</v>
      </c>
      <c r="K137">
        <f>K$1</f>
        <v>1</v>
      </c>
      <c r="L137" s="1">
        <f>J137/$A$1*100</f>
        <v>95.714285714285722</v>
      </c>
      <c r="M137">
        <f>K137/$A$1*100</f>
        <v>0.7142857142857143</v>
      </c>
      <c r="N137" s="2">
        <f>INT(L137)</f>
        <v>95</v>
      </c>
      <c r="O137">
        <f t="shared" si="81"/>
        <v>0</v>
      </c>
      <c r="P137" s="1">
        <f>L137-N137</f>
        <v>0.71428571428572241</v>
      </c>
      <c r="Q137">
        <f>M137-O137</f>
        <v>0.7142857142857143</v>
      </c>
      <c r="S137">
        <v>134</v>
      </c>
      <c r="T137">
        <f>T$1</f>
        <v>2</v>
      </c>
      <c r="U137" s="1">
        <f>S137/$A$1*100</f>
        <v>95.714285714285722</v>
      </c>
      <c r="V137">
        <f>T137/$A$1*100</f>
        <v>1.4285714285714286</v>
      </c>
      <c r="W137" s="2">
        <f>INT(U137)</f>
        <v>95</v>
      </c>
      <c r="X137">
        <f t="shared" si="82"/>
        <v>1</v>
      </c>
      <c r="Y137" s="1">
        <f>U137-W137</f>
        <v>0.71428571428572241</v>
      </c>
      <c r="Z137">
        <f>V137-X137</f>
        <v>0.4285714285714286</v>
      </c>
      <c r="AB137">
        <v>134</v>
      </c>
      <c r="AC137">
        <f>AC$1</f>
        <v>3</v>
      </c>
      <c r="AD137" s="1">
        <f>AB137/$A$1*100</f>
        <v>95.714285714285722</v>
      </c>
      <c r="AE137">
        <f>AC137/$A$1*100</f>
        <v>2.1428571428571428</v>
      </c>
      <c r="AF137" s="2">
        <f>INT(AD137)</f>
        <v>95</v>
      </c>
      <c r="AG137">
        <f t="shared" si="83"/>
        <v>2</v>
      </c>
      <c r="AH137" s="1">
        <f>AD137-AF137</f>
        <v>0.71428571428572241</v>
      </c>
      <c r="AI137">
        <f>AE137-AG137</f>
        <v>0.14285714285714279</v>
      </c>
    </row>
    <row r="138" spans="1:35" x14ac:dyDescent="0.3">
      <c r="A138">
        <v>135</v>
      </c>
      <c r="B138">
        <f t="shared" ref="B138:B142" si="84">B$1</f>
        <v>0</v>
      </c>
      <c r="C138" s="1">
        <f>A138/$A$1*100</f>
        <v>96.428571428571431</v>
      </c>
      <c r="D138" s="2">
        <f>B138/$A$1*100</f>
        <v>0</v>
      </c>
      <c r="E138" s="2">
        <f t="shared" ref="E138:E142" si="85">INT(C138)</f>
        <v>96</v>
      </c>
      <c r="F138" s="2">
        <f t="shared" si="80"/>
        <v>0</v>
      </c>
      <c r="G138" s="1">
        <f t="shared" ref="G138:G142" si="86">C138-E138</f>
        <v>0.4285714285714306</v>
      </c>
      <c r="H138" s="1">
        <f t="shared" ref="H138:H142" si="87">D138-F138</f>
        <v>0</v>
      </c>
      <c r="J138">
        <v>135</v>
      </c>
      <c r="K138">
        <f t="shared" ref="K138:K142" si="88">K$1</f>
        <v>1</v>
      </c>
      <c r="L138" s="1">
        <f>J138/$A$1*100</f>
        <v>96.428571428571431</v>
      </c>
      <c r="M138">
        <f>K138/$A$1*100</f>
        <v>0.7142857142857143</v>
      </c>
      <c r="N138" s="2">
        <f t="shared" ref="N138:N142" si="89">INT(L138)</f>
        <v>96</v>
      </c>
      <c r="O138">
        <f t="shared" si="81"/>
        <v>0</v>
      </c>
      <c r="P138" s="1">
        <f t="shared" ref="P138:P142" si="90">L138-N138</f>
        <v>0.4285714285714306</v>
      </c>
      <c r="Q138">
        <f t="shared" ref="Q138:Q142" si="91">M138-O138</f>
        <v>0.7142857142857143</v>
      </c>
      <c r="S138">
        <v>135</v>
      </c>
      <c r="T138">
        <f t="shared" ref="T138:T142" si="92">T$1</f>
        <v>2</v>
      </c>
      <c r="U138" s="1">
        <f>S138/$A$1*100</f>
        <v>96.428571428571431</v>
      </c>
      <c r="V138">
        <f>T138/$A$1*100</f>
        <v>1.4285714285714286</v>
      </c>
      <c r="W138" s="2">
        <f t="shared" ref="W138:W142" si="93">INT(U138)</f>
        <v>96</v>
      </c>
      <c r="X138">
        <f t="shared" si="82"/>
        <v>1</v>
      </c>
      <c r="Y138" s="1">
        <f t="shared" ref="Y138:Y142" si="94">U138-W138</f>
        <v>0.4285714285714306</v>
      </c>
      <c r="Z138">
        <f t="shared" ref="Z138:Z142" si="95">V138-X138</f>
        <v>0.4285714285714286</v>
      </c>
      <c r="AB138">
        <v>135</v>
      </c>
      <c r="AC138">
        <f t="shared" ref="AC138:AC142" si="96">AC$1</f>
        <v>3</v>
      </c>
      <c r="AD138" s="1">
        <f>AB138/$A$1*100</f>
        <v>96.428571428571431</v>
      </c>
      <c r="AE138">
        <f>AC138/$A$1*100</f>
        <v>2.1428571428571428</v>
      </c>
      <c r="AF138" s="2">
        <f t="shared" ref="AF138:AF142" si="97">INT(AD138)</f>
        <v>96</v>
      </c>
      <c r="AG138">
        <f t="shared" si="83"/>
        <v>2</v>
      </c>
      <c r="AH138" s="1">
        <f t="shared" ref="AH138:AH142" si="98">AD138-AF138</f>
        <v>0.4285714285714306</v>
      </c>
      <c r="AI138">
        <f t="shared" ref="AI138:AI142" si="99">AE138-AG138</f>
        <v>0.14285714285714279</v>
      </c>
    </row>
    <row r="139" spans="1:35" x14ac:dyDescent="0.3">
      <c r="A139">
        <v>136</v>
      </c>
      <c r="B139">
        <f t="shared" si="84"/>
        <v>0</v>
      </c>
      <c r="C139" s="1">
        <f>A139/$A$1*100</f>
        <v>97.142857142857139</v>
      </c>
      <c r="D139" s="2">
        <f>B139/$A$1*100</f>
        <v>0</v>
      </c>
      <c r="E139" s="2">
        <f t="shared" si="85"/>
        <v>97</v>
      </c>
      <c r="F139" s="2">
        <f t="shared" si="80"/>
        <v>0</v>
      </c>
      <c r="G139" s="1">
        <f t="shared" si="86"/>
        <v>0.1428571428571388</v>
      </c>
      <c r="H139" s="1">
        <f t="shared" si="87"/>
        <v>0</v>
      </c>
      <c r="J139">
        <v>136</v>
      </c>
      <c r="K139">
        <f t="shared" si="88"/>
        <v>1</v>
      </c>
      <c r="L139" s="1">
        <f>J139/$A$1*100</f>
        <v>97.142857142857139</v>
      </c>
      <c r="M139">
        <f>K139/$A$1*100</f>
        <v>0.7142857142857143</v>
      </c>
      <c r="N139" s="2">
        <f t="shared" si="89"/>
        <v>97</v>
      </c>
      <c r="O139">
        <f t="shared" si="81"/>
        <v>0</v>
      </c>
      <c r="P139" s="1">
        <f t="shared" si="90"/>
        <v>0.1428571428571388</v>
      </c>
      <c r="Q139">
        <f t="shared" si="91"/>
        <v>0.7142857142857143</v>
      </c>
      <c r="S139">
        <v>136</v>
      </c>
      <c r="T139">
        <f t="shared" si="92"/>
        <v>2</v>
      </c>
      <c r="U139" s="1">
        <f>S139/$A$1*100</f>
        <v>97.142857142857139</v>
      </c>
      <c r="V139">
        <f>T139/$A$1*100</f>
        <v>1.4285714285714286</v>
      </c>
      <c r="W139" s="2">
        <f t="shared" si="93"/>
        <v>97</v>
      </c>
      <c r="X139">
        <f t="shared" si="82"/>
        <v>1</v>
      </c>
      <c r="Y139" s="1">
        <f t="shared" si="94"/>
        <v>0.1428571428571388</v>
      </c>
      <c r="Z139">
        <f t="shared" si="95"/>
        <v>0.4285714285714286</v>
      </c>
      <c r="AB139">
        <v>136</v>
      </c>
      <c r="AC139">
        <f t="shared" si="96"/>
        <v>3</v>
      </c>
      <c r="AD139" s="1">
        <f>AB139/$A$1*100</f>
        <v>97.142857142857139</v>
      </c>
      <c r="AE139">
        <f>AC139/$A$1*100</f>
        <v>2.1428571428571428</v>
      </c>
      <c r="AF139" s="2">
        <f t="shared" si="97"/>
        <v>97</v>
      </c>
      <c r="AG139">
        <f t="shared" si="83"/>
        <v>2</v>
      </c>
      <c r="AH139" s="1">
        <f t="shared" si="98"/>
        <v>0.1428571428571388</v>
      </c>
      <c r="AI139">
        <f t="shared" si="99"/>
        <v>0.14285714285714279</v>
      </c>
    </row>
    <row r="140" spans="1:35" x14ac:dyDescent="0.3">
      <c r="A140">
        <v>137</v>
      </c>
      <c r="B140">
        <f t="shared" si="84"/>
        <v>0</v>
      </c>
      <c r="C140" s="1">
        <f>A140/$A$1*100</f>
        <v>97.857142857142847</v>
      </c>
      <c r="D140" s="2">
        <f>B140/$A$1*100</f>
        <v>0</v>
      </c>
      <c r="E140" s="2">
        <f t="shared" si="85"/>
        <v>97</v>
      </c>
      <c r="F140" s="2">
        <f t="shared" si="80"/>
        <v>0</v>
      </c>
      <c r="G140" s="1">
        <f t="shared" si="86"/>
        <v>0.85714285714284699</v>
      </c>
      <c r="H140" s="1">
        <f t="shared" si="87"/>
        <v>0</v>
      </c>
      <c r="J140">
        <v>137</v>
      </c>
      <c r="K140">
        <f t="shared" si="88"/>
        <v>1</v>
      </c>
      <c r="L140" s="1">
        <f>J140/$A$1*100</f>
        <v>97.857142857142847</v>
      </c>
      <c r="M140">
        <f>K140/$A$1*100</f>
        <v>0.7142857142857143</v>
      </c>
      <c r="N140" s="2">
        <f t="shared" si="89"/>
        <v>97</v>
      </c>
      <c r="O140">
        <f t="shared" si="81"/>
        <v>0</v>
      </c>
      <c r="P140" s="1">
        <f t="shared" si="90"/>
        <v>0.85714285714284699</v>
      </c>
      <c r="Q140">
        <f t="shared" si="91"/>
        <v>0.7142857142857143</v>
      </c>
      <c r="S140">
        <v>137</v>
      </c>
      <c r="T140">
        <f t="shared" si="92"/>
        <v>2</v>
      </c>
      <c r="U140" s="1">
        <f>S140/$A$1*100</f>
        <v>97.857142857142847</v>
      </c>
      <c r="V140">
        <f>T140/$A$1*100</f>
        <v>1.4285714285714286</v>
      </c>
      <c r="W140" s="2">
        <f t="shared" si="93"/>
        <v>97</v>
      </c>
      <c r="X140">
        <f t="shared" si="82"/>
        <v>1</v>
      </c>
      <c r="Y140" s="1">
        <f t="shared" si="94"/>
        <v>0.85714285714284699</v>
      </c>
      <c r="Z140">
        <f t="shared" si="95"/>
        <v>0.4285714285714286</v>
      </c>
      <c r="AB140">
        <v>137</v>
      </c>
      <c r="AC140">
        <f t="shared" si="96"/>
        <v>3</v>
      </c>
      <c r="AD140" s="1">
        <f>AB140/$A$1*100</f>
        <v>97.857142857142847</v>
      </c>
      <c r="AE140">
        <f>AC140/$A$1*100</f>
        <v>2.1428571428571428</v>
      </c>
      <c r="AF140" s="2">
        <f t="shared" si="97"/>
        <v>97</v>
      </c>
      <c r="AG140">
        <f t="shared" si="83"/>
        <v>2</v>
      </c>
      <c r="AH140" s="1">
        <f t="shared" si="98"/>
        <v>0.85714285714284699</v>
      </c>
      <c r="AI140">
        <f t="shared" si="99"/>
        <v>0.14285714285714279</v>
      </c>
    </row>
    <row r="141" spans="1:35" x14ac:dyDescent="0.3">
      <c r="A141">
        <v>138</v>
      </c>
      <c r="B141">
        <f t="shared" si="84"/>
        <v>0</v>
      </c>
      <c r="C141" s="1">
        <f>A141/$A$1*100</f>
        <v>98.571428571428584</v>
      </c>
      <c r="D141" s="2">
        <f>B141/$A$1*100</f>
        <v>0</v>
      </c>
      <c r="E141" s="2">
        <f t="shared" si="85"/>
        <v>98</v>
      </c>
      <c r="F141" s="2">
        <f t="shared" si="80"/>
        <v>0</v>
      </c>
      <c r="G141" s="1">
        <f t="shared" si="86"/>
        <v>0.57142857142858361</v>
      </c>
      <c r="H141" s="1">
        <f t="shared" si="87"/>
        <v>0</v>
      </c>
      <c r="J141">
        <v>138</v>
      </c>
      <c r="K141">
        <f t="shared" si="88"/>
        <v>1</v>
      </c>
      <c r="L141" s="1">
        <f>J141/$A$1*100</f>
        <v>98.571428571428584</v>
      </c>
      <c r="M141">
        <f>K141/$A$1*100</f>
        <v>0.7142857142857143</v>
      </c>
      <c r="N141" s="2">
        <f t="shared" si="89"/>
        <v>98</v>
      </c>
      <c r="O141">
        <f t="shared" si="81"/>
        <v>0</v>
      </c>
      <c r="P141" s="1">
        <f t="shared" si="90"/>
        <v>0.57142857142858361</v>
      </c>
      <c r="Q141">
        <f t="shared" si="91"/>
        <v>0.7142857142857143</v>
      </c>
      <c r="S141">
        <v>138</v>
      </c>
      <c r="T141">
        <f t="shared" si="92"/>
        <v>2</v>
      </c>
      <c r="U141" s="1">
        <f>S141/$A$1*100</f>
        <v>98.571428571428584</v>
      </c>
      <c r="V141">
        <f>T141/$A$1*100</f>
        <v>1.4285714285714286</v>
      </c>
      <c r="W141" s="2">
        <f t="shared" si="93"/>
        <v>98</v>
      </c>
      <c r="X141">
        <f t="shared" si="82"/>
        <v>1</v>
      </c>
      <c r="Y141" s="1">
        <f t="shared" si="94"/>
        <v>0.57142857142858361</v>
      </c>
      <c r="Z141">
        <f t="shared" si="95"/>
        <v>0.4285714285714286</v>
      </c>
      <c r="AB141">
        <v>138</v>
      </c>
      <c r="AC141">
        <f t="shared" si="96"/>
        <v>3</v>
      </c>
      <c r="AD141" s="1">
        <f>AB141/$A$1*100</f>
        <v>98.571428571428584</v>
      </c>
      <c r="AE141">
        <f>AC141/$A$1*100</f>
        <v>2.1428571428571428</v>
      </c>
      <c r="AF141" s="2">
        <f t="shared" si="97"/>
        <v>98</v>
      </c>
      <c r="AG141">
        <f t="shared" si="83"/>
        <v>2</v>
      </c>
      <c r="AH141" s="1">
        <f t="shared" si="98"/>
        <v>0.57142857142858361</v>
      </c>
      <c r="AI141">
        <f t="shared" si="99"/>
        <v>0.14285714285714279</v>
      </c>
    </row>
    <row r="142" spans="1:35" x14ac:dyDescent="0.3">
      <c r="A142">
        <v>139</v>
      </c>
      <c r="B142">
        <f t="shared" si="84"/>
        <v>0</v>
      </c>
      <c r="C142" s="1">
        <f>A142/$A$1*100</f>
        <v>99.285714285714292</v>
      </c>
      <c r="D142" s="2">
        <f>B142/$A$1*100</f>
        <v>0</v>
      </c>
      <c r="E142" s="2">
        <f t="shared" si="85"/>
        <v>99</v>
      </c>
      <c r="F142" s="2">
        <f t="shared" si="80"/>
        <v>0</v>
      </c>
      <c r="G142" s="1">
        <f t="shared" si="86"/>
        <v>0.2857142857142918</v>
      </c>
      <c r="H142" s="1">
        <f t="shared" si="87"/>
        <v>0</v>
      </c>
      <c r="J142">
        <v>139</v>
      </c>
      <c r="K142">
        <f t="shared" si="88"/>
        <v>1</v>
      </c>
      <c r="L142" s="1">
        <f>J142/$A$1*100</f>
        <v>99.285714285714292</v>
      </c>
      <c r="M142">
        <f>K142/$A$1*100</f>
        <v>0.7142857142857143</v>
      </c>
      <c r="N142" s="2">
        <f t="shared" si="89"/>
        <v>99</v>
      </c>
      <c r="O142">
        <f t="shared" si="81"/>
        <v>0</v>
      </c>
      <c r="P142" s="1">
        <f t="shared" si="90"/>
        <v>0.2857142857142918</v>
      </c>
      <c r="Q142">
        <f t="shared" si="91"/>
        <v>0.7142857142857143</v>
      </c>
      <c r="S142">
        <v>139</v>
      </c>
      <c r="T142">
        <f t="shared" si="92"/>
        <v>2</v>
      </c>
      <c r="U142" s="1">
        <f>S142/$A$1*100</f>
        <v>99.285714285714292</v>
      </c>
      <c r="V142">
        <f>T142/$A$1*100</f>
        <v>1.4285714285714286</v>
      </c>
      <c r="W142" s="2">
        <f t="shared" si="93"/>
        <v>99</v>
      </c>
      <c r="X142">
        <f t="shared" si="82"/>
        <v>1</v>
      </c>
      <c r="Y142" s="1">
        <f t="shared" si="94"/>
        <v>0.2857142857142918</v>
      </c>
      <c r="Z142">
        <f t="shared" si="95"/>
        <v>0.4285714285714286</v>
      </c>
      <c r="AB142">
        <v>139</v>
      </c>
      <c r="AC142">
        <f t="shared" si="96"/>
        <v>3</v>
      </c>
      <c r="AD142" s="1">
        <f>AB142/$A$1*100</f>
        <v>99.285714285714292</v>
      </c>
      <c r="AE142">
        <f>AC142/$A$1*100</f>
        <v>2.1428571428571428</v>
      </c>
      <c r="AF142" s="2">
        <f t="shared" si="97"/>
        <v>99</v>
      </c>
      <c r="AG142">
        <f t="shared" si="83"/>
        <v>2</v>
      </c>
      <c r="AH142" s="1">
        <f t="shared" si="98"/>
        <v>0.2857142857142918</v>
      </c>
      <c r="AI142">
        <f t="shared" si="99"/>
        <v>0.14285714285714279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D9C5-50AA-4B66-B26A-D3DDF3AD612B}">
  <dimension ref="A1:AI82"/>
  <sheetViews>
    <sheetView workbookViewId="0">
      <selection activeCell="AJ5" sqref="AJ5"/>
    </sheetView>
  </sheetViews>
  <sheetFormatPr defaultRowHeight="14.4" x14ac:dyDescent="0.3"/>
  <cols>
    <col min="1" max="2" width="3" bestFit="1" customWidth="1"/>
    <col min="3" max="3" width="5.5546875" bestFit="1" customWidth="1"/>
    <col min="4" max="4" width="2.77734375" style="2" bestFit="1" customWidth="1"/>
    <col min="5" max="5" width="3.21875" style="2" bestFit="1" customWidth="1"/>
    <col min="6" max="6" width="3.6640625" bestFit="1" customWidth="1"/>
    <col min="7" max="8" width="5.6640625" bestFit="1" customWidth="1"/>
    <col min="10" max="10" width="3" bestFit="1" customWidth="1"/>
    <col min="11" max="11" width="2" bestFit="1" customWidth="1"/>
    <col min="12" max="12" width="5.5546875" bestFit="1" customWidth="1"/>
    <col min="13" max="13" width="5" bestFit="1" customWidth="1"/>
    <col min="14" max="14" width="3.21875" style="2" bestFit="1" customWidth="1"/>
    <col min="15" max="15" width="3.21875" bestFit="1" customWidth="1"/>
    <col min="16" max="17" width="5.6640625" bestFit="1" customWidth="1"/>
    <col min="19" max="19" width="3" bestFit="1" customWidth="1"/>
    <col min="20" max="20" width="2" bestFit="1" customWidth="1"/>
    <col min="21" max="21" width="5.5546875" bestFit="1" customWidth="1"/>
    <col min="22" max="22" width="4" bestFit="1" customWidth="1"/>
    <col min="23" max="24" width="3.21875" bestFit="1" customWidth="1"/>
    <col min="25" max="26" width="5.6640625" bestFit="1" customWidth="1"/>
    <col min="28" max="28" width="3" bestFit="1" customWidth="1"/>
    <col min="29" max="29" width="2" bestFit="1" customWidth="1"/>
    <col min="30" max="30" width="5.5546875" bestFit="1" customWidth="1"/>
    <col min="31" max="31" width="5" bestFit="1" customWidth="1"/>
    <col min="32" max="33" width="3.21875" bestFit="1" customWidth="1"/>
    <col min="34" max="35" width="5.6640625" bestFit="1" customWidth="1"/>
  </cols>
  <sheetData>
    <row r="1" spans="1:35" x14ac:dyDescent="0.3">
      <c r="A1">
        <v>80</v>
      </c>
      <c r="B1">
        <v>0</v>
      </c>
      <c r="K1">
        <v>1</v>
      </c>
      <c r="T1">
        <v>2</v>
      </c>
      <c r="W1" s="2"/>
      <c r="AC1">
        <v>3</v>
      </c>
      <c r="AF1" s="2"/>
    </row>
    <row r="2" spans="1:35" x14ac:dyDescent="0.3">
      <c r="A2" t="s">
        <v>1</v>
      </c>
      <c r="B2" t="s">
        <v>0</v>
      </c>
      <c r="C2" t="s">
        <v>2</v>
      </c>
      <c r="D2" s="2" t="s">
        <v>3</v>
      </c>
      <c r="E2" s="2" t="s">
        <v>4</v>
      </c>
      <c r="F2" t="s">
        <v>7</v>
      </c>
      <c r="G2" t="s">
        <v>5</v>
      </c>
      <c r="H2" t="s">
        <v>6</v>
      </c>
      <c r="J2" t="s">
        <v>1</v>
      </c>
      <c r="K2" t="s">
        <v>0</v>
      </c>
      <c r="L2" t="s">
        <v>2</v>
      </c>
      <c r="M2" t="s">
        <v>3</v>
      </c>
      <c r="N2" s="2" t="s">
        <v>4</v>
      </c>
      <c r="O2" t="s">
        <v>7</v>
      </c>
      <c r="P2" t="s">
        <v>5</v>
      </c>
      <c r="Q2" t="s">
        <v>6</v>
      </c>
      <c r="S2" t="s">
        <v>1</v>
      </c>
      <c r="T2" t="s">
        <v>0</v>
      </c>
      <c r="U2" t="s">
        <v>2</v>
      </c>
      <c r="V2" t="s">
        <v>3</v>
      </c>
      <c r="W2" s="2" t="s">
        <v>4</v>
      </c>
      <c r="X2" t="s">
        <v>7</v>
      </c>
      <c r="Y2" t="s">
        <v>5</v>
      </c>
      <c r="Z2" t="s">
        <v>6</v>
      </c>
      <c r="AB2" t="s">
        <v>1</v>
      </c>
      <c r="AC2" t="s">
        <v>0</v>
      </c>
      <c r="AD2" t="s">
        <v>2</v>
      </c>
      <c r="AE2" t="s">
        <v>3</v>
      </c>
      <c r="AF2" s="2" t="s">
        <v>4</v>
      </c>
      <c r="AG2" t="s">
        <v>7</v>
      </c>
      <c r="AH2" t="s">
        <v>5</v>
      </c>
      <c r="AI2" t="s">
        <v>6</v>
      </c>
    </row>
    <row r="3" spans="1:35" x14ac:dyDescent="0.3">
      <c r="A3">
        <v>0</v>
      </c>
      <c r="B3">
        <f>B$1</f>
        <v>0</v>
      </c>
      <c r="C3" s="1">
        <f>A3/$A$1*100</f>
        <v>0</v>
      </c>
      <c r="D3" s="2">
        <f>B3/$A$1*100</f>
        <v>0</v>
      </c>
      <c r="E3" s="2">
        <f>INT(C3)</f>
        <v>0</v>
      </c>
      <c r="F3">
        <f>INT(B3)</f>
        <v>0</v>
      </c>
      <c r="G3" s="1">
        <f>C3-E3</f>
        <v>0</v>
      </c>
      <c r="H3">
        <f>D3-F3</f>
        <v>0</v>
      </c>
      <c r="J3">
        <v>0</v>
      </c>
      <c r="K3">
        <f>K$1</f>
        <v>1</v>
      </c>
      <c r="L3" s="1">
        <f>J3/$A$1*100</f>
        <v>0</v>
      </c>
      <c r="M3">
        <f>K3/$A$1*100</f>
        <v>1.25</v>
      </c>
      <c r="N3" s="2">
        <f>INT(L3)</f>
        <v>0</v>
      </c>
      <c r="O3">
        <f>INT(K3)</f>
        <v>1</v>
      </c>
      <c r="P3" s="1">
        <f>L3-N3</f>
        <v>0</v>
      </c>
      <c r="Q3">
        <f>M3-O3</f>
        <v>0.25</v>
      </c>
      <c r="S3">
        <v>0</v>
      </c>
      <c r="T3">
        <f>T$1</f>
        <v>2</v>
      </c>
      <c r="U3" s="1">
        <f>S3/$A$1*100</f>
        <v>0</v>
      </c>
      <c r="V3">
        <f>T3/$A$1*100</f>
        <v>2.5</v>
      </c>
      <c r="W3" s="2">
        <f>INT(U3)</f>
        <v>0</v>
      </c>
      <c r="X3">
        <f>INT(T3)</f>
        <v>2</v>
      </c>
      <c r="Y3" s="1">
        <f>U3-W3</f>
        <v>0</v>
      </c>
      <c r="Z3">
        <f>V3-X3</f>
        <v>0.5</v>
      </c>
      <c r="AB3">
        <v>0</v>
      </c>
      <c r="AC3">
        <f>AC$1</f>
        <v>3</v>
      </c>
      <c r="AD3" s="1">
        <f>AB3/$A$1*100</f>
        <v>0</v>
      </c>
      <c r="AE3">
        <f>AC3/$A$1*100</f>
        <v>3.75</v>
      </c>
      <c r="AF3" s="2">
        <f>INT(AD3)</f>
        <v>0</v>
      </c>
      <c r="AG3">
        <f>INT(AC3)</f>
        <v>3</v>
      </c>
      <c r="AH3" s="1">
        <f>AD3-AF3</f>
        <v>0</v>
      </c>
      <c r="AI3">
        <f>AE3-AG3</f>
        <v>0.75</v>
      </c>
    </row>
    <row r="4" spans="1:35" x14ac:dyDescent="0.3">
      <c r="A4">
        <v>1</v>
      </c>
      <c r="B4">
        <f t="shared" ref="B4:B67" si="0">B$1</f>
        <v>0</v>
      </c>
      <c r="C4" s="1">
        <f>A4/$A$1*100</f>
        <v>1.25</v>
      </c>
      <c r="D4" s="2">
        <f>B4/$A$1*100</f>
        <v>0</v>
      </c>
      <c r="E4" s="2">
        <f t="shared" ref="E4:E67" si="1">INT(C4)</f>
        <v>1</v>
      </c>
      <c r="F4">
        <f t="shared" ref="F4:F67" si="2">INT(B4)</f>
        <v>0</v>
      </c>
      <c r="G4" s="1">
        <f t="shared" ref="G4:G67" si="3">C4-E4</f>
        <v>0.25</v>
      </c>
      <c r="H4">
        <f t="shared" ref="H4:H67" si="4">D4-F4</f>
        <v>0</v>
      </c>
      <c r="J4">
        <v>1</v>
      </c>
      <c r="K4">
        <f t="shared" ref="K4:K67" si="5">K$1</f>
        <v>1</v>
      </c>
      <c r="L4" s="1">
        <f>J4/$A$1*100</f>
        <v>1.25</v>
      </c>
      <c r="M4">
        <f>K4/$A$1*100</f>
        <v>1.25</v>
      </c>
      <c r="N4" s="2">
        <f t="shared" ref="N4:N67" si="6">INT(L4)</f>
        <v>1</v>
      </c>
      <c r="O4">
        <f t="shared" ref="O4:O67" si="7">INT(K4)</f>
        <v>1</v>
      </c>
      <c r="P4" s="1">
        <f t="shared" ref="P4:P67" si="8">L4-N4</f>
        <v>0.25</v>
      </c>
      <c r="Q4">
        <f t="shared" ref="Q4:Q67" si="9">M4-O4</f>
        <v>0.25</v>
      </c>
      <c r="S4">
        <v>1</v>
      </c>
      <c r="T4">
        <f t="shared" ref="T4:T67" si="10">T$1</f>
        <v>2</v>
      </c>
      <c r="U4" s="1">
        <f>S4/$A$1*100</f>
        <v>1.25</v>
      </c>
      <c r="V4">
        <f>T4/$A$1*100</f>
        <v>2.5</v>
      </c>
      <c r="W4" s="2">
        <f t="shared" ref="W4:W67" si="11">INT(U4)</f>
        <v>1</v>
      </c>
      <c r="X4">
        <f t="shared" ref="X4:X67" si="12">INT(T4)</f>
        <v>2</v>
      </c>
      <c r="Y4" s="1">
        <f t="shared" ref="Y4:Y67" si="13">U4-W4</f>
        <v>0.25</v>
      </c>
      <c r="Z4">
        <f t="shared" ref="Z4:Z67" si="14">V4-X4</f>
        <v>0.5</v>
      </c>
      <c r="AB4">
        <v>1</v>
      </c>
      <c r="AC4">
        <f t="shared" ref="AC4:AC67" si="15">AC$1</f>
        <v>3</v>
      </c>
      <c r="AD4" s="1">
        <f>AB4/$A$1*100</f>
        <v>1.25</v>
      </c>
      <c r="AE4">
        <f>AC4/$A$1*100</f>
        <v>3.75</v>
      </c>
      <c r="AF4" s="2">
        <f t="shared" ref="AF4:AF67" si="16">INT(AD4)</f>
        <v>1</v>
      </c>
      <c r="AG4">
        <f t="shared" ref="AG4:AG67" si="17">INT(AC4)</f>
        <v>3</v>
      </c>
      <c r="AH4" s="1">
        <f t="shared" ref="AH4:AH67" si="18">AD4-AF4</f>
        <v>0.25</v>
      </c>
      <c r="AI4">
        <f t="shared" ref="AI4:AI67" si="19">AE4-AG4</f>
        <v>0.75</v>
      </c>
    </row>
    <row r="5" spans="1:35" x14ac:dyDescent="0.3">
      <c r="A5">
        <v>2</v>
      </c>
      <c r="B5">
        <f t="shared" si="0"/>
        <v>0</v>
      </c>
      <c r="C5" s="1">
        <f>A5/$A$1*100</f>
        <v>2.5</v>
      </c>
      <c r="D5" s="2">
        <f>B5/$A$1*100</f>
        <v>0</v>
      </c>
      <c r="E5" s="2">
        <f t="shared" si="1"/>
        <v>2</v>
      </c>
      <c r="F5">
        <f t="shared" si="2"/>
        <v>0</v>
      </c>
      <c r="G5" s="1">
        <f t="shared" si="3"/>
        <v>0.5</v>
      </c>
      <c r="H5">
        <f t="shared" si="4"/>
        <v>0</v>
      </c>
      <c r="J5">
        <v>2</v>
      </c>
      <c r="K5">
        <f t="shared" si="5"/>
        <v>1</v>
      </c>
      <c r="L5" s="1">
        <f>J5/$A$1*100</f>
        <v>2.5</v>
      </c>
      <c r="M5">
        <f>K5/$A$1*100</f>
        <v>1.25</v>
      </c>
      <c r="N5" s="2">
        <f t="shared" si="6"/>
        <v>2</v>
      </c>
      <c r="O5">
        <f t="shared" si="7"/>
        <v>1</v>
      </c>
      <c r="P5" s="1">
        <f t="shared" si="8"/>
        <v>0.5</v>
      </c>
      <c r="Q5">
        <f t="shared" si="9"/>
        <v>0.25</v>
      </c>
      <c r="S5">
        <v>2</v>
      </c>
      <c r="T5">
        <f t="shared" si="10"/>
        <v>2</v>
      </c>
      <c r="U5" s="1">
        <f>S5/$A$1*100</f>
        <v>2.5</v>
      </c>
      <c r="V5">
        <f>T5/$A$1*100</f>
        <v>2.5</v>
      </c>
      <c r="W5" s="2">
        <f t="shared" si="11"/>
        <v>2</v>
      </c>
      <c r="X5">
        <f t="shared" si="12"/>
        <v>2</v>
      </c>
      <c r="Y5" s="1">
        <f t="shared" si="13"/>
        <v>0.5</v>
      </c>
      <c r="Z5">
        <f t="shared" si="14"/>
        <v>0.5</v>
      </c>
      <c r="AB5">
        <v>2</v>
      </c>
      <c r="AC5">
        <f t="shared" si="15"/>
        <v>3</v>
      </c>
      <c r="AD5" s="1">
        <f>AB5/$A$1*100</f>
        <v>2.5</v>
      </c>
      <c r="AE5">
        <f>AC5/$A$1*100</f>
        <v>3.75</v>
      </c>
      <c r="AF5" s="2">
        <f t="shared" si="16"/>
        <v>2</v>
      </c>
      <c r="AG5">
        <f t="shared" si="17"/>
        <v>3</v>
      </c>
      <c r="AH5" s="1">
        <f t="shared" si="18"/>
        <v>0.5</v>
      </c>
      <c r="AI5">
        <f t="shared" si="19"/>
        <v>0.75</v>
      </c>
    </row>
    <row r="6" spans="1:35" x14ac:dyDescent="0.3">
      <c r="A6">
        <v>3</v>
      </c>
      <c r="B6">
        <f t="shared" si="0"/>
        <v>0</v>
      </c>
      <c r="C6" s="1">
        <f>A6/$A$1*100</f>
        <v>3.75</v>
      </c>
      <c r="D6" s="2">
        <f>B6/$A$1*100</f>
        <v>0</v>
      </c>
      <c r="E6" s="2">
        <f t="shared" si="1"/>
        <v>3</v>
      </c>
      <c r="F6">
        <f t="shared" si="2"/>
        <v>0</v>
      </c>
      <c r="G6" s="1">
        <f t="shared" si="3"/>
        <v>0.75</v>
      </c>
      <c r="H6">
        <f t="shared" si="4"/>
        <v>0</v>
      </c>
      <c r="J6">
        <v>3</v>
      </c>
      <c r="K6">
        <f t="shared" si="5"/>
        <v>1</v>
      </c>
      <c r="L6" s="1">
        <f>J6/$A$1*100</f>
        <v>3.75</v>
      </c>
      <c r="M6">
        <f>K6/$A$1*100</f>
        <v>1.25</v>
      </c>
      <c r="N6" s="2">
        <f t="shared" si="6"/>
        <v>3</v>
      </c>
      <c r="O6">
        <f t="shared" si="7"/>
        <v>1</v>
      </c>
      <c r="P6" s="1">
        <f t="shared" si="8"/>
        <v>0.75</v>
      </c>
      <c r="Q6">
        <f t="shared" si="9"/>
        <v>0.25</v>
      </c>
      <c r="S6">
        <v>3</v>
      </c>
      <c r="T6">
        <f t="shared" si="10"/>
        <v>2</v>
      </c>
      <c r="U6" s="1">
        <f>S6/$A$1*100</f>
        <v>3.75</v>
      </c>
      <c r="V6">
        <f>T6/$A$1*100</f>
        <v>2.5</v>
      </c>
      <c r="W6" s="2">
        <f t="shared" si="11"/>
        <v>3</v>
      </c>
      <c r="X6">
        <f t="shared" si="12"/>
        <v>2</v>
      </c>
      <c r="Y6" s="1">
        <f t="shared" si="13"/>
        <v>0.75</v>
      </c>
      <c r="Z6">
        <f t="shared" si="14"/>
        <v>0.5</v>
      </c>
      <c r="AB6">
        <v>3</v>
      </c>
      <c r="AC6">
        <f t="shared" si="15"/>
        <v>3</v>
      </c>
      <c r="AD6" s="1">
        <f>AB6/$A$1*100</f>
        <v>3.75</v>
      </c>
      <c r="AE6">
        <f>AC6/$A$1*100</f>
        <v>3.75</v>
      </c>
      <c r="AF6" s="2">
        <f t="shared" si="16"/>
        <v>3</v>
      </c>
      <c r="AG6">
        <f t="shared" si="17"/>
        <v>3</v>
      </c>
      <c r="AH6" s="1">
        <f t="shared" si="18"/>
        <v>0.75</v>
      </c>
      <c r="AI6">
        <f t="shared" si="19"/>
        <v>0.75</v>
      </c>
    </row>
    <row r="7" spans="1:35" x14ac:dyDescent="0.3">
      <c r="A7">
        <v>4</v>
      </c>
      <c r="B7">
        <f t="shared" si="0"/>
        <v>0</v>
      </c>
      <c r="C7" s="1">
        <f>A7/$A$1*100</f>
        <v>5</v>
      </c>
      <c r="D7" s="2">
        <f>B7/$A$1*100</f>
        <v>0</v>
      </c>
      <c r="E7" s="2">
        <f t="shared" si="1"/>
        <v>5</v>
      </c>
      <c r="F7">
        <f t="shared" si="2"/>
        <v>0</v>
      </c>
      <c r="G7" s="1">
        <f t="shared" si="3"/>
        <v>0</v>
      </c>
      <c r="H7">
        <f t="shared" si="4"/>
        <v>0</v>
      </c>
      <c r="J7">
        <v>4</v>
      </c>
      <c r="K7">
        <f t="shared" si="5"/>
        <v>1</v>
      </c>
      <c r="L7" s="1">
        <f>J7/$A$1*100</f>
        <v>5</v>
      </c>
      <c r="M7">
        <f>K7/$A$1*100</f>
        <v>1.25</v>
      </c>
      <c r="N7" s="2">
        <f t="shared" si="6"/>
        <v>5</v>
      </c>
      <c r="O7">
        <f t="shared" si="7"/>
        <v>1</v>
      </c>
      <c r="P7" s="1">
        <f t="shared" si="8"/>
        <v>0</v>
      </c>
      <c r="Q7">
        <f t="shared" si="9"/>
        <v>0.25</v>
      </c>
      <c r="S7">
        <v>4</v>
      </c>
      <c r="T7">
        <f t="shared" si="10"/>
        <v>2</v>
      </c>
      <c r="U7" s="1">
        <f>S7/$A$1*100</f>
        <v>5</v>
      </c>
      <c r="V7">
        <f>T7/$A$1*100</f>
        <v>2.5</v>
      </c>
      <c r="W7" s="2">
        <f t="shared" si="11"/>
        <v>5</v>
      </c>
      <c r="X7">
        <f t="shared" si="12"/>
        <v>2</v>
      </c>
      <c r="Y7" s="1">
        <f t="shared" si="13"/>
        <v>0</v>
      </c>
      <c r="Z7">
        <f t="shared" si="14"/>
        <v>0.5</v>
      </c>
      <c r="AB7">
        <v>4</v>
      </c>
      <c r="AC7">
        <f t="shared" si="15"/>
        <v>3</v>
      </c>
      <c r="AD7" s="1">
        <f>AB7/$A$1*100</f>
        <v>5</v>
      </c>
      <c r="AE7">
        <f>AC7/$A$1*100</f>
        <v>3.75</v>
      </c>
      <c r="AF7" s="2">
        <f t="shared" si="16"/>
        <v>5</v>
      </c>
      <c r="AG7">
        <f t="shared" si="17"/>
        <v>3</v>
      </c>
      <c r="AH7" s="1">
        <f t="shared" si="18"/>
        <v>0</v>
      </c>
      <c r="AI7">
        <f t="shared" si="19"/>
        <v>0.75</v>
      </c>
    </row>
    <row r="8" spans="1:35" x14ac:dyDescent="0.3">
      <c r="A8">
        <v>5</v>
      </c>
      <c r="B8">
        <f t="shared" si="0"/>
        <v>0</v>
      </c>
      <c r="C8" s="1">
        <f>A8/$A$1*100</f>
        <v>6.25</v>
      </c>
      <c r="D8" s="2">
        <f>B8/$A$1*100</f>
        <v>0</v>
      </c>
      <c r="E8" s="2">
        <f t="shared" si="1"/>
        <v>6</v>
      </c>
      <c r="F8">
        <f t="shared" si="2"/>
        <v>0</v>
      </c>
      <c r="G8" s="1">
        <f t="shared" si="3"/>
        <v>0.25</v>
      </c>
      <c r="H8">
        <f t="shared" si="4"/>
        <v>0</v>
      </c>
      <c r="J8">
        <v>5</v>
      </c>
      <c r="K8">
        <f t="shared" si="5"/>
        <v>1</v>
      </c>
      <c r="L8" s="1">
        <f>J8/$A$1*100</f>
        <v>6.25</v>
      </c>
      <c r="M8">
        <f>K8/$A$1*100</f>
        <v>1.25</v>
      </c>
      <c r="N8" s="2">
        <f t="shared" si="6"/>
        <v>6</v>
      </c>
      <c r="O8">
        <f t="shared" si="7"/>
        <v>1</v>
      </c>
      <c r="P8" s="1">
        <f t="shared" si="8"/>
        <v>0.25</v>
      </c>
      <c r="Q8">
        <f t="shared" si="9"/>
        <v>0.25</v>
      </c>
      <c r="S8">
        <v>5</v>
      </c>
      <c r="T8">
        <f t="shared" si="10"/>
        <v>2</v>
      </c>
      <c r="U8" s="1">
        <f>S8/$A$1*100</f>
        <v>6.25</v>
      </c>
      <c r="V8">
        <f>T8/$A$1*100</f>
        <v>2.5</v>
      </c>
      <c r="W8" s="2">
        <f t="shared" si="11"/>
        <v>6</v>
      </c>
      <c r="X8">
        <f t="shared" si="12"/>
        <v>2</v>
      </c>
      <c r="Y8" s="1">
        <f t="shared" si="13"/>
        <v>0.25</v>
      </c>
      <c r="Z8">
        <f t="shared" si="14"/>
        <v>0.5</v>
      </c>
      <c r="AB8">
        <v>5</v>
      </c>
      <c r="AC8">
        <f t="shared" si="15"/>
        <v>3</v>
      </c>
      <c r="AD8" s="1">
        <f>AB8/$A$1*100</f>
        <v>6.25</v>
      </c>
      <c r="AE8">
        <f>AC8/$A$1*100</f>
        <v>3.75</v>
      </c>
      <c r="AF8" s="2">
        <f t="shared" si="16"/>
        <v>6</v>
      </c>
      <c r="AG8">
        <f t="shared" si="17"/>
        <v>3</v>
      </c>
      <c r="AH8" s="1">
        <f t="shared" si="18"/>
        <v>0.25</v>
      </c>
      <c r="AI8">
        <f t="shared" si="19"/>
        <v>0.75</v>
      </c>
    </row>
    <row r="9" spans="1:35" x14ac:dyDescent="0.3">
      <c r="A9">
        <v>6</v>
      </c>
      <c r="B9">
        <f t="shared" si="0"/>
        <v>0</v>
      </c>
      <c r="C9" s="1">
        <f>A9/$A$1*100</f>
        <v>7.5</v>
      </c>
      <c r="D9" s="2">
        <f>B9/$A$1*100</f>
        <v>0</v>
      </c>
      <c r="E9" s="2">
        <f t="shared" si="1"/>
        <v>7</v>
      </c>
      <c r="F9">
        <f t="shared" si="2"/>
        <v>0</v>
      </c>
      <c r="G9" s="1">
        <f t="shared" si="3"/>
        <v>0.5</v>
      </c>
      <c r="H9">
        <f t="shared" si="4"/>
        <v>0</v>
      </c>
      <c r="J9">
        <v>6</v>
      </c>
      <c r="K9">
        <f t="shared" si="5"/>
        <v>1</v>
      </c>
      <c r="L9" s="1">
        <f>J9/$A$1*100</f>
        <v>7.5</v>
      </c>
      <c r="M9">
        <f>K9/$A$1*100</f>
        <v>1.25</v>
      </c>
      <c r="N9" s="2">
        <f t="shared" si="6"/>
        <v>7</v>
      </c>
      <c r="O9">
        <f t="shared" si="7"/>
        <v>1</v>
      </c>
      <c r="P9" s="1">
        <f t="shared" si="8"/>
        <v>0.5</v>
      </c>
      <c r="Q9">
        <f t="shared" si="9"/>
        <v>0.25</v>
      </c>
      <c r="S9">
        <v>6</v>
      </c>
      <c r="T9">
        <f t="shared" si="10"/>
        <v>2</v>
      </c>
      <c r="U9" s="1">
        <f>S9/$A$1*100</f>
        <v>7.5</v>
      </c>
      <c r="V9">
        <f>T9/$A$1*100</f>
        <v>2.5</v>
      </c>
      <c r="W9" s="2">
        <f t="shared" si="11"/>
        <v>7</v>
      </c>
      <c r="X9">
        <f t="shared" si="12"/>
        <v>2</v>
      </c>
      <c r="Y9" s="1">
        <f t="shared" si="13"/>
        <v>0.5</v>
      </c>
      <c r="Z9">
        <f t="shared" si="14"/>
        <v>0.5</v>
      </c>
      <c r="AB9">
        <v>6</v>
      </c>
      <c r="AC9">
        <f t="shared" si="15"/>
        <v>3</v>
      </c>
      <c r="AD9" s="1">
        <f>AB9/$A$1*100</f>
        <v>7.5</v>
      </c>
      <c r="AE9">
        <f>AC9/$A$1*100</f>
        <v>3.75</v>
      </c>
      <c r="AF9" s="2">
        <f t="shared" si="16"/>
        <v>7</v>
      </c>
      <c r="AG9">
        <f t="shared" si="17"/>
        <v>3</v>
      </c>
      <c r="AH9" s="1">
        <f t="shared" si="18"/>
        <v>0.5</v>
      </c>
      <c r="AI9">
        <f t="shared" si="19"/>
        <v>0.75</v>
      </c>
    </row>
    <row r="10" spans="1:35" x14ac:dyDescent="0.3">
      <c r="A10">
        <v>7</v>
      </c>
      <c r="B10">
        <f t="shared" si="0"/>
        <v>0</v>
      </c>
      <c r="C10" s="1">
        <f>A10/$A$1*100</f>
        <v>8.75</v>
      </c>
      <c r="D10" s="2">
        <f>B10/$A$1*100</f>
        <v>0</v>
      </c>
      <c r="E10" s="2">
        <f t="shared" si="1"/>
        <v>8</v>
      </c>
      <c r="F10">
        <f t="shared" si="2"/>
        <v>0</v>
      </c>
      <c r="G10" s="1">
        <f t="shared" si="3"/>
        <v>0.75</v>
      </c>
      <c r="H10">
        <f t="shared" si="4"/>
        <v>0</v>
      </c>
      <c r="J10">
        <v>7</v>
      </c>
      <c r="K10">
        <f t="shared" si="5"/>
        <v>1</v>
      </c>
      <c r="L10" s="1">
        <f>J10/$A$1*100</f>
        <v>8.75</v>
      </c>
      <c r="M10">
        <f>K10/$A$1*100</f>
        <v>1.25</v>
      </c>
      <c r="N10" s="2">
        <f t="shared" si="6"/>
        <v>8</v>
      </c>
      <c r="O10">
        <f t="shared" si="7"/>
        <v>1</v>
      </c>
      <c r="P10" s="1">
        <f t="shared" si="8"/>
        <v>0.75</v>
      </c>
      <c r="Q10">
        <f t="shared" si="9"/>
        <v>0.25</v>
      </c>
      <c r="S10">
        <v>7</v>
      </c>
      <c r="T10">
        <f t="shared" si="10"/>
        <v>2</v>
      </c>
      <c r="U10" s="1">
        <f>S10/$A$1*100</f>
        <v>8.75</v>
      </c>
      <c r="V10">
        <f>T10/$A$1*100</f>
        <v>2.5</v>
      </c>
      <c r="W10" s="2">
        <f t="shared" si="11"/>
        <v>8</v>
      </c>
      <c r="X10">
        <f t="shared" si="12"/>
        <v>2</v>
      </c>
      <c r="Y10" s="1">
        <f t="shared" si="13"/>
        <v>0.75</v>
      </c>
      <c r="Z10">
        <f t="shared" si="14"/>
        <v>0.5</v>
      </c>
      <c r="AB10">
        <v>7</v>
      </c>
      <c r="AC10">
        <f t="shared" si="15"/>
        <v>3</v>
      </c>
      <c r="AD10" s="1">
        <f>AB10/$A$1*100</f>
        <v>8.75</v>
      </c>
      <c r="AE10">
        <f>AC10/$A$1*100</f>
        <v>3.75</v>
      </c>
      <c r="AF10" s="2">
        <f t="shared" si="16"/>
        <v>8</v>
      </c>
      <c r="AG10">
        <f t="shared" si="17"/>
        <v>3</v>
      </c>
      <c r="AH10" s="1">
        <f t="shared" si="18"/>
        <v>0.75</v>
      </c>
      <c r="AI10">
        <f t="shared" si="19"/>
        <v>0.75</v>
      </c>
    </row>
    <row r="11" spans="1:35" x14ac:dyDescent="0.3">
      <c r="A11">
        <v>8</v>
      </c>
      <c r="B11">
        <f t="shared" si="0"/>
        <v>0</v>
      </c>
      <c r="C11" s="1">
        <f>A11/$A$1*100</f>
        <v>10</v>
      </c>
      <c r="D11" s="2">
        <f>B11/$A$1*100</f>
        <v>0</v>
      </c>
      <c r="E11" s="2">
        <f t="shared" si="1"/>
        <v>10</v>
      </c>
      <c r="F11">
        <f t="shared" si="2"/>
        <v>0</v>
      </c>
      <c r="G11" s="1">
        <f t="shared" si="3"/>
        <v>0</v>
      </c>
      <c r="H11">
        <f t="shared" si="4"/>
        <v>0</v>
      </c>
      <c r="J11">
        <v>8</v>
      </c>
      <c r="K11">
        <f t="shared" si="5"/>
        <v>1</v>
      </c>
      <c r="L11" s="1">
        <f>J11/$A$1*100</f>
        <v>10</v>
      </c>
      <c r="M11">
        <f>K11/$A$1*100</f>
        <v>1.25</v>
      </c>
      <c r="N11" s="2">
        <f t="shared" si="6"/>
        <v>10</v>
      </c>
      <c r="O11">
        <f t="shared" si="7"/>
        <v>1</v>
      </c>
      <c r="P11" s="1">
        <f t="shared" si="8"/>
        <v>0</v>
      </c>
      <c r="Q11">
        <f t="shared" si="9"/>
        <v>0.25</v>
      </c>
      <c r="S11">
        <v>8</v>
      </c>
      <c r="T11">
        <f t="shared" si="10"/>
        <v>2</v>
      </c>
      <c r="U11" s="1">
        <f>S11/$A$1*100</f>
        <v>10</v>
      </c>
      <c r="V11">
        <f>T11/$A$1*100</f>
        <v>2.5</v>
      </c>
      <c r="W11" s="2">
        <f t="shared" si="11"/>
        <v>10</v>
      </c>
      <c r="X11">
        <f t="shared" si="12"/>
        <v>2</v>
      </c>
      <c r="Y11" s="1">
        <f t="shared" si="13"/>
        <v>0</v>
      </c>
      <c r="Z11">
        <f t="shared" si="14"/>
        <v>0.5</v>
      </c>
      <c r="AB11">
        <v>8</v>
      </c>
      <c r="AC11">
        <f t="shared" si="15"/>
        <v>3</v>
      </c>
      <c r="AD11" s="1">
        <f>AB11/$A$1*100</f>
        <v>10</v>
      </c>
      <c r="AE11">
        <f>AC11/$A$1*100</f>
        <v>3.75</v>
      </c>
      <c r="AF11" s="2">
        <f t="shared" si="16"/>
        <v>10</v>
      </c>
      <c r="AG11">
        <f t="shared" si="17"/>
        <v>3</v>
      </c>
      <c r="AH11" s="1">
        <f t="shared" si="18"/>
        <v>0</v>
      </c>
      <c r="AI11">
        <f t="shared" si="19"/>
        <v>0.75</v>
      </c>
    </row>
    <row r="12" spans="1:35" x14ac:dyDescent="0.3">
      <c r="A12">
        <v>9</v>
      </c>
      <c r="B12">
        <f t="shared" si="0"/>
        <v>0</v>
      </c>
      <c r="C12" s="1">
        <f>A12/$A$1*100</f>
        <v>11.25</v>
      </c>
      <c r="D12" s="2">
        <f>B12/$A$1*100</f>
        <v>0</v>
      </c>
      <c r="E12" s="2">
        <f t="shared" si="1"/>
        <v>11</v>
      </c>
      <c r="F12">
        <f t="shared" si="2"/>
        <v>0</v>
      </c>
      <c r="G12" s="1">
        <f t="shared" si="3"/>
        <v>0.25</v>
      </c>
      <c r="H12">
        <f t="shared" si="4"/>
        <v>0</v>
      </c>
      <c r="J12">
        <v>9</v>
      </c>
      <c r="K12">
        <f t="shared" si="5"/>
        <v>1</v>
      </c>
      <c r="L12" s="1">
        <f>J12/$A$1*100</f>
        <v>11.25</v>
      </c>
      <c r="M12">
        <f>K12/$A$1*100</f>
        <v>1.25</v>
      </c>
      <c r="N12" s="2">
        <f t="shared" si="6"/>
        <v>11</v>
      </c>
      <c r="O12">
        <f t="shared" si="7"/>
        <v>1</v>
      </c>
      <c r="P12" s="1">
        <f t="shared" si="8"/>
        <v>0.25</v>
      </c>
      <c r="Q12">
        <f t="shared" si="9"/>
        <v>0.25</v>
      </c>
      <c r="S12">
        <v>9</v>
      </c>
      <c r="T12">
        <f t="shared" si="10"/>
        <v>2</v>
      </c>
      <c r="U12" s="1">
        <f>S12/$A$1*100</f>
        <v>11.25</v>
      </c>
      <c r="V12">
        <f>T12/$A$1*100</f>
        <v>2.5</v>
      </c>
      <c r="W12" s="2">
        <f t="shared" si="11"/>
        <v>11</v>
      </c>
      <c r="X12">
        <f t="shared" si="12"/>
        <v>2</v>
      </c>
      <c r="Y12" s="1">
        <f t="shared" si="13"/>
        <v>0.25</v>
      </c>
      <c r="Z12">
        <f t="shared" si="14"/>
        <v>0.5</v>
      </c>
      <c r="AB12">
        <v>9</v>
      </c>
      <c r="AC12">
        <f t="shared" si="15"/>
        <v>3</v>
      </c>
      <c r="AD12" s="1">
        <f>AB12/$A$1*100</f>
        <v>11.25</v>
      </c>
      <c r="AE12">
        <f>AC12/$A$1*100</f>
        <v>3.75</v>
      </c>
      <c r="AF12" s="2">
        <f t="shared" si="16"/>
        <v>11</v>
      </c>
      <c r="AG12">
        <f t="shared" si="17"/>
        <v>3</v>
      </c>
      <c r="AH12" s="1">
        <f t="shared" si="18"/>
        <v>0.25</v>
      </c>
      <c r="AI12">
        <f t="shared" si="19"/>
        <v>0.75</v>
      </c>
    </row>
    <row r="13" spans="1:35" x14ac:dyDescent="0.3">
      <c r="A13">
        <v>10</v>
      </c>
      <c r="B13">
        <f t="shared" si="0"/>
        <v>0</v>
      </c>
      <c r="C13" s="1">
        <f>A13/$A$1*100</f>
        <v>12.5</v>
      </c>
      <c r="D13" s="2">
        <f>B13/$A$1*100</f>
        <v>0</v>
      </c>
      <c r="E13" s="2">
        <f t="shared" si="1"/>
        <v>12</v>
      </c>
      <c r="F13">
        <f t="shared" si="2"/>
        <v>0</v>
      </c>
      <c r="G13" s="1">
        <f t="shared" si="3"/>
        <v>0.5</v>
      </c>
      <c r="H13">
        <f t="shared" si="4"/>
        <v>0</v>
      </c>
      <c r="J13">
        <v>10</v>
      </c>
      <c r="K13">
        <f t="shared" si="5"/>
        <v>1</v>
      </c>
      <c r="L13" s="1">
        <f>J13/$A$1*100</f>
        <v>12.5</v>
      </c>
      <c r="M13">
        <f>K13/$A$1*100</f>
        <v>1.25</v>
      </c>
      <c r="N13" s="2">
        <f t="shared" si="6"/>
        <v>12</v>
      </c>
      <c r="O13">
        <f t="shared" si="7"/>
        <v>1</v>
      </c>
      <c r="P13" s="1">
        <f t="shared" si="8"/>
        <v>0.5</v>
      </c>
      <c r="Q13">
        <f t="shared" si="9"/>
        <v>0.25</v>
      </c>
      <c r="S13">
        <v>10</v>
      </c>
      <c r="T13">
        <f t="shared" si="10"/>
        <v>2</v>
      </c>
      <c r="U13" s="1">
        <f>S13/$A$1*100</f>
        <v>12.5</v>
      </c>
      <c r="V13">
        <f>T13/$A$1*100</f>
        <v>2.5</v>
      </c>
      <c r="W13" s="2">
        <f t="shared" si="11"/>
        <v>12</v>
      </c>
      <c r="X13">
        <f t="shared" si="12"/>
        <v>2</v>
      </c>
      <c r="Y13" s="1">
        <f t="shared" si="13"/>
        <v>0.5</v>
      </c>
      <c r="Z13">
        <f t="shared" si="14"/>
        <v>0.5</v>
      </c>
      <c r="AB13">
        <v>10</v>
      </c>
      <c r="AC13">
        <f t="shared" si="15"/>
        <v>3</v>
      </c>
      <c r="AD13" s="1">
        <f>AB13/$A$1*100</f>
        <v>12.5</v>
      </c>
      <c r="AE13">
        <f>AC13/$A$1*100</f>
        <v>3.75</v>
      </c>
      <c r="AF13" s="2">
        <f t="shared" si="16"/>
        <v>12</v>
      </c>
      <c r="AG13">
        <f t="shared" si="17"/>
        <v>3</v>
      </c>
      <c r="AH13" s="1">
        <f t="shared" si="18"/>
        <v>0.5</v>
      </c>
      <c r="AI13">
        <f t="shared" si="19"/>
        <v>0.75</v>
      </c>
    </row>
    <row r="14" spans="1:35" x14ac:dyDescent="0.3">
      <c r="A14">
        <v>11</v>
      </c>
      <c r="B14">
        <f t="shared" si="0"/>
        <v>0</v>
      </c>
      <c r="C14" s="1">
        <f>A14/$A$1*100</f>
        <v>13.750000000000002</v>
      </c>
      <c r="D14" s="2">
        <f>B14/$A$1*100</f>
        <v>0</v>
      </c>
      <c r="E14" s="2">
        <f t="shared" si="1"/>
        <v>13</v>
      </c>
      <c r="F14">
        <f t="shared" si="2"/>
        <v>0</v>
      </c>
      <c r="G14" s="1">
        <f t="shared" si="3"/>
        <v>0.75000000000000178</v>
      </c>
      <c r="H14">
        <f t="shared" si="4"/>
        <v>0</v>
      </c>
      <c r="J14">
        <v>11</v>
      </c>
      <c r="K14">
        <f t="shared" si="5"/>
        <v>1</v>
      </c>
      <c r="L14" s="1">
        <f>J14/$A$1*100</f>
        <v>13.750000000000002</v>
      </c>
      <c r="M14">
        <f>K14/$A$1*100</f>
        <v>1.25</v>
      </c>
      <c r="N14" s="2">
        <f t="shared" si="6"/>
        <v>13</v>
      </c>
      <c r="O14">
        <f t="shared" si="7"/>
        <v>1</v>
      </c>
      <c r="P14" s="1">
        <f t="shared" si="8"/>
        <v>0.75000000000000178</v>
      </c>
      <c r="Q14">
        <f t="shared" si="9"/>
        <v>0.25</v>
      </c>
      <c r="S14">
        <v>11</v>
      </c>
      <c r="T14">
        <f t="shared" si="10"/>
        <v>2</v>
      </c>
      <c r="U14" s="1">
        <f>S14/$A$1*100</f>
        <v>13.750000000000002</v>
      </c>
      <c r="V14">
        <f>T14/$A$1*100</f>
        <v>2.5</v>
      </c>
      <c r="W14" s="2">
        <f t="shared" si="11"/>
        <v>13</v>
      </c>
      <c r="X14">
        <f t="shared" si="12"/>
        <v>2</v>
      </c>
      <c r="Y14" s="1">
        <f t="shared" si="13"/>
        <v>0.75000000000000178</v>
      </c>
      <c r="Z14">
        <f t="shared" si="14"/>
        <v>0.5</v>
      </c>
      <c r="AB14">
        <v>11</v>
      </c>
      <c r="AC14">
        <f t="shared" si="15"/>
        <v>3</v>
      </c>
      <c r="AD14" s="1">
        <f>AB14/$A$1*100</f>
        <v>13.750000000000002</v>
      </c>
      <c r="AE14">
        <f>AC14/$A$1*100</f>
        <v>3.75</v>
      </c>
      <c r="AF14" s="2">
        <f t="shared" si="16"/>
        <v>13</v>
      </c>
      <c r="AG14">
        <f t="shared" si="17"/>
        <v>3</v>
      </c>
      <c r="AH14" s="1">
        <f t="shared" si="18"/>
        <v>0.75000000000000178</v>
      </c>
      <c r="AI14">
        <f t="shared" si="19"/>
        <v>0.75</v>
      </c>
    </row>
    <row r="15" spans="1:35" x14ac:dyDescent="0.3">
      <c r="A15">
        <v>12</v>
      </c>
      <c r="B15">
        <f t="shared" si="0"/>
        <v>0</v>
      </c>
      <c r="C15" s="1">
        <f>A15/$A$1*100</f>
        <v>15</v>
      </c>
      <c r="D15" s="2">
        <f>B15/$A$1*100</f>
        <v>0</v>
      </c>
      <c r="E15" s="2">
        <f t="shared" si="1"/>
        <v>15</v>
      </c>
      <c r="F15">
        <f t="shared" si="2"/>
        <v>0</v>
      </c>
      <c r="G15" s="1">
        <f t="shared" si="3"/>
        <v>0</v>
      </c>
      <c r="H15">
        <f t="shared" si="4"/>
        <v>0</v>
      </c>
      <c r="J15">
        <v>12</v>
      </c>
      <c r="K15">
        <f t="shared" si="5"/>
        <v>1</v>
      </c>
      <c r="L15" s="1">
        <f>J15/$A$1*100</f>
        <v>15</v>
      </c>
      <c r="M15">
        <f>K15/$A$1*100</f>
        <v>1.25</v>
      </c>
      <c r="N15" s="2">
        <f t="shared" si="6"/>
        <v>15</v>
      </c>
      <c r="O15">
        <f t="shared" si="7"/>
        <v>1</v>
      </c>
      <c r="P15" s="1">
        <f t="shared" si="8"/>
        <v>0</v>
      </c>
      <c r="Q15">
        <f t="shared" si="9"/>
        <v>0.25</v>
      </c>
      <c r="S15">
        <v>12</v>
      </c>
      <c r="T15">
        <f t="shared" si="10"/>
        <v>2</v>
      </c>
      <c r="U15" s="1">
        <f>S15/$A$1*100</f>
        <v>15</v>
      </c>
      <c r="V15">
        <f>T15/$A$1*100</f>
        <v>2.5</v>
      </c>
      <c r="W15" s="2">
        <f t="shared" si="11"/>
        <v>15</v>
      </c>
      <c r="X15">
        <f t="shared" si="12"/>
        <v>2</v>
      </c>
      <c r="Y15" s="1">
        <f t="shared" si="13"/>
        <v>0</v>
      </c>
      <c r="Z15">
        <f t="shared" si="14"/>
        <v>0.5</v>
      </c>
      <c r="AB15">
        <v>12</v>
      </c>
      <c r="AC15">
        <f t="shared" si="15"/>
        <v>3</v>
      </c>
      <c r="AD15" s="1">
        <f>AB15/$A$1*100</f>
        <v>15</v>
      </c>
      <c r="AE15">
        <f>AC15/$A$1*100</f>
        <v>3.75</v>
      </c>
      <c r="AF15" s="2">
        <f t="shared" si="16"/>
        <v>15</v>
      </c>
      <c r="AG15">
        <f t="shared" si="17"/>
        <v>3</v>
      </c>
      <c r="AH15" s="1">
        <f t="shared" si="18"/>
        <v>0</v>
      </c>
      <c r="AI15">
        <f t="shared" si="19"/>
        <v>0.75</v>
      </c>
    </row>
    <row r="16" spans="1:35" x14ac:dyDescent="0.3">
      <c r="A16">
        <v>13</v>
      </c>
      <c r="B16">
        <f t="shared" si="0"/>
        <v>0</v>
      </c>
      <c r="C16" s="1">
        <f>A16/$A$1*100</f>
        <v>16.25</v>
      </c>
      <c r="D16" s="2">
        <f>B16/$A$1*100</f>
        <v>0</v>
      </c>
      <c r="E16" s="2">
        <f t="shared" si="1"/>
        <v>16</v>
      </c>
      <c r="F16">
        <f t="shared" si="2"/>
        <v>0</v>
      </c>
      <c r="G16" s="1">
        <f t="shared" si="3"/>
        <v>0.25</v>
      </c>
      <c r="H16">
        <f t="shared" si="4"/>
        <v>0</v>
      </c>
      <c r="J16">
        <v>13</v>
      </c>
      <c r="K16">
        <f t="shared" si="5"/>
        <v>1</v>
      </c>
      <c r="L16" s="1">
        <f>J16/$A$1*100</f>
        <v>16.25</v>
      </c>
      <c r="M16">
        <f>K16/$A$1*100</f>
        <v>1.25</v>
      </c>
      <c r="N16" s="2">
        <f t="shared" si="6"/>
        <v>16</v>
      </c>
      <c r="O16">
        <f t="shared" si="7"/>
        <v>1</v>
      </c>
      <c r="P16" s="1">
        <f t="shared" si="8"/>
        <v>0.25</v>
      </c>
      <c r="Q16">
        <f t="shared" si="9"/>
        <v>0.25</v>
      </c>
      <c r="S16">
        <v>13</v>
      </c>
      <c r="T16">
        <f t="shared" si="10"/>
        <v>2</v>
      </c>
      <c r="U16" s="1">
        <f>S16/$A$1*100</f>
        <v>16.25</v>
      </c>
      <c r="V16">
        <f>T16/$A$1*100</f>
        <v>2.5</v>
      </c>
      <c r="W16" s="2">
        <f t="shared" si="11"/>
        <v>16</v>
      </c>
      <c r="X16">
        <f t="shared" si="12"/>
        <v>2</v>
      </c>
      <c r="Y16" s="1">
        <f t="shared" si="13"/>
        <v>0.25</v>
      </c>
      <c r="Z16">
        <f t="shared" si="14"/>
        <v>0.5</v>
      </c>
      <c r="AB16">
        <v>13</v>
      </c>
      <c r="AC16">
        <f t="shared" si="15"/>
        <v>3</v>
      </c>
      <c r="AD16" s="1">
        <f>AB16/$A$1*100</f>
        <v>16.25</v>
      </c>
      <c r="AE16">
        <f>AC16/$A$1*100</f>
        <v>3.75</v>
      </c>
      <c r="AF16" s="2">
        <f t="shared" si="16"/>
        <v>16</v>
      </c>
      <c r="AG16">
        <f t="shared" si="17"/>
        <v>3</v>
      </c>
      <c r="AH16" s="1">
        <f t="shared" si="18"/>
        <v>0.25</v>
      </c>
      <c r="AI16">
        <f t="shared" si="19"/>
        <v>0.75</v>
      </c>
    </row>
    <row r="17" spans="1:35" x14ac:dyDescent="0.3">
      <c r="A17">
        <v>14</v>
      </c>
      <c r="B17">
        <f t="shared" si="0"/>
        <v>0</v>
      </c>
      <c r="C17" s="1">
        <f>A17/$A$1*100</f>
        <v>17.5</v>
      </c>
      <c r="D17" s="2">
        <f>B17/$A$1*100</f>
        <v>0</v>
      </c>
      <c r="E17" s="2">
        <f t="shared" si="1"/>
        <v>17</v>
      </c>
      <c r="F17">
        <f t="shared" si="2"/>
        <v>0</v>
      </c>
      <c r="G17" s="1">
        <f t="shared" si="3"/>
        <v>0.5</v>
      </c>
      <c r="H17">
        <f t="shared" si="4"/>
        <v>0</v>
      </c>
      <c r="J17">
        <v>14</v>
      </c>
      <c r="K17">
        <f t="shared" si="5"/>
        <v>1</v>
      </c>
      <c r="L17" s="1">
        <f>J17/$A$1*100</f>
        <v>17.5</v>
      </c>
      <c r="M17">
        <f>K17/$A$1*100</f>
        <v>1.25</v>
      </c>
      <c r="N17" s="2">
        <f t="shared" si="6"/>
        <v>17</v>
      </c>
      <c r="O17">
        <f t="shared" si="7"/>
        <v>1</v>
      </c>
      <c r="P17" s="1">
        <f t="shared" si="8"/>
        <v>0.5</v>
      </c>
      <c r="Q17">
        <f t="shared" si="9"/>
        <v>0.25</v>
      </c>
      <c r="S17">
        <v>14</v>
      </c>
      <c r="T17">
        <f t="shared" si="10"/>
        <v>2</v>
      </c>
      <c r="U17" s="1">
        <f>S17/$A$1*100</f>
        <v>17.5</v>
      </c>
      <c r="V17">
        <f>T17/$A$1*100</f>
        <v>2.5</v>
      </c>
      <c r="W17" s="2">
        <f t="shared" si="11"/>
        <v>17</v>
      </c>
      <c r="X17">
        <f t="shared" si="12"/>
        <v>2</v>
      </c>
      <c r="Y17" s="1">
        <f t="shared" si="13"/>
        <v>0.5</v>
      </c>
      <c r="Z17">
        <f t="shared" si="14"/>
        <v>0.5</v>
      </c>
      <c r="AB17">
        <v>14</v>
      </c>
      <c r="AC17">
        <f t="shared" si="15"/>
        <v>3</v>
      </c>
      <c r="AD17" s="1">
        <f>AB17/$A$1*100</f>
        <v>17.5</v>
      </c>
      <c r="AE17">
        <f>AC17/$A$1*100</f>
        <v>3.75</v>
      </c>
      <c r="AF17" s="2">
        <f t="shared" si="16"/>
        <v>17</v>
      </c>
      <c r="AG17">
        <f t="shared" si="17"/>
        <v>3</v>
      </c>
      <c r="AH17" s="1">
        <f t="shared" si="18"/>
        <v>0.5</v>
      </c>
      <c r="AI17">
        <f t="shared" si="19"/>
        <v>0.75</v>
      </c>
    </row>
    <row r="18" spans="1:35" x14ac:dyDescent="0.3">
      <c r="A18">
        <v>15</v>
      </c>
      <c r="B18">
        <f t="shared" si="0"/>
        <v>0</v>
      </c>
      <c r="C18" s="1">
        <f>A18/$A$1*100</f>
        <v>18.75</v>
      </c>
      <c r="D18" s="2">
        <f>B18/$A$1*100</f>
        <v>0</v>
      </c>
      <c r="E18" s="2">
        <f t="shared" si="1"/>
        <v>18</v>
      </c>
      <c r="F18">
        <f t="shared" si="2"/>
        <v>0</v>
      </c>
      <c r="G18" s="1">
        <f t="shared" si="3"/>
        <v>0.75</v>
      </c>
      <c r="H18">
        <f t="shared" si="4"/>
        <v>0</v>
      </c>
      <c r="J18">
        <v>15</v>
      </c>
      <c r="K18">
        <f t="shared" si="5"/>
        <v>1</v>
      </c>
      <c r="L18" s="1">
        <f>J18/$A$1*100</f>
        <v>18.75</v>
      </c>
      <c r="M18">
        <f>K18/$A$1*100</f>
        <v>1.25</v>
      </c>
      <c r="N18" s="2">
        <f t="shared" si="6"/>
        <v>18</v>
      </c>
      <c r="O18">
        <f t="shared" si="7"/>
        <v>1</v>
      </c>
      <c r="P18" s="1">
        <f t="shared" si="8"/>
        <v>0.75</v>
      </c>
      <c r="Q18">
        <f t="shared" si="9"/>
        <v>0.25</v>
      </c>
      <c r="S18">
        <v>15</v>
      </c>
      <c r="T18">
        <f t="shared" si="10"/>
        <v>2</v>
      </c>
      <c r="U18" s="1">
        <f>S18/$A$1*100</f>
        <v>18.75</v>
      </c>
      <c r="V18">
        <f>T18/$A$1*100</f>
        <v>2.5</v>
      </c>
      <c r="W18" s="2">
        <f t="shared" si="11"/>
        <v>18</v>
      </c>
      <c r="X18">
        <f t="shared" si="12"/>
        <v>2</v>
      </c>
      <c r="Y18" s="1">
        <f t="shared" si="13"/>
        <v>0.75</v>
      </c>
      <c r="Z18">
        <f t="shared" si="14"/>
        <v>0.5</v>
      </c>
      <c r="AB18">
        <v>15</v>
      </c>
      <c r="AC18">
        <f t="shared" si="15"/>
        <v>3</v>
      </c>
      <c r="AD18" s="1">
        <f>AB18/$A$1*100</f>
        <v>18.75</v>
      </c>
      <c r="AE18">
        <f>AC18/$A$1*100</f>
        <v>3.75</v>
      </c>
      <c r="AF18" s="2">
        <f t="shared" si="16"/>
        <v>18</v>
      </c>
      <c r="AG18">
        <f t="shared" si="17"/>
        <v>3</v>
      </c>
      <c r="AH18" s="1">
        <f t="shared" si="18"/>
        <v>0.75</v>
      </c>
      <c r="AI18">
        <f t="shared" si="19"/>
        <v>0.75</v>
      </c>
    </row>
    <row r="19" spans="1:35" x14ac:dyDescent="0.3">
      <c r="A19">
        <v>16</v>
      </c>
      <c r="B19">
        <f t="shared" si="0"/>
        <v>0</v>
      </c>
      <c r="C19" s="1">
        <f>A19/$A$1*100</f>
        <v>20</v>
      </c>
      <c r="D19" s="2">
        <f>B19/$A$1*100</f>
        <v>0</v>
      </c>
      <c r="E19" s="2">
        <f t="shared" si="1"/>
        <v>20</v>
      </c>
      <c r="F19">
        <f t="shared" si="2"/>
        <v>0</v>
      </c>
      <c r="G19" s="1">
        <f t="shared" si="3"/>
        <v>0</v>
      </c>
      <c r="H19">
        <f t="shared" si="4"/>
        <v>0</v>
      </c>
      <c r="J19">
        <v>16</v>
      </c>
      <c r="K19">
        <f t="shared" si="5"/>
        <v>1</v>
      </c>
      <c r="L19" s="1">
        <f>J19/$A$1*100</f>
        <v>20</v>
      </c>
      <c r="M19">
        <f>K19/$A$1*100</f>
        <v>1.25</v>
      </c>
      <c r="N19" s="2">
        <f t="shared" si="6"/>
        <v>20</v>
      </c>
      <c r="O19">
        <f t="shared" si="7"/>
        <v>1</v>
      </c>
      <c r="P19" s="1">
        <f t="shared" si="8"/>
        <v>0</v>
      </c>
      <c r="Q19">
        <f t="shared" si="9"/>
        <v>0.25</v>
      </c>
      <c r="S19">
        <v>16</v>
      </c>
      <c r="T19">
        <f t="shared" si="10"/>
        <v>2</v>
      </c>
      <c r="U19" s="1">
        <f>S19/$A$1*100</f>
        <v>20</v>
      </c>
      <c r="V19">
        <f>T19/$A$1*100</f>
        <v>2.5</v>
      </c>
      <c r="W19" s="2">
        <f t="shared" si="11"/>
        <v>20</v>
      </c>
      <c r="X19">
        <f t="shared" si="12"/>
        <v>2</v>
      </c>
      <c r="Y19" s="1">
        <f t="shared" si="13"/>
        <v>0</v>
      </c>
      <c r="Z19">
        <f t="shared" si="14"/>
        <v>0.5</v>
      </c>
      <c r="AB19">
        <v>16</v>
      </c>
      <c r="AC19">
        <f t="shared" si="15"/>
        <v>3</v>
      </c>
      <c r="AD19" s="1">
        <f>AB19/$A$1*100</f>
        <v>20</v>
      </c>
      <c r="AE19">
        <f>AC19/$A$1*100</f>
        <v>3.75</v>
      </c>
      <c r="AF19" s="2">
        <f t="shared" si="16"/>
        <v>20</v>
      </c>
      <c r="AG19">
        <f t="shared" si="17"/>
        <v>3</v>
      </c>
      <c r="AH19" s="1">
        <f t="shared" si="18"/>
        <v>0</v>
      </c>
      <c r="AI19">
        <f t="shared" si="19"/>
        <v>0.75</v>
      </c>
    </row>
    <row r="20" spans="1:35" x14ac:dyDescent="0.3">
      <c r="A20">
        <v>17</v>
      </c>
      <c r="B20">
        <f t="shared" si="0"/>
        <v>0</v>
      </c>
      <c r="C20" s="1">
        <f>A20/$A$1*100</f>
        <v>21.25</v>
      </c>
      <c r="D20" s="2">
        <f>B20/$A$1*100</f>
        <v>0</v>
      </c>
      <c r="E20" s="2">
        <f t="shared" si="1"/>
        <v>21</v>
      </c>
      <c r="F20">
        <f t="shared" si="2"/>
        <v>0</v>
      </c>
      <c r="G20" s="1">
        <f t="shared" si="3"/>
        <v>0.25</v>
      </c>
      <c r="H20">
        <f t="shared" si="4"/>
        <v>0</v>
      </c>
      <c r="J20">
        <v>17</v>
      </c>
      <c r="K20">
        <f t="shared" si="5"/>
        <v>1</v>
      </c>
      <c r="L20" s="1">
        <f>J20/$A$1*100</f>
        <v>21.25</v>
      </c>
      <c r="M20">
        <f>K20/$A$1*100</f>
        <v>1.25</v>
      </c>
      <c r="N20" s="2">
        <f t="shared" si="6"/>
        <v>21</v>
      </c>
      <c r="O20">
        <f t="shared" si="7"/>
        <v>1</v>
      </c>
      <c r="P20" s="1">
        <f t="shared" si="8"/>
        <v>0.25</v>
      </c>
      <c r="Q20">
        <f t="shared" si="9"/>
        <v>0.25</v>
      </c>
      <c r="S20">
        <v>17</v>
      </c>
      <c r="T20">
        <f t="shared" si="10"/>
        <v>2</v>
      </c>
      <c r="U20" s="1">
        <f>S20/$A$1*100</f>
        <v>21.25</v>
      </c>
      <c r="V20">
        <f>T20/$A$1*100</f>
        <v>2.5</v>
      </c>
      <c r="W20" s="2">
        <f t="shared" si="11"/>
        <v>21</v>
      </c>
      <c r="X20">
        <f t="shared" si="12"/>
        <v>2</v>
      </c>
      <c r="Y20" s="1">
        <f t="shared" si="13"/>
        <v>0.25</v>
      </c>
      <c r="Z20">
        <f t="shared" si="14"/>
        <v>0.5</v>
      </c>
      <c r="AB20">
        <v>17</v>
      </c>
      <c r="AC20">
        <f t="shared" si="15"/>
        <v>3</v>
      </c>
      <c r="AD20" s="1">
        <f>AB20/$A$1*100</f>
        <v>21.25</v>
      </c>
      <c r="AE20">
        <f>AC20/$A$1*100</f>
        <v>3.75</v>
      </c>
      <c r="AF20" s="2">
        <f t="shared" si="16"/>
        <v>21</v>
      </c>
      <c r="AG20">
        <f t="shared" si="17"/>
        <v>3</v>
      </c>
      <c r="AH20" s="1">
        <f t="shared" si="18"/>
        <v>0.25</v>
      </c>
      <c r="AI20">
        <f t="shared" si="19"/>
        <v>0.75</v>
      </c>
    </row>
    <row r="21" spans="1:35" x14ac:dyDescent="0.3">
      <c r="A21">
        <v>18</v>
      </c>
      <c r="B21">
        <f t="shared" si="0"/>
        <v>0</v>
      </c>
      <c r="C21" s="1">
        <f>A21/$A$1*100</f>
        <v>22.5</v>
      </c>
      <c r="D21" s="2">
        <f>B21/$A$1*100</f>
        <v>0</v>
      </c>
      <c r="E21" s="2">
        <f t="shared" si="1"/>
        <v>22</v>
      </c>
      <c r="F21">
        <f t="shared" si="2"/>
        <v>0</v>
      </c>
      <c r="G21" s="1">
        <f t="shared" si="3"/>
        <v>0.5</v>
      </c>
      <c r="H21">
        <f t="shared" si="4"/>
        <v>0</v>
      </c>
      <c r="J21">
        <v>18</v>
      </c>
      <c r="K21">
        <f t="shared" si="5"/>
        <v>1</v>
      </c>
      <c r="L21" s="1">
        <f>J21/$A$1*100</f>
        <v>22.5</v>
      </c>
      <c r="M21">
        <f>K21/$A$1*100</f>
        <v>1.25</v>
      </c>
      <c r="N21" s="2">
        <f t="shared" si="6"/>
        <v>22</v>
      </c>
      <c r="O21">
        <f t="shared" si="7"/>
        <v>1</v>
      </c>
      <c r="P21" s="1">
        <f t="shared" si="8"/>
        <v>0.5</v>
      </c>
      <c r="Q21">
        <f t="shared" si="9"/>
        <v>0.25</v>
      </c>
      <c r="S21">
        <v>18</v>
      </c>
      <c r="T21">
        <f t="shared" si="10"/>
        <v>2</v>
      </c>
      <c r="U21" s="1">
        <f>S21/$A$1*100</f>
        <v>22.5</v>
      </c>
      <c r="V21">
        <f>T21/$A$1*100</f>
        <v>2.5</v>
      </c>
      <c r="W21" s="2">
        <f t="shared" si="11"/>
        <v>22</v>
      </c>
      <c r="X21">
        <f t="shared" si="12"/>
        <v>2</v>
      </c>
      <c r="Y21" s="1">
        <f t="shared" si="13"/>
        <v>0.5</v>
      </c>
      <c r="Z21">
        <f t="shared" si="14"/>
        <v>0.5</v>
      </c>
      <c r="AB21">
        <v>18</v>
      </c>
      <c r="AC21">
        <f t="shared" si="15"/>
        <v>3</v>
      </c>
      <c r="AD21" s="1">
        <f>AB21/$A$1*100</f>
        <v>22.5</v>
      </c>
      <c r="AE21">
        <f>AC21/$A$1*100</f>
        <v>3.75</v>
      </c>
      <c r="AF21" s="2">
        <f t="shared" si="16"/>
        <v>22</v>
      </c>
      <c r="AG21">
        <f t="shared" si="17"/>
        <v>3</v>
      </c>
      <c r="AH21" s="1">
        <f t="shared" si="18"/>
        <v>0.5</v>
      </c>
      <c r="AI21">
        <f t="shared" si="19"/>
        <v>0.75</v>
      </c>
    </row>
    <row r="22" spans="1:35" x14ac:dyDescent="0.3">
      <c r="A22">
        <v>19</v>
      </c>
      <c r="B22">
        <f t="shared" si="0"/>
        <v>0</v>
      </c>
      <c r="C22" s="1">
        <f>A22/$A$1*100</f>
        <v>23.75</v>
      </c>
      <c r="D22" s="2">
        <f>B22/$A$1*100</f>
        <v>0</v>
      </c>
      <c r="E22" s="2">
        <f t="shared" si="1"/>
        <v>23</v>
      </c>
      <c r="F22">
        <f t="shared" si="2"/>
        <v>0</v>
      </c>
      <c r="G22" s="1">
        <f t="shared" si="3"/>
        <v>0.75</v>
      </c>
      <c r="H22">
        <f t="shared" si="4"/>
        <v>0</v>
      </c>
      <c r="J22">
        <v>19</v>
      </c>
      <c r="K22">
        <f t="shared" si="5"/>
        <v>1</v>
      </c>
      <c r="L22" s="1">
        <f>J22/$A$1*100</f>
        <v>23.75</v>
      </c>
      <c r="M22">
        <f>K22/$A$1*100</f>
        <v>1.25</v>
      </c>
      <c r="N22" s="2">
        <f t="shared" si="6"/>
        <v>23</v>
      </c>
      <c r="O22">
        <f t="shared" si="7"/>
        <v>1</v>
      </c>
      <c r="P22" s="1">
        <f t="shared" si="8"/>
        <v>0.75</v>
      </c>
      <c r="Q22">
        <f t="shared" si="9"/>
        <v>0.25</v>
      </c>
      <c r="S22">
        <v>19</v>
      </c>
      <c r="T22">
        <f t="shared" si="10"/>
        <v>2</v>
      </c>
      <c r="U22" s="1">
        <f>S22/$A$1*100</f>
        <v>23.75</v>
      </c>
      <c r="V22">
        <f>T22/$A$1*100</f>
        <v>2.5</v>
      </c>
      <c r="W22" s="2">
        <f t="shared" si="11"/>
        <v>23</v>
      </c>
      <c r="X22">
        <f t="shared" si="12"/>
        <v>2</v>
      </c>
      <c r="Y22" s="1">
        <f t="shared" si="13"/>
        <v>0.75</v>
      </c>
      <c r="Z22">
        <f t="shared" si="14"/>
        <v>0.5</v>
      </c>
      <c r="AB22">
        <v>19</v>
      </c>
      <c r="AC22">
        <f t="shared" si="15"/>
        <v>3</v>
      </c>
      <c r="AD22" s="1">
        <f>AB22/$A$1*100</f>
        <v>23.75</v>
      </c>
      <c r="AE22">
        <f>AC22/$A$1*100</f>
        <v>3.75</v>
      </c>
      <c r="AF22" s="2">
        <f t="shared" si="16"/>
        <v>23</v>
      </c>
      <c r="AG22">
        <f t="shared" si="17"/>
        <v>3</v>
      </c>
      <c r="AH22" s="1">
        <f t="shared" si="18"/>
        <v>0.75</v>
      </c>
      <c r="AI22">
        <f t="shared" si="19"/>
        <v>0.75</v>
      </c>
    </row>
    <row r="23" spans="1:35" x14ac:dyDescent="0.3">
      <c r="A23">
        <v>20</v>
      </c>
      <c r="B23">
        <f t="shared" si="0"/>
        <v>0</v>
      </c>
      <c r="C23" s="1">
        <f>A23/$A$1*100</f>
        <v>25</v>
      </c>
      <c r="D23" s="2">
        <f>B23/$A$1*100</f>
        <v>0</v>
      </c>
      <c r="E23" s="2">
        <f t="shared" si="1"/>
        <v>25</v>
      </c>
      <c r="F23">
        <f t="shared" si="2"/>
        <v>0</v>
      </c>
      <c r="G23" s="1">
        <f t="shared" si="3"/>
        <v>0</v>
      </c>
      <c r="H23">
        <f t="shared" si="4"/>
        <v>0</v>
      </c>
      <c r="J23">
        <v>20</v>
      </c>
      <c r="K23">
        <f t="shared" si="5"/>
        <v>1</v>
      </c>
      <c r="L23" s="1">
        <f>J23/$A$1*100</f>
        <v>25</v>
      </c>
      <c r="M23">
        <f>K23/$A$1*100</f>
        <v>1.25</v>
      </c>
      <c r="N23" s="2">
        <f t="shared" si="6"/>
        <v>25</v>
      </c>
      <c r="O23">
        <f t="shared" si="7"/>
        <v>1</v>
      </c>
      <c r="P23" s="1">
        <f t="shared" si="8"/>
        <v>0</v>
      </c>
      <c r="Q23">
        <f t="shared" si="9"/>
        <v>0.25</v>
      </c>
      <c r="S23">
        <v>20</v>
      </c>
      <c r="T23">
        <f t="shared" si="10"/>
        <v>2</v>
      </c>
      <c r="U23" s="1">
        <f>S23/$A$1*100</f>
        <v>25</v>
      </c>
      <c r="V23">
        <f>T23/$A$1*100</f>
        <v>2.5</v>
      </c>
      <c r="W23" s="2">
        <f t="shared" si="11"/>
        <v>25</v>
      </c>
      <c r="X23">
        <f t="shared" si="12"/>
        <v>2</v>
      </c>
      <c r="Y23" s="1">
        <f t="shared" si="13"/>
        <v>0</v>
      </c>
      <c r="Z23">
        <f t="shared" si="14"/>
        <v>0.5</v>
      </c>
      <c r="AB23">
        <v>20</v>
      </c>
      <c r="AC23">
        <f t="shared" si="15"/>
        <v>3</v>
      </c>
      <c r="AD23" s="1">
        <f>AB23/$A$1*100</f>
        <v>25</v>
      </c>
      <c r="AE23">
        <f>AC23/$A$1*100</f>
        <v>3.75</v>
      </c>
      <c r="AF23" s="2">
        <f t="shared" si="16"/>
        <v>25</v>
      </c>
      <c r="AG23">
        <f t="shared" si="17"/>
        <v>3</v>
      </c>
      <c r="AH23" s="1">
        <f t="shared" si="18"/>
        <v>0</v>
      </c>
      <c r="AI23">
        <f t="shared" si="19"/>
        <v>0.75</v>
      </c>
    </row>
    <row r="24" spans="1:35" x14ac:dyDescent="0.3">
      <c r="A24">
        <v>21</v>
      </c>
      <c r="B24">
        <f t="shared" si="0"/>
        <v>0</v>
      </c>
      <c r="C24" s="1">
        <f>A24/$A$1*100</f>
        <v>26.25</v>
      </c>
      <c r="D24" s="2">
        <f>B24/$A$1*100</f>
        <v>0</v>
      </c>
      <c r="E24" s="2">
        <f t="shared" si="1"/>
        <v>26</v>
      </c>
      <c r="F24">
        <f t="shared" si="2"/>
        <v>0</v>
      </c>
      <c r="G24" s="1">
        <f t="shared" si="3"/>
        <v>0.25</v>
      </c>
      <c r="H24">
        <f t="shared" si="4"/>
        <v>0</v>
      </c>
      <c r="J24">
        <v>21</v>
      </c>
      <c r="K24">
        <f t="shared" si="5"/>
        <v>1</v>
      </c>
      <c r="L24" s="1">
        <f>J24/$A$1*100</f>
        <v>26.25</v>
      </c>
      <c r="M24">
        <f>K24/$A$1*100</f>
        <v>1.25</v>
      </c>
      <c r="N24" s="2">
        <f t="shared" si="6"/>
        <v>26</v>
      </c>
      <c r="O24">
        <f t="shared" si="7"/>
        <v>1</v>
      </c>
      <c r="P24" s="1">
        <f t="shared" si="8"/>
        <v>0.25</v>
      </c>
      <c r="Q24">
        <f t="shared" si="9"/>
        <v>0.25</v>
      </c>
      <c r="S24">
        <v>21</v>
      </c>
      <c r="T24">
        <f t="shared" si="10"/>
        <v>2</v>
      </c>
      <c r="U24" s="1">
        <f>S24/$A$1*100</f>
        <v>26.25</v>
      </c>
      <c r="V24">
        <f>T24/$A$1*100</f>
        <v>2.5</v>
      </c>
      <c r="W24" s="2">
        <f t="shared" si="11"/>
        <v>26</v>
      </c>
      <c r="X24">
        <f t="shared" si="12"/>
        <v>2</v>
      </c>
      <c r="Y24" s="1">
        <f t="shared" si="13"/>
        <v>0.25</v>
      </c>
      <c r="Z24">
        <f t="shared" si="14"/>
        <v>0.5</v>
      </c>
      <c r="AB24">
        <v>21</v>
      </c>
      <c r="AC24">
        <f t="shared" si="15"/>
        <v>3</v>
      </c>
      <c r="AD24" s="1">
        <f>AB24/$A$1*100</f>
        <v>26.25</v>
      </c>
      <c r="AE24">
        <f>AC24/$A$1*100</f>
        <v>3.75</v>
      </c>
      <c r="AF24" s="2">
        <f t="shared" si="16"/>
        <v>26</v>
      </c>
      <c r="AG24">
        <f t="shared" si="17"/>
        <v>3</v>
      </c>
      <c r="AH24" s="1">
        <f t="shared" si="18"/>
        <v>0.25</v>
      </c>
      <c r="AI24">
        <f t="shared" si="19"/>
        <v>0.75</v>
      </c>
    </row>
    <row r="25" spans="1:35" x14ac:dyDescent="0.3">
      <c r="A25">
        <v>22</v>
      </c>
      <c r="B25">
        <f t="shared" si="0"/>
        <v>0</v>
      </c>
      <c r="C25" s="1">
        <f>A25/$A$1*100</f>
        <v>27.500000000000004</v>
      </c>
      <c r="D25" s="2">
        <f>B25/$A$1*100</f>
        <v>0</v>
      </c>
      <c r="E25" s="2">
        <f t="shared" si="1"/>
        <v>27</v>
      </c>
      <c r="F25">
        <f t="shared" si="2"/>
        <v>0</v>
      </c>
      <c r="G25" s="1">
        <f t="shared" si="3"/>
        <v>0.50000000000000355</v>
      </c>
      <c r="H25">
        <f t="shared" si="4"/>
        <v>0</v>
      </c>
      <c r="J25">
        <v>22</v>
      </c>
      <c r="K25">
        <f t="shared" si="5"/>
        <v>1</v>
      </c>
      <c r="L25" s="1">
        <f>J25/$A$1*100</f>
        <v>27.500000000000004</v>
      </c>
      <c r="M25">
        <f>K25/$A$1*100</f>
        <v>1.25</v>
      </c>
      <c r="N25" s="2">
        <f t="shared" si="6"/>
        <v>27</v>
      </c>
      <c r="O25">
        <f t="shared" si="7"/>
        <v>1</v>
      </c>
      <c r="P25" s="1">
        <f t="shared" si="8"/>
        <v>0.50000000000000355</v>
      </c>
      <c r="Q25">
        <f t="shared" si="9"/>
        <v>0.25</v>
      </c>
      <c r="S25">
        <v>22</v>
      </c>
      <c r="T25">
        <f t="shared" si="10"/>
        <v>2</v>
      </c>
      <c r="U25" s="1">
        <f>S25/$A$1*100</f>
        <v>27.500000000000004</v>
      </c>
      <c r="V25">
        <f>T25/$A$1*100</f>
        <v>2.5</v>
      </c>
      <c r="W25" s="2">
        <f t="shared" si="11"/>
        <v>27</v>
      </c>
      <c r="X25">
        <f t="shared" si="12"/>
        <v>2</v>
      </c>
      <c r="Y25" s="1">
        <f t="shared" si="13"/>
        <v>0.50000000000000355</v>
      </c>
      <c r="Z25">
        <f t="shared" si="14"/>
        <v>0.5</v>
      </c>
      <c r="AB25">
        <v>22</v>
      </c>
      <c r="AC25">
        <f t="shared" si="15"/>
        <v>3</v>
      </c>
      <c r="AD25" s="1">
        <f>AB25/$A$1*100</f>
        <v>27.500000000000004</v>
      </c>
      <c r="AE25">
        <f>AC25/$A$1*100</f>
        <v>3.75</v>
      </c>
      <c r="AF25" s="2">
        <f t="shared" si="16"/>
        <v>27</v>
      </c>
      <c r="AG25">
        <f t="shared" si="17"/>
        <v>3</v>
      </c>
      <c r="AH25" s="1">
        <f t="shared" si="18"/>
        <v>0.50000000000000355</v>
      </c>
      <c r="AI25">
        <f t="shared" si="19"/>
        <v>0.75</v>
      </c>
    </row>
    <row r="26" spans="1:35" x14ac:dyDescent="0.3">
      <c r="A26">
        <v>23</v>
      </c>
      <c r="B26">
        <f t="shared" si="0"/>
        <v>0</v>
      </c>
      <c r="C26" s="1">
        <f>A26/$A$1*100</f>
        <v>28.749999999999996</v>
      </c>
      <c r="D26" s="2">
        <f>B26/$A$1*100</f>
        <v>0</v>
      </c>
      <c r="E26" s="2">
        <f t="shared" si="1"/>
        <v>28</v>
      </c>
      <c r="F26">
        <f t="shared" si="2"/>
        <v>0</v>
      </c>
      <c r="G26" s="1">
        <f t="shared" si="3"/>
        <v>0.74999999999999645</v>
      </c>
      <c r="H26">
        <f t="shared" si="4"/>
        <v>0</v>
      </c>
      <c r="J26">
        <v>23</v>
      </c>
      <c r="K26">
        <f t="shared" si="5"/>
        <v>1</v>
      </c>
      <c r="L26" s="1">
        <f>J26/$A$1*100</f>
        <v>28.749999999999996</v>
      </c>
      <c r="M26">
        <f>K26/$A$1*100</f>
        <v>1.25</v>
      </c>
      <c r="N26" s="2">
        <f t="shared" si="6"/>
        <v>28</v>
      </c>
      <c r="O26">
        <f t="shared" si="7"/>
        <v>1</v>
      </c>
      <c r="P26" s="1">
        <f t="shared" si="8"/>
        <v>0.74999999999999645</v>
      </c>
      <c r="Q26">
        <f t="shared" si="9"/>
        <v>0.25</v>
      </c>
      <c r="S26">
        <v>23</v>
      </c>
      <c r="T26">
        <f t="shared" si="10"/>
        <v>2</v>
      </c>
      <c r="U26" s="1">
        <f>S26/$A$1*100</f>
        <v>28.749999999999996</v>
      </c>
      <c r="V26">
        <f>T26/$A$1*100</f>
        <v>2.5</v>
      </c>
      <c r="W26" s="2">
        <f t="shared" si="11"/>
        <v>28</v>
      </c>
      <c r="X26">
        <f t="shared" si="12"/>
        <v>2</v>
      </c>
      <c r="Y26" s="1">
        <f t="shared" si="13"/>
        <v>0.74999999999999645</v>
      </c>
      <c r="Z26">
        <f t="shared" si="14"/>
        <v>0.5</v>
      </c>
      <c r="AB26">
        <v>23</v>
      </c>
      <c r="AC26">
        <f t="shared" si="15"/>
        <v>3</v>
      </c>
      <c r="AD26" s="1">
        <f>AB26/$A$1*100</f>
        <v>28.749999999999996</v>
      </c>
      <c r="AE26">
        <f>AC26/$A$1*100</f>
        <v>3.75</v>
      </c>
      <c r="AF26" s="2">
        <f t="shared" si="16"/>
        <v>28</v>
      </c>
      <c r="AG26">
        <f t="shared" si="17"/>
        <v>3</v>
      </c>
      <c r="AH26" s="1">
        <f t="shared" si="18"/>
        <v>0.74999999999999645</v>
      </c>
      <c r="AI26">
        <f t="shared" si="19"/>
        <v>0.75</v>
      </c>
    </row>
    <row r="27" spans="1:35" x14ac:dyDescent="0.3">
      <c r="A27">
        <v>24</v>
      </c>
      <c r="B27">
        <f t="shared" si="0"/>
        <v>0</v>
      </c>
      <c r="C27" s="1">
        <f>A27/$A$1*100</f>
        <v>30</v>
      </c>
      <c r="D27" s="2">
        <f>B27/$A$1*100</f>
        <v>0</v>
      </c>
      <c r="E27" s="2">
        <f t="shared" si="1"/>
        <v>30</v>
      </c>
      <c r="F27">
        <f t="shared" si="2"/>
        <v>0</v>
      </c>
      <c r="G27" s="1">
        <f t="shared" si="3"/>
        <v>0</v>
      </c>
      <c r="H27">
        <f t="shared" si="4"/>
        <v>0</v>
      </c>
      <c r="J27">
        <v>24</v>
      </c>
      <c r="K27">
        <f t="shared" si="5"/>
        <v>1</v>
      </c>
      <c r="L27" s="1">
        <f>J27/$A$1*100</f>
        <v>30</v>
      </c>
      <c r="M27">
        <f>K27/$A$1*100</f>
        <v>1.25</v>
      </c>
      <c r="N27" s="2">
        <f t="shared" si="6"/>
        <v>30</v>
      </c>
      <c r="O27">
        <f t="shared" si="7"/>
        <v>1</v>
      </c>
      <c r="P27" s="1">
        <f t="shared" si="8"/>
        <v>0</v>
      </c>
      <c r="Q27">
        <f t="shared" si="9"/>
        <v>0.25</v>
      </c>
      <c r="S27">
        <v>24</v>
      </c>
      <c r="T27">
        <f t="shared" si="10"/>
        <v>2</v>
      </c>
      <c r="U27" s="1">
        <f>S27/$A$1*100</f>
        <v>30</v>
      </c>
      <c r="V27">
        <f>T27/$A$1*100</f>
        <v>2.5</v>
      </c>
      <c r="W27" s="2">
        <f t="shared" si="11"/>
        <v>30</v>
      </c>
      <c r="X27">
        <f t="shared" si="12"/>
        <v>2</v>
      </c>
      <c r="Y27" s="1">
        <f t="shared" si="13"/>
        <v>0</v>
      </c>
      <c r="Z27">
        <f t="shared" si="14"/>
        <v>0.5</v>
      </c>
      <c r="AB27">
        <v>24</v>
      </c>
      <c r="AC27">
        <f t="shared" si="15"/>
        <v>3</v>
      </c>
      <c r="AD27" s="1">
        <f>AB27/$A$1*100</f>
        <v>30</v>
      </c>
      <c r="AE27">
        <f>AC27/$A$1*100</f>
        <v>3.75</v>
      </c>
      <c r="AF27" s="2">
        <f t="shared" si="16"/>
        <v>30</v>
      </c>
      <c r="AG27">
        <f t="shared" si="17"/>
        <v>3</v>
      </c>
      <c r="AH27" s="1">
        <f t="shared" si="18"/>
        <v>0</v>
      </c>
      <c r="AI27">
        <f t="shared" si="19"/>
        <v>0.75</v>
      </c>
    </row>
    <row r="28" spans="1:35" x14ac:dyDescent="0.3">
      <c r="A28">
        <v>25</v>
      </c>
      <c r="B28">
        <f t="shared" si="0"/>
        <v>0</v>
      </c>
      <c r="C28" s="1">
        <f>A28/$A$1*100</f>
        <v>31.25</v>
      </c>
      <c r="D28" s="2">
        <f>B28/$A$1*100</f>
        <v>0</v>
      </c>
      <c r="E28" s="2">
        <f t="shared" si="1"/>
        <v>31</v>
      </c>
      <c r="F28">
        <f t="shared" si="2"/>
        <v>0</v>
      </c>
      <c r="G28" s="1">
        <f t="shared" si="3"/>
        <v>0.25</v>
      </c>
      <c r="H28">
        <f t="shared" si="4"/>
        <v>0</v>
      </c>
      <c r="J28">
        <v>25</v>
      </c>
      <c r="K28">
        <f t="shared" si="5"/>
        <v>1</v>
      </c>
      <c r="L28" s="1">
        <f>J28/$A$1*100</f>
        <v>31.25</v>
      </c>
      <c r="M28">
        <f>K28/$A$1*100</f>
        <v>1.25</v>
      </c>
      <c r="N28" s="2">
        <f t="shared" si="6"/>
        <v>31</v>
      </c>
      <c r="O28">
        <f t="shared" si="7"/>
        <v>1</v>
      </c>
      <c r="P28" s="1">
        <f t="shared" si="8"/>
        <v>0.25</v>
      </c>
      <c r="Q28">
        <f t="shared" si="9"/>
        <v>0.25</v>
      </c>
      <c r="S28">
        <v>25</v>
      </c>
      <c r="T28">
        <f t="shared" si="10"/>
        <v>2</v>
      </c>
      <c r="U28" s="1">
        <f>S28/$A$1*100</f>
        <v>31.25</v>
      </c>
      <c r="V28">
        <f>T28/$A$1*100</f>
        <v>2.5</v>
      </c>
      <c r="W28" s="2">
        <f t="shared" si="11"/>
        <v>31</v>
      </c>
      <c r="X28">
        <f t="shared" si="12"/>
        <v>2</v>
      </c>
      <c r="Y28" s="1">
        <f t="shared" si="13"/>
        <v>0.25</v>
      </c>
      <c r="Z28">
        <f t="shared" si="14"/>
        <v>0.5</v>
      </c>
      <c r="AB28">
        <v>25</v>
      </c>
      <c r="AC28">
        <f t="shared" si="15"/>
        <v>3</v>
      </c>
      <c r="AD28" s="1">
        <f>AB28/$A$1*100</f>
        <v>31.25</v>
      </c>
      <c r="AE28">
        <f>AC28/$A$1*100</f>
        <v>3.75</v>
      </c>
      <c r="AF28" s="2">
        <f t="shared" si="16"/>
        <v>31</v>
      </c>
      <c r="AG28">
        <f t="shared" si="17"/>
        <v>3</v>
      </c>
      <c r="AH28" s="1">
        <f t="shared" si="18"/>
        <v>0.25</v>
      </c>
      <c r="AI28">
        <f t="shared" si="19"/>
        <v>0.75</v>
      </c>
    </row>
    <row r="29" spans="1:35" x14ac:dyDescent="0.3">
      <c r="A29">
        <v>26</v>
      </c>
      <c r="B29">
        <f t="shared" si="0"/>
        <v>0</v>
      </c>
      <c r="C29" s="1">
        <f>A29/$A$1*100</f>
        <v>32.5</v>
      </c>
      <c r="D29" s="2">
        <f>B29/$A$1*100</f>
        <v>0</v>
      </c>
      <c r="E29" s="2">
        <f t="shared" si="1"/>
        <v>32</v>
      </c>
      <c r="F29">
        <f t="shared" si="2"/>
        <v>0</v>
      </c>
      <c r="G29" s="1">
        <f t="shared" si="3"/>
        <v>0.5</v>
      </c>
      <c r="H29">
        <f t="shared" si="4"/>
        <v>0</v>
      </c>
      <c r="J29">
        <v>26</v>
      </c>
      <c r="K29">
        <f t="shared" si="5"/>
        <v>1</v>
      </c>
      <c r="L29" s="1">
        <f>J29/$A$1*100</f>
        <v>32.5</v>
      </c>
      <c r="M29">
        <f>K29/$A$1*100</f>
        <v>1.25</v>
      </c>
      <c r="N29" s="2">
        <f t="shared" si="6"/>
        <v>32</v>
      </c>
      <c r="O29">
        <f t="shared" si="7"/>
        <v>1</v>
      </c>
      <c r="P29" s="1">
        <f t="shared" si="8"/>
        <v>0.5</v>
      </c>
      <c r="Q29">
        <f t="shared" si="9"/>
        <v>0.25</v>
      </c>
      <c r="S29">
        <v>26</v>
      </c>
      <c r="T29">
        <f t="shared" si="10"/>
        <v>2</v>
      </c>
      <c r="U29" s="1">
        <f>S29/$A$1*100</f>
        <v>32.5</v>
      </c>
      <c r="V29">
        <f>T29/$A$1*100</f>
        <v>2.5</v>
      </c>
      <c r="W29" s="2">
        <f t="shared" si="11"/>
        <v>32</v>
      </c>
      <c r="X29">
        <f t="shared" si="12"/>
        <v>2</v>
      </c>
      <c r="Y29" s="1">
        <f t="shared" si="13"/>
        <v>0.5</v>
      </c>
      <c r="Z29">
        <f t="shared" si="14"/>
        <v>0.5</v>
      </c>
      <c r="AB29">
        <v>26</v>
      </c>
      <c r="AC29">
        <f t="shared" si="15"/>
        <v>3</v>
      </c>
      <c r="AD29" s="1">
        <f>AB29/$A$1*100</f>
        <v>32.5</v>
      </c>
      <c r="AE29">
        <f>AC29/$A$1*100</f>
        <v>3.75</v>
      </c>
      <c r="AF29" s="2">
        <f t="shared" si="16"/>
        <v>32</v>
      </c>
      <c r="AG29">
        <f t="shared" si="17"/>
        <v>3</v>
      </c>
      <c r="AH29" s="1">
        <f t="shared" si="18"/>
        <v>0.5</v>
      </c>
      <c r="AI29">
        <f t="shared" si="19"/>
        <v>0.75</v>
      </c>
    </row>
    <row r="30" spans="1:35" x14ac:dyDescent="0.3">
      <c r="A30">
        <v>27</v>
      </c>
      <c r="B30">
        <f t="shared" si="0"/>
        <v>0</v>
      </c>
      <c r="C30" s="1">
        <f>A30/$A$1*100</f>
        <v>33.75</v>
      </c>
      <c r="D30" s="2">
        <f>B30/$A$1*100</f>
        <v>0</v>
      </c>
      <c r="E30" s="2">
        <f t="shared" si="1"/>
        <v>33</v>
      </c>
      <c r="F30">
        <f t="shared" si="2"/>
        <v>0</v>
      </c>
      <c r="G30" s="1">
        <f t="shared" si="3"/>
        <v>0.75</v>
      </c>
      <c r="H30">
        <f t="shared" si="4"/>
        <v>0</v>
      </c>
      <c r="J30">
        <v>27</v>
      </c>
      <c r="K30">
        <f t="shared" si="5"/>
        <v>1</v>
      </c>
      <c r="L30" s="1">
        <f>J30/$A$1*100</f>
        <v>33.75</v>
      </c>
      <c r="M30">
        <f>K30/$A$1*100</f>
        <v>1.25</v>
      </c>
      <c r="N30" s="2">
        <f t="shared" si="6"/>
        <v>33</v>
      </c>
      <c r="O30">
        <f t="shared" si="7"/>
        <v>1</v>
      </c>
      <c r="P30" s="1">
        <f t="shared" si="8"/>
        <v>0.75</v>
      </c>
      <c r="Q30">
        <f t="shared" si="9"/>
        <v>0.25</v>
      </c>
      <c r="S30">
        <v>27</v>
      </c>
      <c r="T30">
        <f t="shared" si="10"/>
        <v>2</v>
      </c>
      <c r="U30" s="1">
        <f>S30/$A$1*100</f>
        <v>33.75</v>
      </c>
      <c r="V30">
        <f>T30/$A$1*100</f>
        <v>2.5</v>
      </c>
      <c r="W30" s="2">
        <f t="shared" si="11"/>
        <v>33</v>
      </c>
      <c r="X30">
        <f t="shared" si="12"/>
        <v>2</v>
      </c>
      <c r="Y30" s="1">
        <f t="shared" si="13"/>
        <v>0.75</v>
      </c>
      <c r="Z30">
        <f t="shared" si="14"/>
        <v>0.5</v>
      </c>
      <c r="AB30">
        <v>27</v>
      </c>
      <c r="AC30">
        <f t="shared" si="15"/>
        <v>3</v>
      </c>
      <c r="AD30" s="1">
        <f>AB30/$A$1*100</f>
        <v>33.75</v>
      </c>
      <c r="AE30">
        <f>AC30/$A$1*100</f>
        <v>3.75</v>
      </c>
      <c r="AF30" s="2">
        <f t="shared" si="16"/>
        <v>33</v>
      </c>
      <c r="AG30">
        <f t="shared" si="17"/>
        <v>3</v>
      </c>
      <c r="AH30" s="1">
        <f t="shared" si="18"/>
        <v>0.75</v>
      </c>
      <c r="AI30">
        <f t="shared" si="19"/>
        <v>0.75</v>
      </c>
    </row>
    <row r="31" spans="1:35" x14ac:dyDescent="0.3">
      <c r="A31">
        <v>28</v>
      </c>
      <c r="B31">
        <f t="shared" si="0"/>
        <v>0</v>
      </c>
      <c r="C31" s="1">
        <f>A31/$A$1*100</f>
        <v>35</v>
      </c>
      <c r="D31" s="2">
        <f>B31/$A$1*100</f>
        <v>0</v>
      </c>
      <c r="E31" s="2">
        <f t="shared" si="1"/>
        <v>35</v>
      </c>
      <c r="F31">
        <f t="shared" si="2"/>
        <v>0</v>
      </c>
      <c r="G31" s="1">
        <f t="shared" si="3"/>
        <v>0</v>
      </c>
      <c r="H31">
        <f t="shared" si="4"/>
        <v>0</v>
      </c>
      <c r="J31">
        <v>28</v>
      </c>
      <c r="K31">
        <f t="shared" si="5"/>
        <v>1</v>
      </c>
      <c r="L31" s="1">
        <f>J31/$A$1*100</f>
        <v>35</v>
      </c>
      <c r="M31">
        <f>K31/$A$1*100</f>
        <v>1.25</v>
      </c>
      <c r="N31" s="2">
        <f t="shared" si="6"/>
        <v>35</v>
      </c>
      <c r="O31">
        <f t="shared" si="7"/>
        <v>1</v>
      </c>
      <c r="P31" s="1">
        <f t="shared" si="8"/>
        <v>0</v>
      </c>
      <c r="Q31">
        <f t="shared" si="9"/>
        <v>0.25</v>
      </c>
      <c r="S31">
        <v>28</v>
      </c>
      <c r="T31">
        <f t="shared" si="10"/>
        <v>2</v>
      </c>
      <c r="U31" s="1">
        <f>S31/$A$1*100</f>
        <v>35</v>
      </c>
      <c r="V31">
        <f>T31/$A$1*100</f>
        <v>2.5</v>
      </c>
      <c r="W31" s="2">
        <f t="shared" si="11"/>
        <v>35</v>
      </c>
      <c r="X31">
        <f t="shared" si="12"/>
        <v>2</v>
      </c>
      <c r="Y31" s="1">
        <f t="shared" si="13"/>
        <v>0</v>
      </c>
      <c r="Z31">
        <f t="shared" si="14"/>
        <v>0.5</v>
      </c>
      <c r="AB31">
        <v>28</v>
      </c>
      <c r="AC31">
        <f t="shared" si="15"/>
        <v>3</v>
      </c>
      <c r="AD31" s="1">
        <f>AB31/$A$1*100</f>
        <v>35</v>
      </c>
      <c r="AE31">
        <f>AC31/$A$1*100</f>
        <v>3.75</v>
      </c>
      <c r="AF31" s="2">
        <f t="shared" si="16"/>
        <v>35</v>
      </c>
      <c r="AG31">
        <f t="shared" si="17"/>
        <v>3</v>
      </c>
      <c r="AH31" s="1">
        <f t="shared" si="18"/>
        <v>0</v>
      </c>
      <c r="AI31">
        <f t="shared" si="19"/>
        <v>0.75</v>
      </c>
    </row>
    <row r="32" spans="1:35" x14ac:dyDescent="0.3">
      <c r="A32">
        <v>29</v>
      </c>
      <c r="B32">
        <f t="shared" si="0"/>
        <v>0</v>
      </c>
      <c r="C32" s="1">
        <f>A32/$A$1*100</f>
        <v>36.25</v>
      </c>
      <c r="D32" s="2">
        <f>B32/$A$1*100</f>
        <v>0</v>
      </c>
      <c r="E32" s="2">
        <f t="shared" si="1"/>
        <v>36</v>
      </c>
      <c r="F32">
        <f t="shared" si="2"/>
        <v>0</v>
      </c>
      <c r="G32" s="1">
        <f t="shared" si="3"/>
        <v>0.25</v>
      </c>
      <c r="H32">
        <f t="shared" si="4"/>
        <v>0</v>
      </c>
      <c r="J32">
        <v>29</v>
      </c>
      <c r="K32">
        <f t="shared" si="5"/>
        <v>1</v>
      </c>
      <c r="L32" s="1">
        <f>J32/$A$1*100</f>
        <v>36.25</v>
      </c>
      <c r="M32">
        <f>K32/$A$1*100</f>
        <v>1.25</v>
      </c>
      <c r="N32" s="2">
        <f t="shared" si="6"/>
        <v>36</v>
      </c>
      <c r="O32">
        <f t="shared" si="7"/>
        <v>1</v>
      </c>
      <c r="P32" s="1">
        <f t="shared" si="8"/>
        <v>0.25</v>
      </c>
      <c r="Q32">
        <f t="shared" si="9"/>
        <v>0.25</v>
      </c>
      <c r="S32">
        <v>29</v>
      </c>
      <c r="T32">
        <f t="shared" si="10"/>
        <v>2</v>
      </c>
      <c r="U32" s="1">
        <f>S32/$A$1*100</f>
        <v>36.25</v>
      </c>
      <c r="V32">
        <f>T32/$A$1*100</f>
        <v>2.5</v>
      </c>
      <c r="W32" s="2">
        <f t="shared" si="11"/>
        <v>36</v>
      </c>
      <c r="X32">
        <f t="shared" si="12"/>
        <v>2</v>
      </c>
      <c r="Y32" s="1">
        <f t="shared" si="13"/>
        <v>0.25</v>
      </c>
      <c r="Z32">
        <f t="shared" si="14"/>
        <v>0.5</v>
      </c>
      <c r="AB32">
        <v>29</v>
      </c>
      <c r="AC32">
        <f t="shared" si="15"/>
        <v>3</v>
      </c>
      <c r="AD32" s="1">
        <f>AB32/$A$1*100</f>
        <v>36.25</v>
      </c>
      <c r="AE32">
        <f>AC32/$A$1*100</f>
        <v>3.75</v>
      </c>
      <c r="AF32" s="2">
        <f t="shared" si="16"/>
        <v>36</v>
      </c>
      <c r="AG32">
        <f t="shared" si="17"/>
        <v>3</v>
      </c>
      <c r="AH32" s="1">
        <f t="shared" si="18"/>
        <v>0.25</v>
      </c>
      <c r="AI32">
        <f t="shared" si="19"/>
        <v>0.75</v>
      </c>
    </row>
    <row r="33" spans="1:35" x14ac:dyDescent="0.3">
      <c r="A33">
        <v>30</v>
      </c>
      <c r="B33">
        <f t="shared" si="0"/>
        <v>0</v>
      </c>
      <c r="C33" s="1">
        <f>A33/$A$1*100</f>
        <v>37.5</v>
      </c>
      <c r="D33" s="2">
        <f>B33/$A$1*100</f>
        <v>0</v>
      </c>
      <c r="E33" s="2">
        <f t="shared" si="1"/>
        <v>37</v>
      </c>
      <c r="F33">
        <f t="shared" si="2"/>
        <v>0</v>
      </c>
      <c r="G33" s="1">
        <f t="shared" si="3"/>
        <v>0.5</v>
      </c>
      <c r="H33">
        <f t="shared" si="4"/>
        <v>0</v>
      </c>
      <c r="J33">
        <v>30</v>
      </c>
      <c r="K33">
        <f t="shared" si="5"/>
        <v>1</v>
      </c>
      <c r="L33" s="1">
        <f>J33/$A$1*100</f>
        <v>37.5</v>
      </c>
      <c r="M33">
        <f>K33/$A$1*100</f>
        <v>1.25</v>
      </c>
      <c r="N33" s="2">
        <f t="shared" si="6"/>
        <v>37</v>
      </c>
      <c r="O33">
        <f t="shared" si="7"/>
        <v>1</v>
      </c>
      <c r="P33" s="1">
        <f t="shared" si="8"/>
        <v>0.5</v>
      </c>
      <c r="Q33">
        <f t="shared" si="9"/>
        <v>0.25</v>
      </c>
      <c r="S33">
        <v>30</v>
      </c>
      <c r="T33">
        <f t="shared" si="10"/>
        <v>2</v>
      </c>
      <c r="U33" s="1">
        <f>S33/$A$1*100</f>
        <v>37.5</v>
      </c>
      <c r="V33">
        <f>T33/$A$1*100</f>
        <v>2.5</v>
      </c>
      <c r="W33" s="2">
        <f t="shared" si="11"/>
        <v>37</v>
      </c>
      <c r="X33">
        <f t="shared" si="12"/>
        <v>2</v>
      </c>
      <c r="Y33" s="1">
        <f t="shared" si="13"/>
        <v>0.5</v>
      </c>
      <c r="Z33">
        <f t="shared" si="14"/>
        <v>0.5</v>
      </c>
      <c r="AB33">
        <v>30</v>
      </c>
      <c r="AC33">
        <f t="shared" si="15"/>
        <v>3</v>
      </c>
      <c r="AD33" s="1">
        <f>AB33/$A$1*100</f>
        <v>37.5</v>
      </c>
      <c r="AE33">
        <f>AC33/$A$1*100</f>
        <v>3.75</v>
      </c>
      <c r="AF33" s="2">
        <f t="shared" si="16"/>
        <v>37</v>
      </c>
      <c r="AG33">
        <f t="shared" si="17"/>
        <v>3</v>
      </c>
      <c r="AH33" s="1">
        <f t="shared" si="18"/>
        <v>0.5</v>
      </c>
      <c r="AI33">
        <f t="shared" si="19"/>
        <v>0.75</v>
      </c>
    </row>
    <row r="34" spans="1:35" x14ac:dyDescent="0.3">
      <c r="A34">
        <v>31</v>
      </c>
      <c r="B34">
        <f t="shared" si="0"/>
        <v>0</v>
      </c>
      <c r="C34" s="1">
        <f>A34/$A$1*100</f>
        <v>38.75</v>
      </c>
      <c r="D34" s="2">
        <f>B34/$A$1*100</f>
        <v>0</v>
      </c>
      <c r="E34" s="2">
        <f t="shared" si="1"/>
        <v>38</v>
      </c>
      <c r="F34">
        <f t="shared" si="2"/>
        <v>0</v>
      </c>
      <c r="G34" s="1">
        <f t="shared" si="3"/>
        <v>0.75</v>
      </c>
      <c r="H34">
        <f t="shared" si="4"/>
        <v>0</v>
      </c>
      <c r="J34">
        <v>31</v>
      </c>
      <c r="K34">
        <f t="shared" si="5"/>
        <v>1</v>
      </c>
      <c r="L34" s="1">
        <f>J34/$A$1*100</f>
        <v>38.75</v>
      </c>
      <c r="M34">
        <f>K34/$A$1*100</f>
        <v>1.25</v>
      </c>
      <c r="N34" s="2">
        <f t="shared" si="6"/>
        <v>38</v>
      </c>
      <c r="O34">
        <f t="shared" si="7"/>
        <v>1</v>
      </c>
      <c r="P34" s="1">
        <f t="shared" si="8"/>
        <v>0.75</v>
      </c>
      <c r="Q34">
        <f t="shared" si="9"/>
        <v>0.25</v>
      </c>
      <c r="S34">
        <v>31</v>
      </c>
      <c r="T34">
        <f t="shared" si="10"/>
        <v>2</v>
      </c>
      <c r="U34" s="1">
        <f>S34/$A$1*100</f>
        <v>38.75</v>
      </c>
      <c r="V34">
        <f>T34/$A$1*100</f>
        <v>2.5</v>
      </c>
      <c r="W34" s="2">
        <f t="shared" si="11"/>
        <v>38</v>
      </c>
      <c r="X34">
        <f t="shared" si="12"/>
        <v>2</v>
      </c>
      <c r="Y34" s="1">
        <f t="shared" si="13"/>
        <v>0.75</v>
      </c>
      <c r="Z34">
        <f t="shared" si="14"/>
        <v>0.5</v>
      </c>
      <c r="AB34">
        <v>31</v>
      </c>
      <c r="AC34">
        <f t="shared" si="15"/>
        <v>3</v>
      </c>
      <c r="AD34" s="1">
        <f>AB34/$A$1*100</f>
        <v>38.75</v>
      </c>
      <c r="AE34">
        <f>AC34/$A$1*100</f>
        <v>3.75</v>
      </c>
      <c r="AF34" s="2">
        <f t="shared" si="16"/>
        <v>38</v>
      </c>
      <c r="AG34">
        <f t="shared" si="17"/>
        <v>3</v>
      </c>
      <c r="AH34" s="1">
        <f t="shared" si="18"/>
        <v>0.75</v>
      </c>
      <c r="AI34">
        <f t="shared" si="19"/>
        <v>0.75</v>
      </c>
    </row>
    <row r="35" spans="1:35" x14ac:dyDescent="0.3">
      <c r="A35">
        <v>32</v>
      </c>
      <c r="B35">
        <f t="shared" si="0"/>
        <v>0</v>
      </c>
      <c r="C35" s="1">
        <f>A35/$A$1*100</f>
        <v>40</v>
      </c>
      <c r="D35" s="2">
        <f>B35/$A$1*100</f>
        <v>0</v>
      </c>
      <c r="E35" s="2">
        <f t="shared" si="1"/>
        <v>40</v>
      </c>
      <c r="F35">
        <f t="shared" si="2"/>
        <v>0</v>
      </c>
      <c r="G35" s="1">
        <f t="shared" si="3"/>
        <v>0</v>
      </c>
      <c r="H35">
        <f t="shared" si="4"/>
        <v>0</v>
      </c>
      <c r="J35">
        <v>32</v>
      </c>
      <c r="K35">
        <f t="shared" si="5"/>
        <v>1</v>
      </c>
      <c r="L35" s="1">
        <f>J35/$A$1*100</f>
        <v>40</v>
      </c>
      <c r="M35">
        <f>K35/$A$1*100</f>
        <v>1.25</v>
      </c>
      <c r="N35" s="2">
        <f t="shared" si="6"/>
        <v>40</v>
      </c>
      <c r="O35">
        <f t="shared" si="7"/>
        <v>1</v>
      </c>
      <c r="P35" s="1">
        <f t="shared" si="8"/>
        <v>0</v>
      </c>
      <c r="Q35">
        <f t="shared" si="9"/>
        <v>0.25</v>
      </c>
      <c r="S35">
        <v>32</v>
      </c>
      <c r="T35">
        <f t="shared" si="10"/>
        <v>2</v>
      </c>
      <c r="U35" s="1">
        <f>S35/$A$1*100</f>
        <v>40</v>
      </c>
      <c r="V35">
        <f>T35/$A$1*100</f>
        <v>2.5</v>
      </c>
      <c r="W35" s="2">
        <f t="shared" si="11"/>
        <v>40</v>
      </c>
      <c r="X35">
        <f t="shared" si="12"/>
        <v>2</v>
      </c>
      <c r="Y35" s="1">
        <f t="shared" si="13"/>
        <v>0</v>
      </c>
      <c r="Z35">
        <f t="shared" si="14"/>
        <v>0.5</v>
      </c>
      <c r="AB35">
        <v>32</v>
      </c>
      <c r="AC35">
        <f t="shared" si="15"/>
        <v>3</v>
      </c>
      <c r="AD35" s="1">
        <f>AB35/$A$1*100</f>
        <v>40</v>
      </c>
      <c r="AE35">
        <f>AC35/$A$1*100</f>
        <v>3.75</v>
      </c>
      <c r="AF35" s="2">
        <f t="shared" si="16"/>
        <v>40</v>
      </c>
      <c r="AG35">
        <f t="shared" si="17"/>
        <v>3</v>
      </c>
      <c r="AH35" s="1">
        <f t="shared" si="18"/>
        <v>0</v>
      </c>
      <c r="AI35">
        <f t="shared" si="19"/>
        <v>0.75</v>
      </c>
    </row>
    <row r="36" spans="1:35" x14ac:dyDescent="0.3">
      <c r="A36">
        <v>33</v>
      </c>
      <c r="B36">
        <f t="shared" si="0"/>
        <v>0</v>
      </c>
      <c r="C36" s="1">
        <f>A36/$A$1*100</f>
        <v>41.25</v>
      </c>
      <c r="D36" s="2">
        <f>B36/$A$1*100</f>
        <v>0</v>
      </c>
      <c r="E36" s="2">
        <f t="shared" si="1"/>
        <v>41</v>
      </c>
      <c r="F36">
        <f t="shared" si="2"/>
        <v>0</v>
      </c>
      <c r="G36" s="1">
        <f t="shared" si="3"/>
        <v>0.25</v>
      </c>
      <c r="H36">
        <f t="shared" si="4"/>
        <v>0</v>
      </c>
      <c r="J36">
        <v>33</v>
      </c>
      <c r="K36">
        <f t="shared" si="5"/>
        <v>1</v>
      </c>
      <c r="L36" s="1">
        <f>J36/$A$1*100</f>
        <v>41.25</v>
      </c>
      <c r="M36">
        <f>K36/$A$1*100</f>
        <v>1.25</v>
      </c>
      <c r="N36" s="2">
        <f t="shared" si="6"/>
        <v>41</v>
      </c>
      <c r="O36">
        <f t="shared" si="7"/>
        <v>1</v>
      </c>
      <c r="P36" s="1">
        <f t="shared" si="8"/>
        <v>0.25</v>
      </c>
      <c r="Q36">
        <f t="shared" si="9"/>
        <v>0.25</v>
      </c>
      <c r="S36">
        <v>33</v>
      </c>
      <c r="T36">
        <f t="shared" si="10"/>
        <v>2</v>
      </c>
      <c r="U36" s="1">
        <f>S36/$A$1*100</f>
        <v>41.25</v>
      </c>
      <c r="V36">
        <f>T36/$A$1*100</f>
        <v>2.5</v>
      </c>
      <c r="W36" s="2">
        <f t="shared" si="11"/>
        <v>41</v>
      </c>
      <c r="X36">
        <f t="shared" si="12"/>
        <v>2</v>
      </c>
      <c r="Y36" s="1">
        <f t="shared" si="13"/>
        <v>0.25</v>
      </c>
      <c r="Z36">
        <f t="shared" si="14"/>
        <v>0.5</v>
      </c>
      <c r="AB36">
        <v>33</v>
      </c>
      <c r="AC36">
        <f t="shared" si="15"/>
        <v>3</v>
      </c>
      <c r="AD36" s="1">
        <f>AB36/$A$1*100</f>
        <v>41.25</v>
      </c>
      <c r="AE36">
        <f>AC36/$A$1*100</f>
        <v>3.75</v>
      </c>
      <c r="AF36" s="2">
        <f t="shared" si="16"/>
        <v>41</v>
      </c>
      <c r="AG36">
        <f t="shared" si="17"/>
        <v>3</v>
      </c>
      <c r="AH36" s="1">
        <f t="shared" si="18"/>
        <v>0.25</v>
      </c>
      <c r="AI36">
        <f t="shared" si="19"/>
        <v>0.75</v>
      </c>
    </row>
    <row r="37" spans="1:35" x14ac:dyDescent="0.3">
      <c r="A37">
        <v>34</v>
      </c>
      <c r="B37">
        <f t="shared" si="0"/>
        <v>0</v>
      </c>
      <c r="C37" s="1">
        <f>A37/$A$1*100</f>
        <v>42.5</v>
      </c>
      <c r="D37" s="2">
        <f>B37/$A$1*100</f>
        <v>0</v>
      </c>
      <c r="E37" s="2">
        <f t="shared" si="1"/>
        <v>42</v>
      </c>
      <c r="F37">
        <f t="shared" si="2"/>
        <v>0</v>
      </c>
      <c r="G37" s="1">
        <f t="shared" si="3"/>
        <v>0.5</v>
      </c>
      <c r="H37">
        <f t="shared" si="4"/>
        <v>0</v>
      </c>
      <c r="J37">
        <v>34</v>
      </c>
      <c r="K37">
        <f t="shared" si="5"/>
        <v>1</v>
      </c>
      <c r="L37" s="1">
        <f>J37/$A$1*100</f>
        <v>42.5</v>
      </c>
      <c r="M37">
        <f>K37/$A$1*100</f>
        <v>1.25</v>
      </c>
      <c r="N37" s="2">
        <f t="shared" si="6"/>
        <v>42</v>
      </c>
      <c r="O37">
        <f t="shared" si="7"/>
        <v>1</v>
      </c>
      <c r="P37" s="1">
        <f t="shared" si="8"/>
        <v>0.5</v>
      </c>
      <c r="Q37">
        <f t="shared" si="9"/>
        <v>0.25</v>
      </c>
      <c r="S37">
        <v>34</v>
      </c>
      <c r="T37">
        <f t="shared" si="10"/>
        <v>2</v>
      </c>
      <c r="U37" s="1">
        <f>S37/$A$1*100</f>
        <v>42.5</v>
      </c>
      <c r="V37">
        <f>T37/$A$1*100</f>
        <v>2.5</v>
      </c>
      <c r="W37" s="2">
        <f t="shared" si="11"/>
        <v>42</v>
      </c>
      <c r="X37">
        <f t="shared" si="12"/>
        <v>2</v>
      </c>
      <c r="Y37" s="1">
        <f t="shared" si="13"/>
        <v>0.5</v>
      </c>
      <c r="Z37">
        <f t="shared" si="14"/>
        <v>0.5</v>
      </c>
      <c r="AB37">
        <v>34</v>
      </c>
      <c r="AC37">
        <f t="shared" si="15"/>
        <v>3</v>
      </c>
      <c r="AD37" s="1">
        <f>AB37/$A$1*100</f>
        <v>42.5</v>
      </c>
      <c r="AE37">
        <f>AC37/$A$1*100</f>
        <v>3.75</v>
      </c>
      <c r="AF37" s="2">
        <f t="shared" si="16"/>
        <v>42</v>
      </c>
      <c r="AG37">
        <f t="shared" si="17"/>
        <v>3</v>
      </c>
      <c r="AH37" s="1">
        <f t="shared" si="18"/>
        <v>0.5</v>
      </c>
      <c r="AI37">
        <f t="shared" si="19"/>
        <v>0.75</v>
      </c>
    </row>
    <row r="38" spans="1:35" x14ac:dyDescent="0.3">
      <c r="A38">
        <v>35</v>
      </c>
      <c r="B38">
        <f t="shared" si="0"/>
        <v>0</v>
      </c>
      <c r="C38" s="1">
        <f>A38/$A$1*100</f>
        <v>43.75</v>
      </c>
      <c r="D38" s="2">
        <f>B38/$A$1*100</f>
        <v>0</v>
      </c>
      <c r="E38" s="2">
        <f t="shared" si="1"/>
        <v>43</v>
      </c>
      <c r="F38">
        <f t="shared" si="2"/>
        <v>0</v>
      </c>
      <c r="G38" s="1">
        <f t="shared" si="3"/>
        <v>0.75</v>
      </c>
      <c r="H38">
        <f t="shared" si="4"/>
        <v>0</v>
      </c>
      <c r="J38">
        <v>35</v>
      </c>
      <c r="K38">
        <f t="shared" si="5"/>
        <v>1</v>
      </c>
      <c r="L38" s="1">
        <f>J38/$A$1*100</f>
        <v>43.75</v>
      </c>
      <c r="M38">
        <f>K38/$A$1*100</f>
        <v>1.25</v>
      </c>
      <c r="N38" s="2">
        <f t="shared" si="6"/>
        <v>43</v>
      </c>
      <c r="O38">
        <f t="shared" si="7"/>
        <v>1</v>
      </c>
      <c r="P38" s="1">
        <f t="shared" si="8"/>
        <v>0.75</v>
      </c>
      <c r="Q38">
        <f t="shared" si="9"/>
        <v>0.25</v>
      </c>
      <c r="S38">
        <v>35</v>
      </c>
      <c r="T38">
        <f t="shared" si="10"/>
        <v>2</v>
      </c>
      <c r="U38" s="1">
        <f>S38/$A$1*100</f>
        <v>43.75</v>
      </c>
      <c r="V38">
        <f>T38/$A$1*100</f>
        <v>2.5</v>
      </c>
      <c r="W38" s="2">
        <f t="shared" si="11"/>
        <v>43</v>
      </c>
      <c r="X38">
        <f t="shared" si="12"/>
        <v>2</v>
      </c>
      <c r="Y38" s="1">
        <f t="shared" si="13"/>
        <v>0.75</v>
      </c>
      <c r="Z38">
        <f t="shared" si="14"/>
        <v>0.5</v>
      </c>
      <c r="AB38">
        <v>35</v>
      </c>
      <c r="AC38">
        <f t="shared" si="15"/>
        <v>3</v>
      </c>
      <c r="AD38" s="1">
        <f>AB38/$A$1*100</f>
        <v>43.75</v>
      </c>
      <c r="AE38">
        <f>AC38/$A$1*100</f>
        <v>3.75</v>
      </c>
      <c r="AF38" s="2">
        <f t="shared" si="16"/>
        <v>43</v>
      </c>
      <c r="AG38">
        <f t="shared" si="17"/>
        <v>3</v>
      </c>
      <c r="AH38" s="1">
        <f t="shared" si="18"/>
        <v>0.75</v>
      </c>
      <c r="AI38">
        <f t="shared" si="19"/>
        <v>0.75</v>
      </c>
    </row>
    <row r="39" spans="1:35" x14ac:dyDescent="0.3">
      <c r="A39">
        <v>36</v>
      </c>
      <c r="B39">
        <f t="shared" si="0"/>
        <v>0</v>
      </c>
      <c r="C39" s="1">
        <f>A39/$A$1*100</f>
        <v>45</v>
      </c>
      <c r="D39" s="2">
        <f>B39/$A$1*100</f>
        <v>0</v>
      </c>
      <c r="E39" s="2">
        <f t="shared" si="1"/>
        <v>45</v>
      </c>
      <c r="F39">
        <f t="shared" si="2"/>
        <v>0</v>
      </c>
      <c r="G39" s="1">
        <f t="shared" si="3"/>
        <v>0</v>
      </c>
      <c r="H39">
        <f t="shared" si="4"/>
        <v>0</v>
      </c>
      <c r="J39">
        <v>36</v>
      </c>
      <c r="K39">
        <f t="shared" si="5"/>
        <v>1</v>
      </c>
      <c r="L39" s="1">
        <f>J39/$A$1*100</f>
        <v>45</v>
      </c>
      <c r="M39">
        <f>K39/$A$1*100</f>
        <v>1.25</v>
      </c>
      <c r="N39" s="2">
        <f t="shared" si="6"/>
        <v>45</v>
      </c>
      <c r="O39">
        <f t="shared" si="7"/>
        <v>1</v>
      </c>
      <c r="P39" s="1">
        <f t="shared" si="8"/>
        <v>0</v>
      </c>
      <c r="Q39">
        <f t="shared" si="9"/>
        <v>0.25</v>
      </c>
      <c r="S39">
        <v>36</v>
      </c>
      <c r="T39">
        <f t="shared" si="10"/>
        <v>2</v>
      </c>
      <c r="U39" s="1">
        <f>S39/$A$1*100</f>
        <v>45</v>
      </c>
      <c r="V39">
        <f>T39/$A$1*100</f>
        <v>2.5</v>
      </c>
      <c r="W39" s="2">
        <f t="shared" si="11"/>
        <v>45</v>
      </c>
      <c r="X39">
        <f t="shared" si="12"/>
        <v>2</v>
      </c>
      <c r="Y39" s="1">
        <f t="shared" si="13"/>
        <v>0</v>
      </c>
      <c r="Z39">
        <f t="shared" si="14"/>
        <v>0.5</v>
      </c>
      <c r="AB39">
        <v>36</v>
      </c>
      <c r="AC39">
        <f t="shared" si="15"/>
        <v>3</v>
      </c>
      <c r="AD39" s="1">
        <f>AB39/$A$1*100</f>
        <v>45</v>
      </c>
      <c r="AE39">
        <f>AC39/$A$1*100</f>
        <v>3.75</v>
      </c>
      <c r="AF39" s="2">
        <f t="shared" si="16"/>
        <v>45</v>
      </c>
      <c r="AG39">
        <f t="shared" si="17"/>
        <v>3</v>
      </c>
      <c r="AH39" s="1">
        <f t="shared" si="18"/>
        <v>0</v>
      </c>
      <c r="AI39">
        <f t="shared" si="19"/>
        <v>0.75</v>
      </c>
    </row>
    <row r="40" spans="1:35" x14ac:dyDescent="0.3">
      <c r="A40">
        <v>37</v>
      </c>
      <c r="B40">
        <f t="shared" si="0"/>
        <v>0</v>
      </c>
      <c r="C40" s="1">
        <f>A40/$A$1*100</f>
        <v>46.25</v>
      </c>
      <c r="D40" s="2">
        <f>B40/$A$1*100</f>
        <v>0</v>
      </c>
      <c r="E40" s="2">
        <f t="shared" si="1"/>
        <v>46</v>
      </c>
      <c r="F40">
        <f t="shared" si="2"/>
        <v>0</v>
      </c>
      <c r="G40" s="1">
        <f t="shared" si="3"/>
        <v>0.25</v>
      </c>
      <c r="H40">
        <f t="shared" si="4"/>
        <v>0</v>
      </c>
      <c r="J40">
        <v>37</v>
      </c>
      <c r="K40">
        <f t="shared" si="5"/>
        <v>1</v>
      </c>
      <c r="L40" s="1">
        <f>J40/$A$1*100</f>
        <v>46.25</v>
      </c>
      <c r="M40">
        <f>K40/$A$1*100</f>
        <v>1.25</v>
      </c>
      <c r="N40" s="2">
        <f t="shared" si="6"/>
        <v>46</v>
      </c>
      <c r="O40">
        <f t="shared" si="7"/>
        <v>1</v>
      </c>
      <c r="P40" s="1">
        <f t="shared" si="8"/>
        <v>0.25</v>
      </c>
      <c r="Q40">
        <f t="shared" si="9"/>
        <v>0.25</v>
      </c>
      <c r="S40">
        <v>37</v>
      </c>
      <c r="T40">
        <f t="shared" si="10"/>
        <v>2</v>
      </c>
      <c r="U40" s="1">
        <f>S40/$A$1*100</f>
        <v>46.25</v>
      </c>
      <c r="V40">
        <f>T40/$A$1*100</f>
        <v>2.5</v>
      </c>
      <c r="W40" s="2">
        <f t="shared" si="11"/>
        <v>46</v>
      </c>
      <c r="X40">
        <f t="shared" si="12"/>
        <v>2</v>
      </c>
      <c r="Y40" s="1">
        <f t="shared" si="13"/>
        <v>0.25</v>
      </c>
      <c r="Z40">
        <f t="shared" si="14"/>
        <v>0.5</v>
      </c>
      <c r="AB40">
        <v>37</v>
      </c>
      <c r="AC40">
        <f t="shared" si="15"/>
        <v>3</v>
      </c>
      <c r="AD40" s="1">
        <f>AB40/$A$1*100</f>
        <v>46.25</v>
      </c>
      <c r="AE40">
        <f>AC40/$A$1*100</f>
        <v>3.75</v>
      </c>
      <c r="AF40" s="2">
        <f t="shared" si="16"/>
        <v>46</v>
      </c>
      <c r="AG40">
        <f t="shared" si="17"/>
        <v>3</v>
      </c>
      <c r="AH40" s="1">
        <f t="shared" si="18"/>
        <v>0.25</v>
      </c>
      <c r="AI40">
        <f t="shared" si="19"/>
        <v>0.75</v>
      </c>
    </row>
    <row r="41" spans="1:35" x14ac:dyDescent="0.3">
      <c r="A41">
        <v>38</v>
      </c>
      <c r="B41">
        <f t="shared" si="0"/>
        <v>0</v>
      </c>
      <c r="C41" s="1">
        <f>A41/$A$1*100</f>
        <v>47.5</v>
      </c>
      <c r="D41" s="2">
        <f>B41/$A$1*100</f>
        <v>0</v>
      </c>
      <c r="E41" s="2">
        <f t="shared" si="1"/>
        <v>47</v>
      </c>
      <c r="F41">
        <f t="shared" si="2"/>
        <v>0</v>
      </c>
      <c r="G41" s="1">
        <f t="shared" si="3"/>
        <v>0.5</v>
      </c>
      <c r="H41">
        <f t="shared" si="4"/>
        <v>0</v>
      </c>
      <c r="J41">
        <v>38</v>
      </c>
      <c r="K41">
        <f t="shared" si="5"/>
        <v>1</v>
      </c>
      <c r="L41" s="1">
        <f>J41/$A$1*100</f>
        <v>47.5</v>
      </c>
      <c r="M41">
        <f>K41/$A$1*100</f>
        <v>1.25</v>
      </c>
      <c r="N41" s="2">
        <f t="shared" si="6"/>
        <v>47</v>
      </c>
      <c r="O41">
        <f t="shared" si="7"/>
        <v>1</v>
      </c>
      <c r="P41" s="1">
        <f t="shared" si="8"/>
        <v>0.5</v>
      </c>
      <c r="Q41">
        <f t="shared" si="9"/>
        <v>0.25</v>
      </c>
      <c r="S41">
        <v>38</v>
      </c>
      <c r="T41">
        <f t="shared" si="10"/>
        <v>2</v>
      </c>
      <c r="U41" s="1">
        <f>S41/$A$1*100</f>
        <v>47.5</v>
      </c>
      <c r="V41">
        <f>T41/$A$1*100</f>
        <v>2.5</v>
      </c>
      <c r="W41" s="2">
        <f t="shared" si="11"/>
        <v>47</v>
      </c>
      <c r="X41">
        <f t="shared" si="12"/>
        <v>2</v>
      </c>
      <c r="Y41" s="1">
        <f t="shared" si="13"/>
        <v>0.5</v>
      </c>
      <c r="Z41">
        <f t="shared" si="14"/>
        <v>0.5</v>
      </c>
      <c r="AB41">
        <v>38</v>
      </c>
      <c r="AC41">
        <f t="shared" si="15"/>
        <v>3</v>
      </c>
      <c r="AD41" s="1">
        <f>AB41/$A$1*100</f>
        <v>47.5</v>
      </c>
      <c r="AE41">
        <f>AC41/$A$1*100</f>
        <v>3.75</v>
      </c>
      <c r="AF41" s="2">
        <f t="shared" si="16"/>
        <v>47</v>
      </c>
      <c r="AG41">
        <f t="shared" si="17"/>
        <v>3</v>
      </c>
      <c r="AH41" s="1">
        <f t="shared" si="18"/>
        <v>0.5</v>
      </c>
      <c r="AI41">
        <f t="shared" si="19"/>
        <v>0.75</v>
      </c>
    </row>
    <row r="42" spans="1:35" x14ac:dyDescent="0.3">
      <c r="A42">
        <v>39</v>
      </c>
      <c r="B42">
        <f t="shared" si="0"/>
        <v>0</v>
      </c>
      <c r="C42" s="1">
        <f>A42/$A$1*100</f>
        <v>48.75</v>
      </c>
      <c r="D42" s="2">
        <f>B42/$A$1*100</f>
        <v>0</v>
      </c>
      <c r="E42" s="2">
        <f t="shared" si="1"/>
        <v>48</v>
      </c>
      <c r="F42">
        <f t="shared" si="2"/>
        <v>0</v>
      </c>
      <c r="G42" s="1">
        <f t="shared" si="3"/>
        <v>0.75</v>
      </c>
      <c r="H42">
        <f t="shared" si="4"/>
        <v>0</v>
      </c>
      <c r="J42">
        <v>39</v>
      </c>
      <c r="K42">
        <f t="shared" si="5"/>
        <v>1</v>
      </c>
      <c r="L42" s="1">
        <f>J42/$A$1*100</f>
        <v>48.75</v>
      </c>
      <c r="M42">
        <f>K42/$A$1*100</f>
        <v>1.25</v>
      </c>
      <c r="N42" s="2">
        <f t="shared" si="6"/>
        <v>48</v>
      </c>
      <c r="O42">
        <f t="shared" si="7"/>
        <v>1</v>
      </c>
      <c r="P42" s="1">
        <f t="shared" si="8"/>
        <v>0.75</v>
      </c>
      <c r="Q42">
        <f t="shared" si="9"/>
        <v>0.25</v>
      </c>
      <c r="S42">
        <v>39</v>
      </c>
      <c r="T42">
        <f t="shared" si="10"/>
        <v>2</v>
      </c>
      <c r="U42" s="1">
        <f>S42/$A$1*100</f>
        <v>48.75</v>
      </c>
      <c r="V42">
        <f>T42/$A$1*100</f>
        <v>2.5</v>
      </c>
      <c r="W42" s="2">
        <f t="shared" si="11"/>
        <v>48</v>
      </c>
      <c r="X42">
        <f t="shared" si="12"/>
        <v>2</v>
      </c>
      <c r="Y42" s="1">
        <f t="shared" si="13"/>
        <v>0.75</v>
      </c>
      <c r="Z42">
        <f t="shared" si="14"/>
        <v>0.5</v>
      </c>
      <c r="AB42">
        <v>39</v>
      </c>
      <c r="AC42">
        <f t="shared" si="15"/>
        <v>3</v>
      </c>
      <c r="AD42" s="1">
        <f>AB42/$A$1*100</f>
        <v>48.75</v>
      </c>
      <c r="AE42">
        <f>AC42/$A$1*100</f>
        <v>3.75</v>
      </c>
      <c r="AF42" s="2">
        <f t="shared" si="16"/>
        <v>48</v>
      </c>
      <c r="AG42">
        <f t="shared" si="17"/>
        <v>3</v>
      </c>
      <c r="AH42" s="1">
        <f t="shared" si="18"/>
        <v>0.75</v>
      </c>
      <c r="AI42">
        <f t="shared" si="19"/>
        <v>0.75</v>
      </c>
    </row>
    <row r="43" spans="1:35" x14ac:dyDescent="0.3">
      <c r="A43">
        <v>40</v>
      </c>
      <c r="B43">
        <f t="shared" si="0"/>
        <v>0</v>
      </c>
      <c r="C43" s="1">
        <f>A43/$A$1*100</f>
        <v>50</v>
      </c>
      <c r="D43" s="2">
        <f>B43/$A$1*100</f>
        <v>0</v>
      </c>
      <c r="E43" s="2">
        <f t="shared" si="1"/>
        <v>50</v>
      </c>
      <c r="F43">
        <f t="shared" si="2"/>
        <v>0</v>
      </c>
      <c r="G43" s="1">
        <f t="shared" si="3"/>
        <v>0</v>
      </c>
      <c r="H43">
        <f t="shared" si="4"/>
        <v>0</v>
      </c>
      <c r="J43">
        <v>40</v>
      </c>
      <c r="K43">
        <f t="shared" si="5"/>
        <v>1</v>
      </c>
      <c r="L43" s="1">
        <f>J43/$A$1*100</f>
        <v>50</v>
      </c>
      <c r="M43">
        <f>K43/$A$1*100</f>
        <v>1.25</v>
      </c>
      <c r="N43" s="2">
        <f t="shared" si="6"/>
        <v>50</v>
      </c>
      <c r="O43">
        <f t="shared" si="7"/>
        <v>1</v>
      </c>
      <c r="P43" s="1">
        <f t="shared" si="8"/>
        <v>0</v>
      </c>
      <c r="Q43">
        <f t="shared" si="9"/>
        <v>0.25</v>
      </c>
      <c r="S43">
        <v>40</v>
      </c>
      <c r="T43">
        <f t="shared" si="10"/>
        <v>2</v>
      </c>
      <c r="U43" s="1">
        <f>S43/$A$1*100</f>
        <v>50</v>
      </c>
      <c r="V43">
        <f>T43/$A$1*100</f>
        <v>2.5</v>
      </c>
      <c r="W43" s="2">
        <f t="shared" si="11"/>
        <v>50</v>
      </c>
      <c r="X43">
        <f t="shared" si="12"/>
        <v>2</v>
      </c>
      <c r="Y43" s="1">
        <f t="shared" si="13"/>
        <v>0</v>
      </c>
      <c r="Z43">
        <f t="shared" si="14"/>
        <v>0.5</v>
      </c>
      <c r="AB43">
        <v>40</v>
      </c>
      <c r="AC43">
        <f t="shared" si="15"/>
        <v>3</v>
      </c>
      <c r="AD43" s="1">
        <f>AB43/$A$1*100</f>
        <v>50</v>
      </c>
      <c r="AE43">
        <f>AC43/$A$1*100</f>
        <v>3.75</v>
      </c>
      <c r="AF43" s="2">
        <f t="shared" si="16"/>
        <v>50</v>
      </c>
      <c r="AG43">
        <f t="shared" si="17"/>
        <v>3</v>
      </c>
      <c r="AH43" s="1">
        <f t="shared" si="18"/>
        <v>0</v>
      </c>
      <c r="AI43">
        <f t="shared" si="19"/>
        <v>0.75</v>
      </c>
    </row>
    <row r="44" spans="1:35" x14ac:dyDescent="0.3">
      <c r="A44">
        <v>41</v>
      </c>
      <c r="B44">
        <f t="shared" si="0"/>
        <v>0</v>
      </c>
      <c r="C44" s="1">
        <f>A44/$A$1*100</f>
        <v>51.249999999999993</v>
      </c>
      <c r="D44" s="2">
        <f>B44/$A$1*100</f>
        <v>0</v>
      </c>
      <c r="E44" s="2">
        <f t="shared" si="1"/>
        <v>51</v>
      </c>
      <c r="F44">
        <f t="shared" si="2"/>
        <v>0</v>
      </c>
      <c r="G44" s="1">
        <f t="shared" si="3"/>
        <v>0.24999999999999289</v>
      </c>
      <c r="H44">
        <f t="shared" si="4"/>
        <v>0</v>
      </c>
      <c r="J44">
        <v>41</v>
      </c>
      <c r="K44">
        <f t="shared" si="5"/>
        <v>1</v>
      </c>
      <c r="L44" s="1">
        <f>J44/$A$1*100</f>
        <v>51.249999999999993</v>
      </c>
      <c r="M44">
        <f>K44/$A$1*100</f>
        <v>1.25</v>
      </c>
      <c r="N44" s="2">
        <f t="shared" si="6"/>
        <v>51</v>
      </c>
      <c r="O44">
        <f t="shared" si="7"/>
        <v>1</v>
      </c>
      <c r="P44" s="1">
        <f t="shared" si="8"/>
        <v>0.24999999999999289</v>
      </c>
      <c r="Q44">
        <f t="shared" si="9"/>
        <v>0.25</v>
      </c>
      <c r="S44">
        <v>41</v>
      </c>
      <c r="T44">
        <f t="shared" si="10"/>
        <v>2</v>
      </c>
      <c r="U44" s="1">
        <f>S44/$A$1*100</f>
        <v>51.249999999999993</v>
      </c>
      <c r="V44">
        <f>T44/$A$1*100</f>
        <v>2.5</v>
      </c>
      <c r="W44" s="2">
        <f t="shared" si="11"/>
        <v>51</v>
      </c>
      <c r="X44">
        <f t="shared" si="12"/>
        <v>2</v>
      </c>
      <c r="Y44" s="1">
        <f t="shared" si="13"/>
        <v>0.24999999999999289</v>
      </c>
      <c r="Z44">
        <f t="shared" si="14"/>
        <v>0.5</v>
      </c>
      <c r="AB44">
        <v>41</v>
      </c>
      <c r="AC44">
        <f t="shared" si="15"/>
        <v>3</v>
      </c>
      <c r="AD44" s="1">
        <f>AB44/$A$1*100</f>
        <v>51.249999999999993</v>
      </c>
      <c r="AE44">
        <f>AC44/$A$1*100</f>
        <v>3.75</v>
      </c>
      <c r="AF44" s="2">
        <f t="shared" si="16"/>
        <v>51</v>
      </c>
      <c r="AG44">
        <f t="shared" si="17"/>
        <v>3</v>
      </c>
      <c r="AH44" s="1">
        <f t="shared" si="18"/>
        <v>0.24999999999999289</v>
      </c>
      <c r="AI44">
        <f t="shared" si="19"/>
        <v>0.75</v>
      </c>
    </row>
    <row r="45" spans="1:35" x14ac:dyDescent="0.3">
      <c r="A45">
        <v>42</v>
      </c>
      <c r="B45">
        <f t="shared" si="0"/>
        <v>0</v>
      </c>
      <c r="C45" s="1">
        <f>A45/$A$1*100</f>
        <v>52.5</v>
      </c>
      <c r="D45" s="2">
        <f>B45/$A$1*100</f>
        <v>0</v>
      </c>
      <c r="E45" s="2">
        <f t="shared" si="1"/>
        <v>52</v>
      </c>
      <c r="F45">
        <f t="shared" si="2"/>
        <v>0</v>
      </c>
      <c r="G45" s="1">
        <f t="shared" si="3"/>
        <v>0.5</v>
      </c>
      <c r="H45">
        <f t="shared" si="4"/>
        <v>0</v>
      </c>
      <c r="J45">
        <v>42</v>
      </c>
      <c r="K45">
        <f t="shared" si="5"/>
        <v>1</v>
      </c>
      <c r="L45" s="1">
        <f>J45/$A$1*100</f>
        <v>52.5</v>
      </c>
      <c r="M45">
        <f>K45/$A$1*100</f>
        <v>1.25</v>
      </c>
      <c r="N45" s="2">
        <f t="shared" si="6"/>
        <v>52</v>
      </c>
      <c r="O45">
        <f t="shared" si="7"/>
        <v>1</v>
      </c>
      <c r="P45" s="1">
        <f t="shared" si="8"/>
        <v>0.5</v>
      </c>
      <c r="Q45">
        <f t="shared" si="9"/>
        <v>0.25</v>
      </c>
      <c r="S45">
        <v>42</v>
      </c>
      <c r="T45">
        <f t="shared" si="10"/>
        <v>2</v>
      </c>
      <c r="U45" s="1">
        <f>S45/$A$1*100</f>
        <v>52.5</v>
      </c>
      <c r="V45">
        <f>T45/$A$1*100</f>
        <v>2.5</v>
      </c>
      <c r="W45" s="2">
        <f t="shared" si="11"/>
        <v>52</v>
      </c>
      <c r="X45">
        <f t="shared" si="12"/>
        <v>2</v>
      </c>
      <c r="Y45" s="1">
        <f t="shared" si="13"/>
        <v>0.5</v>
      </c>
      <c r="Z45">
        <f t="shared" si="14"/>
        <v>0.5</v>
      </c>
      <c r="AB45">
        <v>42</v>
      </c>
      <c r="AC45">
        <f t="shared" si="15"/>
        <v>3</v>
      </c>
      <c r="AD45" s="1">
        <f>AB45/$A$1*100</f>
        <v>52.5</v>
      </c>
      <c r="AE45">
        <f>AC45/$A$1*100</f>
        <v>3.75</v>
      </c>
      <c r="AF45" s="2">
        <f t="shared" si="16"/>
        <v>52</v>
      </c>
      <c r="AG45">
        <f t="shared" si="17"/>
        <v>3</v>
      </c>
      <c r="AH45" s="1">
        <f t="shared" si="18"/>
        <v>0.5</v>
      </c>
      <c r="AI45">
        <f t="shared" si="19"/>
        <v>0.75</v>
      </c>
    </row>
    <row r="46" spans="1:35" x14ac:dyDescent="0.3">
      <c r="A46">
        <v>43</v>
      </c>
      <c r="B46">
        <f t="shared" si="0"/>
        <v>0</v>
      </c>
      <c r="C46" s="1">
        <f>A46/$A$1*100</f>
        <v>53.75</v>
      </c>
      <c r="D46" s="2">
        <f>B46/$A$1*100</f>
        <v>0</v>
      </c>
      <c r="E46" s="2">
        <f t="shared" si="1"/>
        <v>53</v>
      </c>
      <c r="F46">
        <f t="shared" si="2"/>
        <v>0</v>
      </c>
      <c r="G46" s="1">
        <f t="shared" si="3"/>
        <v>0.75</v>
      </c>
      <c r="H46">
        <f t="shared" si="4"/>
        <v>0</v>
      </c>
      <c r="J46">
        <v>43</v>
      </c>
      <c r="K46">
        <f t="shared" si="5"/>
        <v>1</v>
      </c>
      <c r="L46" s="1">
        <f>J46/$A$1*100</f>
        <v>53.75</v>
      </c>
      <c r="M46">
        <f>K46/$A$1*100</f>
        <v>1.25</v>
      </c>
      <c r="N46" s="2">
        <f t="shared" si="6"/>
        <v>53</v>
      </c>
      <c r="O46">
        <f t="shared" si="7"/>
        <v>1</v>
      </c>
      <c r="P46" s="1">
        <f t="shared" si="8"/>
        <v>0.75</v>
      </c>
      <c r="Q46">
        <f t="shared" si="9"/>
        <v>0.25</v>
      </c>
      <c r="S46">
        <v>43</v>
      </c>
      <c r="T46">
        <f t="shared" si="10"/>
        <v>2</v>
      </c>
      <c r="U46" s="1">
        <f>S46/$A$1*100</f>
        <v>53.75</v>
      </c>
      <c r="V46">
        <f>T46/$A$1*100</f>
        <v>2.5</v>
      </c>
      <c r="W46" s="2">
        <f t="shared" si="11"/>
        <v>53</v>
      </c>
      <c r="X46">
        <f t="shared" si="12"/>
        <v>2</v>
      </c>
      <c r="Y46" s="1">
        <f t="shared" si="13"/>
        <v>0.75</v>
      </c>
      <c r="Z46">
        <f t="shared" si="14"/>
        <v>0.5</v>
      </c>
      <c r="AB46">
        <v>43</v>
      </c>
      <c r="AC46">
        <f t="shared" si="15"/>
        <v>3</v>
      </c>
      <c r="AD46" s="1">
        <f>AB46/$A$1*100</f>
        <v>53.75</v>
      </c>
      <c r="AE46">
        <f>AC46/$A$1*100</f>
        <v>3.75</v>
      </c>
      <c r="AF46" s="2">
        <f t="shared" si="16"/>
        <v>53</v>
      </c>
      <c r="AG46">
        <f t="shared" si="17"/>
        <v>3</v>
      </c>
      <c r="AH46" s="1">
        <f t="shared" si="18"/>
        <v>0.75</v>
      </c>
      <c r="AI46">
        <f t="shared" si="19"/>
        <v>0.75</v>
      </c>
    </row>
    <row r="47" spans="1:35" x14ac:dyDescent="0.3">
      <c r="A47">
        <v>44</v>
      </c>
      <c r="B47">
        <f t="shared" si="0"/>
        <v>0</v>
      </c>
      <c r="C47" s="1">
        <f>A47/$A$1*100</f>
        <v>55.000000000000007</v>
      </c>
      <c r="D47" s="2">
        <f>B47/$A$1*100</f>
        <v>0</v>
      </c>
      <c r="E47" s="2">
        <f t="shared" si="1"/>
        <v>55</v>
      </c>
      <c r="F47">
        <f t="shared" si="2"/>
        <v>0</v>
      </c>
      <c r="G47" s="1">
        <f t="shared" si="3"/>
        <v>0</v>
      </c>
      <c r="H47">
        <f t="shared" si="4"/>
        <v>0</v>
      </c>
      <c r="J47">
        <v>44</v>
      </c>
      <c r="K47">
        <f t="shared" si="5"/>
        <v>1</v>
      </c>
      <c r="L47" s="1">
        <f>J47/$A$1*100</f>
        <v>55.000000000000007</v>
      </c>
      <c r="M47">
        <f>K47/$A$1*100</f>
        <v>1.25</v>
      </c>
      <c r="N47" s="2">
        <f t="shared" si="6"/>
        <v>55</v>
      </c>
      <c r="O47">
        <f t="shared" si="7"/>
        <v>1</v>
      </c>
      <c r="P47" s="1">
        <f t="shared" si="8"/>
        <v>0</v>
      </c>
      <c r="Q47">
        <f t="shared" si="9"/>
        <v>0.25</v>
      </c>
      <c r="S47">
        <v>44</v>
      </c>
      <c r="T47">
        <f t="shared" si="10"/>
        <v>2</v>
      </c>
      <c r="U47" s="1">
        <f>S47/$A$1*100</f>
        <v>55.000000000000007</v>
      </c>
      <c r="V47">
        <f>T47/$A$1*100</f>
        <v>2.5</v>
      </c>
      <c r="W47" s="2">
        <f t="shared" si="11"/>
        <v>55</v>
      </c>
      <c r="X47">
        <f t="shared" si="12"/>
        <v>2</v>
      </c>
      <c r="Y47" s="1">
        <f t="shared" si="13"/>
        <v>0</v>
      </c>
      <c r="Z47">
        <f t="shared" si="14"/>
        <v>0.5</v>
      </c>
      <c r="AB47">
        <v>44</v>
      </c>
      <c r="AC47">
        <f t="shared" si="15"/>
        <v>3</v>
      </c>
      <c r="AD47" s="1">
        <f>AB47/$A$1*100</f>
        <v>55.000000000000007</v>
      </c>
      <c r="AE47">
        <f>AC47/$A$1*100</f>
        <v>3.75</v>
      </c>
      <c r="AF47" s="2">
        <f t="shared" si="16"/>
        <v>55</v>
      </c>
      <c r="AG47">
        <f t="shared" si="17"/>
        <v>3</v>
      </c>
      <c r="AH47" s="1">
        <f t="shared" si="18"/>
        <v>0</v>
      </c>
      <c r="AI47">
        <f t="shared" si="19"/>
        <v>0.75</v>
      </c>
    </row>
    <row r="48" spans="1:35" x14ac:dyDescent="0.3">
      <c r="A48">
        <v>45</v>
      </c>
      <c r="B48">
        <f t="shared" si="0"/>
        <v>0</v>
      </c>
      <c r="C48" s="1">
        <f>A48/$A$1*100</f>
        <v>56.25</v>
      </c>
      <c r="D48" s="2">
        <f>B48/$A$1*100</f>
        <v>0</v>
      </c>
      <c r="E48" s="2">
        <f t="shared" si="1"/>
        <v>56</v>
      </c>
      <c r="F48">
        <f t="shared" si="2"/>
        <v>0</v>
      </c>
      <c r="G48" s="1">
        <f t="shared" si="3"/>
        <v>0.25</v>
      </c>
      <c r="H48">
        <f t="shared" si="4"/>
        <v>0</v>
      </c>
      <c r="J48">
        <v>45</v>
      </c>
      <c r="K48">
        <f t="shared" si="5"/>
        <v>1</v>
      </c>
      <c r="L48" s="1">
        <f>J48/$A$1*100</f>
        <v>56.25</v>
      </c>
      <c r="M48">
        <f>K48/$A$1*100</f>
        <v>1.25</v>
      </c>
      <c r="N48" s="2">
        <f t="shared" si="6"/>
        <v>56</v>
      </c>
      <c r="O48">
        <f t="shared" si="7"/>
        <v>1</v>
      </c>
      <c r="P48" s="1">
        <f t="shared" si="8"/>
        <v>0.25</v>
      </c>
      <c r="Q48">
        <f t="shared" si="9"/>
        <v>0.25</v>
      </c>
      <c r="S48">
        <v>45</v>
      </c>
      <c r="T48">
        <f t="shared" si="10"/>
        <v>2</v>
      </c>
      <c r="U48" s="1">
        <f>S48/$A$1*100</f>
        <v>56.25</v>
      </c>
      <c r="V48">
        <f>T48/$A$1*100</f>
        <v>2.5</v>
      </c>
      <c r="W48" s="2">
        <f t="shared" si="11"/>
        <v>56</v>
      </c>
      <c r="X48">
        <f t="shared" si="12"/>
        <v>2</v>
      </c>
      <c r="Y48" s="1">
        <f t="shared" si="13"/>
        <v>0.25</v>
      </c>
      <c r="Z48">
        <f t="shared" si="14"/>
        <v>0.5</v>
      </c>
      <c r="AB48">
        <v>45</v>
      </c>
      <c r="AC48">
        <f t="shared" si="15"/>
        <v>3</v>
      </c>
      <c r="AD48" s="1">
        <f>AB48/$A$1*100</f>
        <v>56.25</v>
      </c>
      <c r="AE48">
        <f>AC48/$A$1*100</f>
        <v>3.75</v>
      </c>
      <c r="AF48" s="2">
        <f t="shared" si="16"/>
        <v>56</v>
      </c>
      <c r="AG48">
        <f t="shared" si="17"/>
        <v>3</v>
      </c>
      <c r="AH48" s="1">
        <f t="shared" si="18"/>
        <v>0.25</v>
      </c>
      <c r="AI48">
        <f t="shared" si="19"/>
        <v>0.75</v>
      </c>
    </row>
    <row r="49" spans="1:35" x14ac:dyDescent="0.3">
      <c r="A49">
        <v>46</v>
      </c>
      <c r="B49">
        <f t="shared" si="0"/>
        <v>0</v>
      </c>
      <c r="C49" s="1">
        <f>A49/$A$1*100</f>
        <v>57.499999999999993</v>
      </c>
      <c r="D49" s="2">
        <f>B49/$A$1*100</f>
        <v>0</v>
      </c>
      <c r="E49" s="2">
        <f t="shared" si="1"/>
        <v>57</v>
      </c>
      <c r="F49">
        <f t="shared" si="2"/>
        <v>0</v>
      </c>
      <c r="G49" s="1">
        <f t="shared" si="3"/>
        <v>0.49999999999999289</v>
      </c>
      <c r="H49">
        <f t="shared" si="4"/>
        <v>0</v>
      </c>
      <c r="J49">
        <v>46</v>
      </c>
      <c r="K49">
        <f t="shared" si="5"/>
        <v>1</v>
      </c>
      <c r="L49" s="1">
        <f>J49/$A$1*100</f>
        <v>57.499999999999993</v>
      </c>
      <c r="M49">
        <f>K49/$A$1*100</f>
        <v>1.25</v>
      </c>
      <c r="N49" s="2">
        <f t="shared" si="6"/>
        <v>57</v>
      </c>
      <c r="O49">
        <f t="shared" si="7"/>
        <v>1</v>
      </c>
      <c r="P49" s="1">
        <f t="shared" si="8"/>
        <v>0.49999999999999289</v>
      </c>
      <c r="Q49">
        <f t="shared" si="9"/>
        <v>0.25</v>
      </c>
      <c r="S49">
        <v>46</v>
      </c>
      <c r="T49">
        <f t="shared" si="10"/>
        <v>2</v>
      </c>
      <c r="U49" s="1">
        <f>S49/$A$1*100</f>
        <v>57.499999999999993</v>
      </c>
      <c r="V49">
        <f>T49/$A$1*100</f>
        <v>2.5</v>
      </c>
      <c r="W49" s="2">
        <f t="shared" si="11"/>
        <v>57</v>
      </c>
      <c r="X49">
        <f t="shared" si="12"/>
        <v>2</v>
      </c>
      <c r="Y49" s="1">
        <f t="shared" si="13"/>
        <v>0.49999999999999289</v>
      </c>
      <c r="Z49">
        <f t="shared" si="14"/>
        <v>0.5</v>
      </c>
      <c r="AB49">
        <v>46</v>
      </c>
      <c r="AC49">
        <f t="shared" si="15"/>
        <v>3</v>
      </c>
      <c r="AD49" s="1">
        <f>AB49/$A$1*100</f>
        <v>57.499999999999993</v>
      </c>
      <c r="AE49">
        <f>AC49/$A$1*100</f>
        <v>3.75</v>
      </c>
      <c r="AF49" s="2">
        <f t="shared" si="16"/>
        <v>57</v>
      </c>
      <c r="AG49">
        <f t="shared" si="17"/>
        <v>3</v>
      </c>
      <c r="AH49" s="1">
        <f t="shared" si="18"/>
        <v>0.49999999999999289</v>
      </c>
      <c r="AI49">
        <f t="shared" si="19"/>
        <v>0.75</v>
      </c>
    </row>
    <row r="50" spans="1:35" x14ac:dyDescent="0.3">
      <c r="A50">
        <v>47</v>
      </c>
      <c r="B50">
        <f t="shared" si="0"/>
        <v>0</v>
      </c>
      <c r="C50" s="1">
        <f>A50/$A$1*100</f>
        <v>58.75</v>
      </c>
      <c r="D50" s="2">
        <f>B50/$A$1*100</f>
        <v>0</v>
      </c>
      <c r="E50" s="2">
        <f t="shared" si="1"/>
        <v>58</v>
      </c>
      <c r="F50">
        <f t="shared" si="2"/>
        <v>0</v>
      </c>
      <c r="G50" s="1">
        <f t="shared" si="3"/>
        <v>0.75</v>
      </c>
      <c r="H50">
        <f t="shared" si="4"/>
        <v>0</v>
      </c>
      <c r="J50">
        <v>47</v>
      </c>
      <c r="K50">
        <f t="shared" si="5"/>
        <v>1</v>
      </c>
      <c r="L50" s="1">
        <f>J50/$A$1*100</f>
        <v>58.75</v>
      </c>
      <c r="M50">
        <f>K50/$A$1*100</f>
        <v>1.25</v>
      </c>
      <c r="N50" s="2">
        <f t="shared" si="6"/>
        <v>58</v>
      </c>
      <c r="O50">
        <f t="shared" si="7"/>
        <v>1</v>
      </c>
      <c r="P50" s="1">
        <f t="shared" si="8"/>
        <v>0.75</v>
      </c>
      <c r="Q50">
        <f t="shared" si="9"/>
        <v>0.25</v>
      </c>
      <c r="S50">
        <v>47</v>
      </c>
      <c r="T50">
        <f t="shared" si="10"/>
        <v>2</v>
      </c>
      <c r="U50" s="1">
        <f>S50/$A$1*100</f>
        <v>58.75</v>
      </c>
      <c r="V50">
        <f>T50/$A$1*100</f>
        <v>2.5</v>
      </c>
      <c r="W50" s="2">
        <f t="shared" si="11"/>
        <v>58</v>
      </c>
      <c r="X50">
        <f t="shared" si="12"/>
        <v>2</v>
      </c>
      <c r="Y50" s="1">
        <f t="shared" si="13"/>
        <v>0.75</v>
      </c>
      <c r="Z50">
        <f t="shared" si="14"/>
        <v>0.5</v>
      </c>
      <c r="AB50">
        <v>47</v>
      </c>
      <c r="AC50">
        <f t="shared" si="15"/>
        <v>3</v>
      </c>
      <c r="AD50" s="1">
        <f>AB50/$A$1*100</f>
        <v>58.75</v>
      </c>
      <c r="AE50">
        <f>AC50/$A$1*100</f>
        <v>3.75</v>
      </c>
      <c r="AF50" s="2">
        <f t="shared" si="16"/>
        <v>58</v>
      </c>
      <c r="AG50">
        <f t="shared" si="17"/>
        <v>3</v>
      </c>
      <c r="AH50" s="1">
        <f t="shared" si="18"/>
        <v>0.75</v>
      </c>
      <c r="AI50">
        <f t="shared" si="19"/>
        <v>0.75</v>
      </c>
    </row>
    <row r="51" spans="1:35" x14ac:dyDescent="0.3">
      <c r="A51">
        <v>48</v>
      </c>
      <c r="B51">
        <f t="shared" si="0"/>
        <v>0</v>
      </c>
      <c r="C51" s="1">
        <f>A51/$A$1*100</f>
        <v>60</v>
      </c>
      <c r="D51" s="2">
        <f>B51/$A$1*100</f>
        <v>0</v>
      </c>
      <c r="E51" s="2">
        <f t="shared" si="1"/>
        <v>60</v>
      </c>
      <c r="F51">
        <f t="shared" si="2"/>
        <v>0</v>
      </c>
      <c r="G51" s="1">
        <f t="shared" si="3"/>
        <v>0</v>
      </c>
      <c r="H51">
        <f t="shared" si="4"/>
        <v>0</v>
      </c>
      <c r="J51">
        <v>48</v>
      </c>
      <c r="K51">
        <f t="shared" si="5"/>
        <v>1</v>
      </c>
      <c r="L51" s="1">
        <f>J51/$A$1*100</f>
        <v>60</v>
      </c>
      <c r="M51">
        <f>K51/$A$1*100</f>
        <v>1.25</v>
      </c>
      <c r="N51" s="2">
        <f t="shared" si="6"/>
        <v>60</v>
      </c>
      <c r="O51">
        <f t="shared" si="7"/>
        <v>1</v>
      </c>
      <c r="P51" s="1">
        <f t="shared" si="8"/>
        <v>0</v>
      </c>
      <c r="Q51">
        <f t="shared" si="9"/>
        <v>0.25</v>
      </c>
      <c r="S51">
        <v>48</v>
      </c>
      <c r="T51">
        <f t="shared" si="10"/>
        <v>2</v>
      </c>
      <c r="U51" s="1">
        <f>S51/$A$1*100</f>
        <v>60</v>
      </c>
      <c r="V51">
        <f>T51/$A$1*100</f>
        <v>2.5</v>
      </c>
      <c r="W51" s="2">
        <f t="shared" si="11"/>
        <v>60</v>
      </c>
      <c r="X51">
        <f t="shared" si="12"/>
        <v>2</v>
      </c>
      <c r="Y51" s="1">
        <f t="shared" si="13"/>
        <v>0</v>
      </c>
      <c r="Z51">
        <f t="shared" si="14"/>
        <v>0.5</v>
      </c>
      <c r="AB51">
        <v>48</v>
      </c>
      <c r="AC51">
        <f t="shared" si="15"/>
        <v>3</v>
      </c>
      <c r="AD51" s="1">
        <f>AB51/$A$1*100</f>
        <v>60</v>
      </c>
      <c r="AE51">
        <f>AC51/$A$1*100</f>
        <v>3.75</v>
      </c>
      <c r="AF51" s="2">
        <f t="shared" si="16"/>
        <v>60</v>
      </c>
      <c r="AG51">
        <f t="shared" si="17"/>
        <v>3</v>
      </c>
      <c r="AH51" s="1">
        <f t="shared" si="18"/>
        <v>0</v>
      </c>
      <c r="AI51">
        <f t="shared" si="19"/>
        <v>0.75</v>
      </c>
    </row>
    <row r="52" spans="1:35" x14ac:dyDescent="0.3">
      <c r="A52">
        <v>49</v>
      </c>
      <c r="B52">
        <f t="shared" si="0"/>
        <v>0</v>
      </c>
      <c r="C52" s="1">
        <f>A52/$A$1*100</f>
        <v>61.250000000000007</v>
      </c>
      <c r="D52" s="2">
        <f>B52/$A$1*100</f>
        <v>0</v>
      </c>
      <c r="E52" s="2">
        <f t="shared" si="1"/>
        <v>61</v>
      </c>
      <c r="F52">
        <f t="shared" si="2"/>
        <v>0</v>
      </c>
      <c r="G52" s="1">
        <f t="shared" si="3"/>
        <v>0.25000000000000711</v>
      </c>
      <c r="H52">
        <f t="shared" si="4"/>
        <v>0</v>
      </c>
      <c r="J52">
        <v>49</v>
      </c>
      <c r="K52">
        <f t="shared" si="5"/>
        <v>1</v>
      </c>
      <c r="L52" s="1">
        <f>J52/$A$1*100</f>
        <v>61.250000000000007</v>
      </c>
      <c r="M52">
        <f>K52/$A$1*100</f>
        <v>1.25</v>
      </c>
      <c r="N52" s="2">
        <f t="shared" si="6"/>
        <v>61</v>
      </c>
      <c r="O52">
        <f t="shared" si="7"/>
        <v>1</v>
      </c>
      <c r="P52" s="1">
        <f t="shared" si="8"/>
        <v>0.25000000000000711</v>
      </c>
      <c r="Q52">
        <f t="shared" si="9"/>
        <v>0.25</v>
      </c>
      <c r="S52">
        <v>49</v>
      </c>
      <c r="T52">
        <f t="shared" si="10"/>
        <v>2</v>
      </c>
      <c r="U52" s="1">
        <f>S52/$A$1*100</f>
        <v>61.250000000000007</v>
      </c>
      <c r="V52">
        <f>T52/$A$1*100</f>
        <v>2.5</v>
      </c>
      <c r="W52" s="2">
        <f t="shared" si="11"/>
        <v>61</v>
      </c>
      <c r="X52">
        <f t="shared" si="12"/>
        <v>2</v>
      </c>
      <c r="Y52" s="1">
        <f t="shared" si="13"/>
        <v>0.25000000000000711</v>
      </c>
      <c r="Z52">
        <f t="shared" si="14"/>
        <v>0.5</v>
      </c>
      <c r="AB52">
        <v>49</v>
      </c>
      <c r="AC52">
        <f t="shared" si="15"/>
        <v>3</v>
      </c>
      <c r="AD52" s="1">
        <f>AB52/$A$1*100</f>
        <v>61.250000000000007</v>
      </c>
      <c r="AE52">
        <f>AC52/$A$1*100</f>
        <v>3.75</v>
      </c>
      <c r="AF52" s="2">
        <f t="shared" si="16"/>
        <v>61</v>
      </c>
      <c r="AG52">
        <f t="shared" si="17"/>
        <v>3</v>
      </c>
      <c r="AH52" s="1">
        <f t="shared" si="18"/>
        <v>0.25000000000000711</v>
      </c>
      <c r="AI52">
        <f t="shared" si="19"/>
        <v>0.75</v>
      </c>
    </row>
    <row r="53" spans="1:35" x14ac:dyDescent="0.3">
      <c r="A53">
        <v>50</v>
      </c>
      <c r="B53">
        <f t="shared" si="0"/>
        <v>0</v>
      </c>
      <c r="C53" s="1">
        <f>A53/$A$1*100</f>
        <v>62.5</v>
      </c>
      <c r="D53" s="2">
        <f>B53/$A$1*100</f>
        <v>0</v>
      </c>
      <c r="E53" s="2">
        <f t="shared" si="1"/>
        <v>62</v>
      </c>
      <c r="F53">
        <f t="shared" si="2"/>
        <v>0</v>
      </c>
      <c r="G53" s="1">
        <f t="shared" si="3"/>
        <v>0.5</v>
      </c>
      <c r="H53">
        <f t="shared" si="4"/>
        <v>0</v>
      </c>
      <c r="J53">
        <v>50</v>
      </c>
      <c r="K53">
        <f t="shared" si="5"/>
        <v>1</v>
      </c>
      <c r="L53" s="1">
        <f>J53/$A$1*100</f>
        <v>62.5</v>
      </c>
      <c r="M53">
        <f>K53/$A$1*100</f>
        <v>1.25</v>
      </c>
      <c r="N53" s="2">
        <f t="shared" si="6"/>
        <v>62</v>
      </c>
      <c r="O53">
        <f t="shared" si="7"/>
        <v>1</v>
      </c>
      <c r="P53" s="1">
        <f t="shared" si="8"/>
        <v>0.5</v>
      </c>
      <c r="Q53">
        <f t="shared" si="9"/>
        <v>0.25</v>
      </c>
      <c r="S53">
        <v>50</v>
      </c>
      <c r="T53">
        <f t="shared" si="10"/>
        <v>2</v>
      </c>
      <c r="U53" s="1">
        <f>S53/$A$1*100</f>
        <v>62.5</v>
      </c>
      <c r="V53">
        <f>T53/$A$1*100</f>
        <v>2.5</v>
      </c>
      <c r="W53" s="2">
        <f t="shared" si="11"/>
        <v>62</v>
      </c>
      <c r="X53">
        <f t="shared" si="12"/>
        <v>2</v>
      </c>
      <c r="Y53" s="1">
        <f t="shared" si="13"/>
        <v>0.5</v>
      </c>
      <c r="Z53">
        <f t="shared" si="14"/>
        <v>0.5</v>
      </c>
      <c r="AB53">
        <v>50</v>
      </c>
      <c r="AC53">
        <f t="shared" si="15"/>
        <v>3</v>
      </c>
      <c r="AD53" s="1">
        <f>AB53/$A$1*100</f>
        <v>62.5</v>
      </c>
      <c r="AE53">
        <f>AC53/$A$1*100</f>
        <v>3.75</v>
      </c>
      <c r="AF53" s="2">
        <f t="shared" si="16"/>
        <v>62</v>
      </c>
      <c r="AG53">
        <f t="shared" si="17"/>
        <v>3</v>
      </c>
      <c r="AH53" s="1">
        <f t="shared" si="18"/>
        <v>0.5</v>
      </c>
      <c r="AI53">
        <f t="shared" si="19"/>
        <v>0.75</v>
      </c>
    </row>
    <row r="54" spans="1:35" x14ac:dyDescent="0.3">
      <c r="A54">
        <v>51</v>
      </c>
      <c r="B54">
        <f t="shared" si="0"/>
        <v>0</v>
      </c>
      <c r="C54" s="1">
        <f>A54/$A$1*100</f>
        <v>63.749999999999993</v>
      </c>
      <c r="D54" s="2">
        <f>B54/$A$1*100</f>
        <v>0</v>
      </c>
      <c r="E54" s="2">
        <f t="shared" si="1"/>
        <v>63</v>
      </c>
      <c r="F54">
        <f t="shared" si="2"/>
        <v>0</v>
      </c>
      <c r="G54" s="1">
        <f t="shared" si="3"/>
        <v>0.74999999999999289</v>
      </c>
      <c r="H54">
        <f t="shared" si="4"/>
        <v>0</v>
      </c>
      <c r="J54">
        <v>51</v>
      </c>
      <c r="K54">
        <f t="shared" si="5"/>
        <v>1</v>
      </c>
      <c r="L54" s="1">
        <f>J54/$A$1*100</f>
        <v>63.749999999999993</v>
      </c>
      <c r="M54">
        <f>K54/$A$1*100</f>
        <v>1.25</v>
      </c>
      <c r="N54" s="2">
        <f t="shared" si="6"/>
        <v>63</v>
      </c>
      <c r="O54">
        <f t="shared" si="7"/>
        <v>1</v>
      </c>
      <c r="P54" s="1">
        <f t="shared" si="8"/>
        <v>0.74999999999999289</v>
      </c>
      <c r="Q54">
        <f t="shared" si="9"/>
        <v>0.25</v>
      </c>
      <c r="S54">
        <v>51</v>
      </c>
      <c r="T54">
        <f t="shared" si="10"/>
        <v>2</v>
      </c>
      <c r="U54" s="1">
        <f>S54/$A$1*100</f>
        <v>63.749999999999993</v>
      </c>
      <c r="V54">
        <f>T54/$A$1*100</f>
        <v>2.5</v>
      </c>
      <c r="W54" s="2">
        <f t="shared" si="11"/>
        <v>63</v>
      </c>
      <c r="X54">
        <f t="shared" si="12"/>
        <v>2</v>
      </c>
      <c r="Y54" s="1">
        <f t="shared" si="13"/>
        <v>0.74999999999999289</v>
      </c>
      <c r="Z54">
        <f t="shared" si="14"/>
        <v>0.5</v>
      </c>
      <c r="AB54">
        <v>51</v>
      </c>
      <c r="AC54">
        <f t="shared" si="15"/>
        <v>3</v>
      </c>
      <c r="AD54" s="1">
        <f>AB54/$A$1*100</f>
        <v>63.749999999999993</v>
      </c>
      <c r="AE54">
        <f>AC54/$A$1*100</f>
        <v>3.75</v>
      </c>
      <c r="AF54" s="2">
        <f t="shared" si="16"/>
        <v>63</v>
      </c>
      <c r="AG54">
        <f t="shared" si="17"/>
        <v>3</v>
      </c>
      <c r="AH54" s="1">
        <f t="shared" si="18"/>
        <v>0.74999999999999289</v>
      </c>
      <c r="AI54">
        <f t="shared" si="19"/>
        <v>0.75</v>
      </c>
    </row>
    <row r="55" spans="1:35" x14ac:dyDescent="0.3">
      <c r="A55">
        <v>52</v>
      </c>
      <c r="B55">
        <f t="shared" si="0"/>
        <v>0</v>
      </c>
      <c r="C55" s="1">
        <f>A55/$A$1*100</f>
        <v>65</v>
      </c>
      <c r="D55" s="2">
        <f>B55/$A$1*100</f>
        <v>0</v>
      </c>
      <c r="E55" s="2">
        <f t="shared" si="1"/>
        <v>65</v>
      </c>
      <c r="F55">
        <f t="shared" si="2"/>
        <v>0</v>
      </c>
      <c r="G55" s="1">
        <f t="shared" si="3"/>
        <v>0</v>
      </c>
      <c r="H55">
        <f t="shared" si="4"/>
        <v>0</v>
      </c>
      <c r="J55">
        <v>52</v>
      </c>
      <c r="K55">
        <f t="shared" si="5"/>
        <v>1</v>
      </c>
      <c r="L55" s="1">
        <f>J55/$A$1*100</f>
        <v>65</v>
      </c>
      <c r="M55">
        <f>K55/$A$1*100</f>
        <v>1.25</v>
      </c>
      <c r="N55" s="2">
        <f t="shared" si="6"/>
        <v>65</v>
      </c>
      <c r="O55">
        <f t="shared" si="7"/>
        <v>1</v>
      </c>
      <c r="P55" s="1">
        <f t="shared" si="8"/>
        <v>0</v>
      </c>
      <c r="Q55">
        <f t="shared" si="9"/>
        <v>0.25</v>
      </c>
      <c r="S55">
        <v>52</v>
      </c>
      <c r="T55">
        <f t="shared" si="10"/>
        <v>2</v>
      </c>
      <c r="U55" s="1">
        <f>S55/$A$1*100</f>
        <v>65</v>
      </c>
      <c r="V55">
        <f>T55/$A$1*100</f>
        <v>2.5</v>
      </c>
      <c r="W55" s="2">
        <f t="shared" si="11"/>
        <v>65</v>
      </c>
      <c r="X55">
        <f t="shared" si="12"/>
        <v>2</v>
      </c>
      <c r="Y55" s="1">
        <f t="shared" si="13"/>
        <v>0</v>
      </c>
      <c r="Z55">
        <f t="shared" si="14"/>
        <v>0.5</v>
      </c>
      <c r="AB55">
        <v>52</v>
      </c>
      <c r="AC55">
        <f t="shared" si="15"/>
        <v>3</v>
      </c>
      <c r="AD55" s="1">
        <f>AB55/$A$1*100</f>
        <v>65</v>
      </c>
      <c r="AE55">
        <f>AC55/$A$1*100</f>
        <v>3.75</v>
      </c>
      <c r="AF55" s="2">
        <f t="shared" si="16"/>
        <v>65</v>
      </c>
      <c r="AG55">
        <f t="shared" si="17"/>
        <v>3</v>
      </c>
      <c r="AH55" s="1">
        <f t="shared" si="18"/>
        <v>0</v>
      </c>
      <c r="AI55">
        <f t="shared" si="19"/>
        <v>0.75</v>
      </c>
    </row>
    <row r="56" spans="1:35" x14ac:dyDescent="0.3">
      <c r="A56">
        <v>53</v>
      </c>
      <c r="B56">
        <f t="shared" si="0"/>
        <v>0</v>
      </c>
      <c r="C56" s="1">
        <f>A56/$A$1*100</f>
        <v>66.25</v>
      </c>
      <c r="D56" s="2">
        <f>B56/$A$1*100</f>
        <v>0</v>
      </c>
      <c r="E56" s="2">
        <f t="shared" si="1"/>
        <v>66</v>
      </c>
      <c r="F56">
        <f t="shared" si="2"/>
        <v>0</v>
      </c>
      <c r="G56" s="1">
        <f t="shared" si="3"/>
        <v>0.25</v>
      </c>
      <c r="H56">
        <f t="shared" si="4"/>
        <v>0</v>
      </c>
      <c r="J56">
        <v>53</v>
      </c>
      <c r="K56">
        <f t="shared" si="5"/>
        <v>1</v>
      </c>
      <c r="L56" s="1">
        <f>J56/$A$1*100</f>
        <v>66.25</v>
      </c>
      <c r="M56">
        <f>K56/$A$1*100</f>
        <v>1.25</v>
      </c>
      <c r="N56" s="2">
        <f t="shared" si="6"/>
        <v>66</v>
      </c>
      <c r="O56">
        <f t="shared" si="7"/>
        <v>1</v>
      </c>
      <c r="P56" s="1">
        <f t="shared" si="8"/>
        <v>0.25</v>
      </c>
      <c r="Q56">
        <f t="shared" si="9"/>
        <v>0.25</v>
      </c>
      <c r="S56">
        <v>53</v>
      </c>
      <c r="T56">
        <f t="shared" si="10"/>
        <v>2</v>
      </c>
      <c r="U56" s="1">
        <f>S56/$A$1*100</f>
        <v>66.25</v>
      </c>
      <c r="V56">
        <f>T56/$A$1*100</f>
        <v>2.5</v>
      </c>
      <c r="W56" s="2">
        <f t="shared" si="11"/>
        <v>66</v>
      </c>
      <c r="X56">
        <f t="shared" si="12"/>
        <v>2</v>
      </c>
      <c r="Y56" s="1">
        <f t="shared" si="13"/>
        <v>0.25</v>
      </c>
      <c r="Z56">
        <f t="shared" si="14"/>
        <v>0.5</v>
      </c>
      <c r="AB56">
        <v>53</v>
      </c>
      <c r="AC56">
        <f t="shared" si="15"/>
        <v>3</v>
      </c>
      <c r="AD56" s="1">
        <f>AB56/$A$1*100</f>
        <v>66.25</v>
      </c>
      <c r="AE56">
        <f>AC56/$A$1*100</f>
        <v>3.75</v>
      </c>
      <c r="AF56" s="2">
        <f t="shared" si="16"/>
        <v>66</v>
      </c>
      <c r="AG56">
        <f t="shared" si="17"/>
        <v>3</v>
      </c>
      <c r="AH56" s="1">
        <f t="shared" si="18"/>
        <v>0.25</v>
      </c>
      <c r="AI56">
        <f t="shared" si="19"/>
        <v>0.75</v>
      </c>
    </row>
    <row r="57" spans="1:35" x14ac:dyDescent="0.3">
      <c r="A57">
        <v>54</v>
      </c>
      <c r="B57">
        <f t="shared" si="0"/>
        <v>0</v>
      </c>
      <c r="C57" s="1">
        <f>A57/$A$1*100</f>
        <v>67.5</v>
      </c>
      <c r="D57" s="2">
        <f>B57/$A$1*100</f>
        <v>0</v>
      </c>
      <c r="E57" s="2">
        <f t="shared" si="1"/>
        <v>67</v>
      </c>
      <c r="F57">
        <f t="shared" si="2"/>
        <v>0</v>
      </c>
      <c r="G57" s="1">
        <f t="shared" si="3"/>
        <v>0.5</v>
      </c>
      <c r="H57">
        <f t="shared" si="4"/>
        <v>0</v>
      </c>
      <c r="J57">
        <v>54</v>
      </c>
      <c r="K57">
        <f t="shared" si="5"/>
        <v>1</v>
      </c>
      <c r="L57" s="1">
        <f>J57/$A$1*100</f>
        <v>67.5</v>
      </c>
      <c r="M57">
        <f>K57/$A$1*100</f>
        <v>1.25</v>
      </c>
      <c r="N57" s="2">
        <f t="shared" si="6"/>
        <v>67</v>
      </c>
      <c r="O57">
        <f t="shared" si="7"/>
        <v>1</v>
      </c>
      <c r="P57" s="1">
        <f t="shared" si="8"/>
        <v>0.5</v>
      </c>
      <c r="Q57">
        <f t="shared" si="9"/>
        <v>0.25</v>
      </c>
      <c r="S57">
        <v>54</v>
      </c>
      <c r="T57">
        <f t="shared" si="10"/>
        <v>2</v>
      </c>
      <c r="U57" s="1">
        <f>S57/$A$1*100</f>
        <v>67.5</v>
      </c>
      <c r="V57">
        <f>T57/$A$1*100</f>
        <v>2.5</v>
      </c>
      <c r="W57" s="2">
        <f t="shared" si="11"/>
        <v>67</v>
      </c>
      <c r="X57">
        <f t="shared" si="12"/>
        <v>2</v>
      </c>
      <c r="Y57" s="1">
        <f t="shared" si="13"/>
        <v>0.5</v>
      </c>
      <c r="Z57">
        <f t="shared" si="14"/>
        <v>0.5</v>
      </c>
      <c r="AB57">
        <v>54</v>
      </c>
      <c r="AC57">
        <f t="shared" si="15"/>
        <v>3</v>
      </c>
      <c r="AD57" s="1">
        <f>AB57/$A$1*100</f>
        <v>67.5</v>
      </c>
      <c r="AE57">
        <f>AC57/$A$1*100</f>
        <v>3.75</v>
      </c>
      <c r="AF57" s="2">
        <f t="shared" si="16"/>
        <v>67</v>
      </c>
      <c r="AG57">
        <f t="shared" si="17"/>
        <v>3</v>
      </c>
      <c r="AH57" s="1">
        <f t="shared" si="18"/>
        <v>0.5</v>
      </c>
      <c r="AI57">
        <f t="shared" si="19"/>
        <v>0.75</v>
      </c>
    </row>
    <row r="58" spans="1:35" x14ac:dyDescent="0.3">
      <c r="A58">
        <v>55</v>
      </c>
      <c r="B58">
        <f t="shared" si="0"/>
        <v>0</v>
      </c>
      <c r="C58" s="1">
        <f>A58/$A$1*100</f>
        <v>68.75</v>
      </c>
      <c r="D58" s="2">
        <f>B58/$A$1*100</f>
        <v>0</v>
      </c>
      <c r="E58" s="2">
        <f t="shared" si="1"/>
        <v>68</v>
      </c>
      <c r="F58">
        <f t="shared" si="2"/>
        <v>0</v>
      </c>
      <c r="G58" s="1">
        <f t="shared" si="3"/>
        <v>0.75</v>
      </c>
      <c r="H58">
        <f t="shared" si="4"/>
        <v>0</v>
      </c>
      <c r="J58">
        <v>55</v>
      </c>
      <c r="K58">
        <f t="shared" si="5"/>
        <v>1</v>
      </c>
      <c r="L58" s="1">
        <f>J58/$A$1*100</f>
        <v>68.75</v>
      </c>
      <c r="M58">
        <f>K58/$A$1*100</f>
        <v>1.25</v>
      </c>
      <c r="N58" s="2">
        <f t="shared" si="6"/>
        <v>68</v>
      </c>
      <c r="O58">
        <f t="shared" si="7"/>
        <v>1</v>
      </c>
      <c r="P58" s="1">
        <f t="shared" si="8"/>
        <v>0.75</v>
      </c>
      <c r="Q58">
        <f t="shared" si="9"/>
        <v>0.25</v>
      </c>
      <c r="S58">
        <v>55</v>
      </c>
      <c r="T58">
        <f t="shared" si="10"/>
        <v>2</v>
      </c>
      <c r="U58" s="1">
        <f>S58/$A$1*100</f>
        <v>68.75</v>
      </c>
      <c r="V58">
        <f>T58/$A$1*100</f>
        <v>2.5</v>
      </c>
      <c r="W58" s="2">
        <f t="shared" si="11"/>
        <v>68</v>
      </c>
      <c r="X58">
        <f t="shared" si="12"/>
        <v>2</v>
      </c>
      <c r="Y58" s="1">
        <f t="shared" si="13"/>
        <v>0.75</v>
      </c>
      <c r="Z58">
        <f t="shared" si="14"/>
        <v>0.5</v>
      </c>
      <c r="AB58">
        <v>55</v>
      </c>
      <c r="AC58">
        <f t="shared" si="15"/>
        <v>3</v>
      </c>
      <c r="AD58" s="1">
        <f>AB58/$A$1*100</f>
        <v>68.75</v>
      </c>
      <c r="AE58">
        <f>AC58/$A$1*100</f>
        <v>3.75</v>
      </c>
      <c r="AF58" s="2">
        <f t="shared" si="16"/>
        <v>68</v>
      </c>
      <c r="AG58">
        <f t="shared" si="17"/>
        <v>3</v>
      </c>
      <c r="AH58" s="1">
        <f t="shared" si="18"/>
        <v>0.75</v>
      </c>
      <c r="AI58">
        <f t="shared" si="19"/>
        <v>0.75</v>
      </c>
    </row>
    <row r="59" spans="1:35" x14ac:dyDescent="0.3">
      <c r="A59">
        <v>56</v>
      </c>
      <c r="B59">
        <f t="shared" si="0"/>
        <v>0</v>
      </c>
      <c r="C59" s="1">
        <f>A59/$A$1*100</f>
        <v>70</v>
      </c>
      <c r="D59" s="2">
        <f>B59/$A$1*100</f>
        <v>0</v>
      </c>
      <c r="E59" s="2">
        <f t="shared" si="1"/>
        <v>70</v>
      </c>
      <c r="F59">
        <f t="shared" si="2"/>
        <v>0</v>
      </c>
      <c r="G59" s="1">
        <f t="shared" si="3"/>
        <v>0</v>
      </c>
      <c r="H59">
        <f t="shared" si="4"/>
        <v>0</v>
      </c>
      <c r="J59">
        <v>56</v>
      </c>
      <c r="K59">
        <f t="shared" si="5"/>
        <v>1</v>
      </c>
      <c r="L59" s="1">
        <f>J59/$A$1*100</f>
        <v>70</v>
      </c>
      <c r="M59">
        <f>K59/$A$1*100</f>
        <v>1.25</v>
      </c>
      <c r="N59" s="2">
        <f t="shared" si="6"/>
        <v>70</v>
      </c>
      <c r="O59">
        <f t="shared" si="7"/>
        <v>1</v>
      </c>
      <c r="P59" s="1">
        <f t="shared" si="8"/>
        <v>0</v>
      </c>
      <c r="Q59">
        <f t="shared" si="9"/>
        <v>0.25</v>
      </c>
      <c r="S59">
        <v>56</v>
      </c>
      <c r="T59">
        <f t="shared" si="10"/>
        <v>2</v>
      </c>
      <c r="U59" s="1">
        <f>S59/$A$1*100</f>
        <v>70</v>
      </c>
      <c r="V59">
        <f>T59/$A$1*100</f>
        <v>2.5</v>
      </c>
      <c r="W59" s="2">
        <f t="shared" si="11"/>
        <v>70</v>
      </c>
      <c r="X59">
        <f t="shared" si="12"/>
        <v>2</v>
      </c>
      <c r="Y59" s="1">
        <f t="shared" si="13"/>
        <v>0</v>
      </c>
      <c r="Z59">
        <f t="shared" si="14"/>
        <v>0.5</v>
      </c>
      <c r="AB59">
        <v>56</v>
      </c>
      <c r="AC59">
        <f t="shared" si="15"/>
        <v>3</v>
      </c>
      <c r="AD59" s="1">
        <f>AB59/$A$1*100</f>
        <v>70</v>
      </c>
      <c r="AE59">
        <f>AC59/$A$1*100</f>
        <v>3.75</v>
      </c>
      <c r="AF59" s="2">
        <f t="shared" si="16"/>
        <v>70</v>
      </c>
      <c r="AG59">
        <f t="shared" si="17"/>
        <v>3</v>
      </c>
      <c r="AH59" s="1">
        <f t="shared" si="18"/>
        <v>0</v>
      </c>
      <c r="AI59">
        <f t="shared" si="19"/>
        <v>0.75</v>
      </c>
    </row>
    <row r="60" spans="1:35" x14ac:dyDescent="0.3">
      <c r="A60">
        <v>57</v>
      </c>
      <c r="B60">
        <f t="shared" si="0"/>
        <v>0</v>
      </c>
      <c r="C60" s="1">
        <f>A60/$A$1*100</f>
        <v>71.25</v>
      </c>
      <c r="D60" s="2">
        <f>B60/$A$1*100</f>
        <v>0</v>
      </c>
      <c r="E60" s="2">
        <f t="shared" si="1"/>
        <v>71</v>
      </c>
      <c r="F60">
        <f t="shared" si="2"/>
        <v>0</v>
      </c>
      <c r="G60" s="1">
        <f t="shared" si="3"/>
        <v>0.25</v>
      </c>
      <c r="H60">
        <f t="shared" si="4"/>
        <v>0</v>
      </c>
      <c r="J60">
        <v>57</v>
      </c>
      <c r="K60">
        <f t="shared" si="5"/>
        <v>1</v>
      </c>
      <c r="L60" s="1">
        <f>J60/$A$1*100</f>
        <v>71.25</v>
      </c>
      <c r="M60">
        <f>K60/$A$1*100</f>
        <v>1.25</v>
      </c>
      <c r="N60" s="2">
        <f t="shared" si="6"/>
        <v>71</v>
      </c>
      <c r="O60">
        <f t="shared" si="7"/>
        <v>1</v>
      </c>
      <c r="P60" s="1">
        <f t="shared" si="8"/>
        <v>0.25</v>
      </c>
      <c r="Q60">
        <f t="shared" si="9"/>
        <v>0.25</v>
      </c>
      <c r="S60">
        <v>57</v>
      </c>
      <c r="T60">
        <f t="shared" si="10"/>
        <v>2</v>
      </c>
      <c r="U60" s="1">
        <f>S60/$A$1*100</f>
        <v>71.25</v>
      </c>
      <c r="V60">
        <f>T60/$A$1*100</f>
        <v>2.5</v>
      </c>
      <c r="W60" s="2">
        <f t="shared" si="11"/>
        <v>71</v>
      </c>
      <c r="X60">
        <f t="shared" si="12"/>
        <v>2</v>
      </c>
      <c r="Y60" s="1">
        <f t="shared" si="13"/>
        <v>0.25</v>
      </c>
      <c r="Z60">
        <f t="shared" si="14"/>
        <v>0.5</v>
      </c>
      <c r="AB60">
        <v>57</v>
      </c>
      <c r="AC60">
        <f t="shared" si="15"/>
        <v>3</v>
      </c>
      <c r="AD60" s="1">
        <f>AB60/$A$1*100</f>
        <v>71.25</v>
      </c>
      <c r="AE60">
        <f>AC60/$A$1*100</f>
        <v>3.75</v>
      </c>
      <c r="AF60" s="2">
        <f t="shared" si="16"/>
        <v>71</v>
      </c>
      <c r="AG60">
        <f t="shared" si="17"/>
        <v>3</v>
      </c>
      <c r="AH60" s="1">
        <f t="shared" si="18"/>
        <v>0.25</v>
      </c>
      <c r="AI60">
        <f t="shared" si="19"/>
        <v>0.75</v>
      </c>
    </row>
    <row r="61" spans="1:35" x14ac:dyDescent="0.3">
      <c r="A61">
        <v>58</v>
      </c>
      <c r="B61">
        <f t="shared" si="0"/>
        <v>0</v>
      </c>
      <c r="C61" s="1">
        <f>A61/$A$1*100</f>
        <v>72.5</v>
      </c>
      <c r="D61" s="2">
        <f>B61/$A$1*100</f>
        <v>0</v>
      </c>
      <c r="E61" s="2">
        <f t="shared" si="1"/>
        <v>72</v>
      </c>
      <c r="F61">
        <f t="shared" si="2"/>
        <v>0</v>
      </c>
      <c r="G61" s="1">
        <f t="shared" si="3"/>
        <v>0.5</v>
      </c>
      <c r="H61">
        <f t="shared" si="4"/>
        <v>0</v>
      </c>
      <c r="J61">
        <v>58</v>
      </c>
      <c r="K61">
        <f t="shared" si="5"/>
        <v>1</v>
      </c>
      <c r="L61" s="1">
        <f>J61/$A$1*100</f>
        <v>72.5</v>
      </c>
      <c r="M61">
        <f>K61/$A$1*100</f>
        <v>1.25</v>
      </c>
      <c r="N61" s="2">
        <f t="shared" si="6"/>
        <v>72</v>
      </c>
      <c r="O61">
        <f t="shared" si="7"/>
        <v>1</v>
      </c>
      <c r="P61" s="1">
        <f t="shared" si="8"/>
        <v>0.5</v>
      </c>
      <c r="Q61">
        <f t="shared" si="9"/>
        <v>0.25</v>
      </c>
      <c r="S61">
        <v>58</v>
      </c>
      <c r="T61">
        <f t="shared" si="10"/>
        <v>2</v>
      </c>
      <c r="U61" s="1">
        <f>S61/$A$1*100</f>
        <v>72.5</v>
      </c>
      <c r="V61">
        <f>T61/$A$1*100</f>
        <v>2.5</v>
      </c>
      <c r="W61" s="2">
        <f t="shared" si="11"/>
        <v>72</v>
      </c>
      <c r="X61">
        <f t="shared" si="12"/>
        <v>2</v>
      </c>
      <c r="Y61" s="1">
        <f t="shared" si="13"/>
        <v>0.5</v>
      </c>
      <c r="Z61">
        <f t="shared" si="14"/>
        <v>0.5</v>
      </c>
      <c r="AB61">
        <v>58</v>
      </c>
      <c r="AC61">
        <f t="shared" si="15"/>
        <v>3</v>
      </c>
      <c r="AD61" s="1">
        <f>AB61/$A$1*100</f>
        <v>72.5</v>
      </c>
      <c r="AE61">
        <f>AC61/$A$1*100</f>
        <v>3.75</v>
      </c>
      <c r="AF61" s="2">
        <f t="shared" si="16"/>
        <v>72</v>
      </c>
      <c r="AG61">
        <f t="shared" si="17"/>
        <v>3</v>
      </c>
      <c r="AH61" s="1">
        <f t="shared" si="18"/>
        <v>0.5</v>
      </c>
      <c r="AI61">
        <f t="shared" si="19"/>
        <v>0.75</v>
      </c>
    </row>
    <row r="62" spans="1:35" x14ac:dyDescent="0.3">
      <c r="A62">
        <v>59</v>
      </c>
      <c r="B62">
        <f t="shared" si="0"/>
        <v>0</v>
      </c>
      <c r="C62" s="1">
        <f>A62/$A$1*100</f>
        <v>73.75</v>
      </c>
      <c r="D62" s="2">
        <f>B62/$A$1*100</f>
        <v>0</v>
      </c>
      <c r="E62" s="2">
        <f t="shared" si="1"/>
        <v>73</v>
      </c>
      <c r="F62">
        <f t="shared" si="2"/>
        <v>0</v>
      </c>
      <c r="G62" s="1">
        <f t="shared" si="3"/>
        <v>0.75</v>
      </c>
      <c r="H62">
        <f t="shared" si="4"/>
        <v>0</v>
      </c>
      <c r="J62">
        <v>59</v>
      </c>
      <c r="K62">
        <f t="shared" si="5"/>
        <v>1</v>
      </c>
      <c r="L62" s="1">
        <f>J62/$A$1*100</f>
        <v>73.75</v>
      </c>
      <c r="M62">
        <f>K62/$A$1*100</f>
        <v>1.25</v>
      </c>
      <c r="N62" s="2">
        <f t="shared" si="6"/>
        <v>73</v>
      </c>
      <c r="O62">
        <f t="shared" si="7"/>
        <v>1</v>
      </c>
      <c r="P62" s="1">
        <f t="shared" si="8"/>
        <v>0.75</v>
      </c>
      <c r="Q62">
        <f t="shared" si="9"/>
        <v>0.25</v>
      </c>
      <c r="S62">
        <v>59</v>
      </c>
      <c r="T62">
        <f t="shared" si="10"/>
        <v>2</v>
      </c>
      <c r="U62" s="1">
        <f>S62/$A$1*100</f>
        <v>73.75</v>
      </c>
      <c r="V62">
        <f>T62/$A$1*100</f>
        <v>2.5</v>
      </c>
      <c r="W62" s="2">
        <f t="shared" si="11"/>
        <v>73</v>
      </c>
      <c r="X62">
        <f t="shared" si="12"/>
        <v>2</v>
      </c>
      <c r="Y62" s="1">
        <f t="shared" si="13"/>
        <v>0.75</v>
      </c>
      <c r="Z62">
        <f t="shared" si="14"/>
        <v>0.5</v>
      </c>
      <c r="AB62">
        <v>59</v>
      </c>
      <c r="AC62">
        <f t="shared" si="15"/>
        <v>3</v>
      </c>
      <c r="AD62" s="1">
        <f>AB62/$A$1*100</f>
        <v>73.75</v>
      </c>
      <c r="AE62">
        <f>AC62/$A$1*100</f>
        <v>3.75</v>
      </c>
      <c r="AF62" s="2">
        <f t="shared" si="16"/>
        <v>73</v>
      </c>
      <c r="AG62">
        <f t="shared" si="17"/>
        <v>3</v>
      </c>
      <c r="AH62" s="1">
        <f t="shared" si="18"/>
        <v>0.75</v>
      </c>
      <c r="AI62">
        <f t="shared" si="19"/>
        <v>0.75</v>
      </c>
    </row>
    <row r="63" spans="1:35" x14ac:dyDescent="0.3">
      <c r="A63">
        <v>60</v>
      </c>
      <c r="B63">
        <f t="shared" si="0"/>
        <v>0</v>
      </c>
      <c r="C63" s="1">
        <f>A63/$A$1*100</f>
        <v>75</v>
      </c>
      <c r="D63" s="2">
        <f>B63/$A$1*100</f>
        <v>0</v>
      </c>
      <c r="E63" s="2">
        <f t="shared" si="1"/>
        <v>75</v>
      </c>
      <c r="F63">
        <f t="shared" si="2"/>
        <v>0</v>
      </c>
      <c r="G63" s="1">
        <f t="shared" si="3"/>
        <v>0</v>
      </c>
      <c r="H63">
        <f t="shared" si="4"/>
        <v>0</v>
      </c>
      <c r="J63">
        <v>60</v>
      </c>
      <c r="K63">
        <f t="shared" si="5"/>
        <v>1</v>
      </c>
      <c r="L63" s="1">
        <f>J63/$A$1*100</f>
        <v>75</v>
      </c>
      <c r="M63">
        <f>K63/$A$1*100</f>
        <v>1.25</v>
      </c>
      <c r="N63" s="2">
        <f t="shared" si="6"/>
        <v>75</v>
      </c>
      <c r="O63">
        <f t="shared" si="7"/>
        <v>1</v>
      </c>
      <c r="P63" s="1">
        <f t="shared" si="8"/>
        <v>0</v>
      </c>
      <c r="Q63">
        <f t="shared" si="9"/>
        <v>0.25</v>
      </c>
      <c r="S63">
        <v>60</v>
      </c>
      <c r="T63">
        <f t="shared" si="10"/>
        <v>2</v>
      </c>
      <c r="U63" s="1">
        <f>S63/$A$1*100</f>
        <v>75</v>
      </c>
      <c r="V63">
        <f>T63/$A$1*100</f>
        <v>2.5</v>
      </c>
      <c r="W63" s="2">
        <f t="shared" si="11"/>
        <v>75</v>
      </c>
      <c r="X63">
        <f t="shared" si="12"/>
        <v>2</v>
      </c>
      <c r="Y63" s="1">
        <f t="shared" si="13"/>
        <v>0</v>
      </c>
      <c r="Z63">
        <f t="shared" si="14"/>
        <v>0.5</v>
      </c>
      <c r="AB63">
        <v>60</v>
      </c>
      <c r="AC63">
        <f t="shared" si="15"/>
        <v>3</v>
      </c>
      <c r="AD63" s="1">
        <f>AB63/$A$1*100</f>
        <v>75</v>
      </c>
      <c r="AE63">
        <f>AC63/$A$1*100</f>
        <v>3.75</v>
      </c>
      <c r="AF63" s="2">
        <f t="shared" si="16"/>
        <v>75</v>
      </c>
      <c r="AG63">
        <f t="shared" si="17"/>
        <v>3</v>
      </c>
      <c r="AH63" s="1">
        <f t="shared" si="18"/>
        <v>0</v>
      </c>
      <c r="AI63">
        <f t="shared" si="19"/>
        <v>0.75</v>
      </c>
    </row>
    <row r="64" spans="1:35" x14ac:dyDescent="0.3">
      <c r="A64">
        <v>61</v>
      </c>
      <c r="B64">
        <f t="shared" si="0"/>
        <v>0</v>
      </c>
      <c r="C64" s="1">
        <f>A64/$A$1*100</f>
        <v>76.25</v>
      </c>
      <c r="D64" s="2">
        <f>B64/$A$1*100</f>
        <v>0</v>
      </c>
      <c r="E64" s="2">
        <f t="shared" si="1"/>
        <v>76</v>
      </c>
      <c r="F64">
        <f t="shared" si="2"/>
        <v>0</v>
      </c>
      <c r="G64" s="1">
        <f t="shared" si="3"/>
        <v>0.25</v>
      </c>
      <c r="H64">
        <f t="shared" si="4"/>
        <v>0</v>
      </c>
      <c r="J64">
        <v>61</v>
      </c>
      <c r="K64">
        <f t="shared" si="5"/>
        <v>1</v>
      </c>
      <c r="L64" s="1">
        <f>J64/$A$1*100</f>
        <v>76.25</v>
      </c>
      <c r="M64">
        <f>K64/$A$1*100</f>
        <v>1.25</v>
      </c>
      <c r="N64" s="2">
        <f t="shared" si="6"/>
        <v>76</v>
      </c>
      <c r="O64">
        <f t="shared" si="7"/>
        <v>1</v>
      </c>
      <c r="P64" s="1">
        <f t="shared" si="8"/>
        <v>0.25</v>
      </c>
      <c r="Q64">
        <f t="shared" si="9"/>
        <v>0.25</v>
      </c>
      <c r="S64">
        <v>61</v>
      </c>
      <c r="T64">
        <f t="shared" si="10"/>
        <v>2</v>
      </c>
      <c r="U64" s="1">
        <f>S64/$A$1*100</f>
        <v>76.25</v>
      </c>
      <c r="V64">
        <f>T64/$A$1*100</f>
        <v>2.5</v>
      </c>
      <c r="W64" s="2">
        <f t="shared" si="11"/>
        <v>76</v>
      </c>
      <c r="X64">
        <f t="shared" si="12"/>
        <v>2</v>
      </c>
      <c r="Y64" s="1">
        <f t="shared" si="13"/>
        <v>0.25</v>
      </c>
      <c r="Z64">
        <f t="shared" si="14"/>
        <v>0.5</v>
      </c>
      <c r="AB64">
        <v>61</v>
      </c>
      <c r="AC64">
        <f t="shared" si="15"/>
        <v>3</v>
      </c>
      <c r="AD64" s="1">
        <f>AB64/$A$1*100</f>
        <v>76.25</v>
      </c>
      <c r="AE64">
        <f>AC64/$A$1*100</f>
        <v>3.75</v>
      </c>
      <c r="AF64" s="2">
        <f t="shared" si="16"/>
        <v>76</v>
      </c>
      <c r="AG64">
        <f t="shared" si="17"/>
        <v>3</v>
      </c>
      <c r="AH64" s="1">
        <f t="shared" si="18"/>
        <v>0.25</v>
      </c>
      <c r="AI64">
        <f t="shared" si="19"/>
        <v>0.75</v>
      </c>
    </row>
    <row r="65" spans="1:35" x14ac:dyDescent="0.3">
      <c r="A65">
        <v>62</v>
      </c>
      <c r="B65">
        <f t="shared" si="0"/>
        <v>0</v>
      </c>
      <c r="C65" s="1">
        <f>A65/$A$1*100</f>
        <v>77.5</v>
      </c>
      <c r="D65" s="2">
        <f>B65/$A$1*100</f>
        <v>0</v>
      </c>
      <c r="E65" s="2">
        <f t="shared" si="1"/>
        <v>77</v>
      </c>
      <c r="F65">
        <f t="shared" si="2"/>
        <v>0</v>
      </c>
      <c r="G65" s="1">
        <f t="shared" si="3"/>
        <v>0.5</v>
      </c>
      <c r="H65">
        <f t="shared" si="4"/>
        <v>0</v>
      </c>
      <c r="J65">
        <v>62</v>
      </c>
      <c r="K65">
        <f t="shared" si="5"/>
        <v>1</v>
      </c>
      <c r="L65" s="1">
        <f>J65/$A$1*100</f>
        <v>77.5</v>
      </c>
      <c r="M65">
        <f>K65/$A$1*100</f>
        <v>1.25</v>
      </c>
      <c r="N65" s="2">
        <f t="shared" si="6"/>
        <v>77</v>
      </c>
      <c r="O65">
        <f t="shared" si="7"/>
        <v>1</v>
      </c>
      <c r="P65" s="1">
        <f t="shared" si="8"/>
        <v>0.5</v>
      </c>
      <c r="Q65">
        <f t="shared" si="9"/>
        <v>0.25</v>
      </c>
      <c r="S65">
        <v>62</v>
      </c>
      <c r="T65">
        <f t="shared" si="10"/>
        <v>2</v>
      </c>
      <c r="U65" s="1">
        <f>S65/$A$1*100</f>
        <v>77.5</v>
      </c>
      <c r="V65">
        <f>T65/$A$1*100</f>
        <v>2.5</v>
      </c>
      <c r="W65" s="2">
        <f t="shared" si="11"/>
        <v>77</v>
      </c>
      <c r="X65">
        <f t="shared" si="12"/>
        <v>2</v>
      </c>
      <c r="Y65" s="1">
        <f t="shared" si="13"/>
        <v>0.5</v>
      </c>
      <c r="Z65">
        <f t="shared" si="14"/>
        <v>0.5</v>
      </c>
      <c r="AB65">
        <v>62</v>
      </c>
      <c r="AC65">
        <f t="shared" si="15"/>
        <v>3</v>
      </c>
      <c r="AD65" s="1">
        <f>AB65/$A$1*100</f>
        <v>77.5</v>
      </c>
      <c r="AE65">
        <f>AC65/$A$1*100</f>
        <v>3.75</v>
      </c>
      <c r="AF65" s="2">
        <f t="shared" si="16"/>
        <v>77</v>
      </c>
      <c r="AG65">
        <f t="shared" si="17"/>
        <v>3</v>
      </c>
      <c r="AH65" s="1">
        <f t="shared" si="18"/>
        <v>0.5</v>
      </c>
      <c r="AI65">
        <f t="shared" si="19"/>
        <v>0.75</v>
      </c>
    </row>
    <row r="66" spans="1:35" x14ac:dyDescent="0.3">
      <c r="A66">
        <v>63</v>
      </c>
      <c r="B66">
        <f t="shared" si="0"/>
        <v>0</v>
      </c>
      <c r="C66" s="1">
        <f>A66/$A$1*100</f>
        <v>78.75</v>
      </c>
      <c r="D66" s="2">
        <f>B66/$A$1*100</f>
        <v>0</v>
      </c>
      <c r="E66" s="2">
        <f t="shared" si="1"/>
        <v>78</v>
      </c>
      <c r="F66">
        <f t="shared" si="2"/>
        <v>0</v>
      </c>
      <c r="G66" s="1">
        <f t="shared" si="3"/>
        <v>0.75</v>
      </c>
      <c r="H66">
        <f t="shared" si="4"/>
        <v>0</v>
      </c>
      <c r="J66">
        <v>63</v>
      </c>
      <c r="K66">
        <f t="shared" si="5"/>
        <v>1</v>
      </c>
      <c r="L66" s="1">
        <f>J66/$A$1*100</f>
        <v>78.75</v>
      </c>
      <c r="M66">
        <f>K66/$A$1*100</f>
        <v>1.25</v>
      </c>
      <c r="N66" s="2">
        <f t="shared" si="6"/>
        <v>78</v>
      </c>
      <c r="O66">
        <f t="shared" si="7"/>
        <v>1</v>
      </c>
      <c r="P66" s="1">
        <f t="shared" si="8"/>
        <v>0.75</v>
      </c>
      <c r="Q66">
        <f t="shared" si="9"/>
        <v>0.25</v>
      </c>
      <c r="S66">
        <v>63</v>
      </c>
      <c r="T66">
        <f t="shared" si="10"/>
        <v>2</v>
      </c>
      <c r="U66" s="1">
        <f>S66/$A$1*100</f>
        <v>78.75</v>
      </c>
      <c r="V66">
        <f>T66/$A$1*100</f>
        <v>2.5</v>
      </c>
      <c r="W66" s="2">
        <f t="shared" si="11"/>
        <v>78</v>
      </c>
      <c r="X66">
        <f t="shared" si="12"/>
        <v>2</v>
      </c>
      <c r="Y66" s="1">
        <f t="shared" si="13"/>
        <v>0.75</v>
      </c>
      <c r="Z66">
        <f t="shared" si="14"/>
        <v>0.5</v>
      </c>
      <c r="AB66">
        <v>63</v>
      </c>
      <c r="AC66">
        <f t="shared" si="15"/>
        <v>3</v>
      </c>
      <c r="AD66" s="1">
        <f>AB66/$A$1*100</f>
        <v>78.75</v>
      </c>
      <c r="AE66">
        <f>AC66/$A$1*100</f>
        <v>3.75</v>
      </c>
      <c r="AF66" s="2">
        <f t="shared" si="16"/>
        <v>78</v>
      </c>
      <c r="AG66">
        <f t="shared" si="17"/>
        <v>3</v>
      </c>
      <c r="AH66" s="1">
        <f t="shared" si="18"/>
        <v>0.75</v>
      </c>
      <c r="AI66">
        <f t="shared" si="19"/>
        <v>0.75</v>
      </c>
    </row>
    <row r="67" spans="1:35" x14ac:dyDescent="0.3">
      <c r="A67">
        <v>64</v>
      </c>
      <c r="B67">
        <f t="shared" si="0"/>
        <v>0</v>
      </c>
      <c r="C67" s="1">
        <f>A67/$A$1*100</f>
        <v>80</v>
      </c>
      <c r="D67" s="2">
        <f>B67/$A$1*100</f>
        <v>0</v>
      </c>
      <c r="E67" s="2">
        <f t="shared" si="1"/>
        <v>80</v>
      </c>
      <c r="F67">
        <f t="shared" si="2"/>
        <v>0</v>
      </c>
      <c r="G67" s="1">
        <f t="shared" si="3"/>
        <v>0</v>
      </c>
      <c r="H67">
        <f t="shared" si="4"/>
        <v>0</v>
      </c>
      <c r="J67">
        <v>64</v>
      </c>
      <c r="K67">
        <f t="shared" si="5"/>
        <v>1</v>
      </c>
      <c r="L67" s="1">
        <f>J67/$A$1*100</f>
        <v>80</v>
      </c>
      <c r="M67">
        <f>K67/$A$1*100</f>
        <v>1.25</v>
      </c>
      <c r="N67" s="2">
        <f t="shared" si="6"/>
        <v>80</v>
      </c>
      <c r="O67">
        <f t="shared" si="7"/>
        <v>1</v>
      </c>
      <c r="P67" s="1">
        <f t="shared" si="8"/>
        <v>0</v>
      </c>
      <c r="Q67">
        <f t="shared" si="9"/>
        <v>0.25</v>
      </c>
      <c r="S67">
        <v>64</v>
      </c>
      <c r="T67">
        <f t="shared" si="10"/>
        <v>2</v>
      </c>
      <c r="U67" s="1">
        <f>S67/$A$1*100</f>
        <v>80</v>
      </c>
      <c r="V67">
        <f>T67/$A$1*100</f>
        <v>2.5</v>
      </c>
      <c r="W67" s="2">
        <f t="shared" si="11"/>
        <v>80</v>
      </c>
      <c r="X67">
        <f t="shared" si="12"/>
        <v>2</v>
      </c>
      <c r="Y67" s="1">
        <f t="shared" si="13"/>
        <v>0</v>
      </c>
      <c r="Z67">
        <f t="shared" si="14"/>
        <v>0.5</v>
      </c>
      <c r="AB67">
        <v>64</v>
      </c>
      <c r="AC67">
        <f t="shared" si="15"/>
        <v>3</v>
      </c>
      <c r="AD67" s="1">
        <f>AB67/$A$1*100</f>
        <v>80</v>
      </c>
      <c r="AE67">
        <f>AC67/$A$1*100</f>
        <v>3.75</v>
      </c>
      <c r="AF67" s="2">
        <f t="shared" si="16"/>
        <v>80</v>
      </c>
      <c r="AG67">
        <f t="shared" si="17"/>
        <v>3</v>
      </c>
      <c r="AH67" s="1">
        <f t="shared" si="18"/>
        <v>0</v>
      </c>
      <c r="AI67">
        <f t="shared" si="19"/>
        <v>0.75</v>
      </c>
    </row>
    <row r="68" spans="1:35" x14ac:dyDescent="0.3">
      <c r="A68">
        <v>65</v>
      </c>
      <c r="B68">
        <f t="shared" ref="B68:B82" si="20">B$1</f>
        <v>0</v>
      </c>
      <c r="C68" s="1">
        <f>A68/$A$1*100</f>
        <v>81.25</v>
      </c>
      <c r="D68" s="2">
        <f>B68/$A$1*100</f>
        <v>0</v>
      </c>
      <c r="E68" s="2">
        <f t="shared" ref="E68:E82" si="21">INT(C68)</f>
        <v>81</v>
      </c>
      <c r="F68">
        <f t="shared" ref="F68:F82" si="22">INT(B68)</f>
        <v>0</v>
      </c>
      <c r="G68" s="1">
        <f t="shared" ref="G68:G82" si="23">C68-E68</f>
        <v>0.25</v>
      </c>
      <c r="H68">
        <f t="shared" ref="H68:H82" si="24">D68-F68</f>
        <v>0</v>
      </c>
      <c r="J68">
        <v>65</v>
      </c>
      <c r="K68">
        <f t="shared" ref="K68:K82" si="25">K$1</f>
        <v>1</v>
      </c>
      <c r="L68" s="1">
        <f>J68/$A$1*100</f>
        <v>81.25</v>
      </c>
      <c r="M68">
        <f>K68/$A$1*100</f>
        <v>1.25</v>
      </c>
      <c r="N68" s="2">
        <f t="shared" ref="N68:N82" si="26">INT(L68)</f>
        <v>81</v>
      </c>
      <c r="O68">
        <f t="shared" ref="O68:O82" si="27">INT(K68)</f>
        <v>1</v>
      </c>
      <c r="P68" s="1">
        <f t="shared" ref="P68:P82" si="28">L68-N68</f>
        <v>0.25</v>
      </c>
      <c r="Q68">
        <f t="shared" ref="Q68:Q82" si="29">M68-O68</f>
        <v>0.25</v>
      </c>
      <c r="S68">
        <v>65</v>
      </c>
      <c r="T68">
        <f t="shared" ref="T68:T82" si="30">T$1</f>
        <v>2</v>
      </c>
      <c r="U68" s="1">
        <f>S68/$A$1*100</f>
        <v>81.25</v>
      </c>
      <c r="V68">
        <f>T68/$A$1*100</f>
        <v>2.5</v>
      </c>
      <c r="W68" s="2">
        <f t="shared" ref="W68:W82" si="31">INT(U68)</f>
        <v>81</v>
      </c>
      <c r="X68">
        <f t="shared" ref="X68:X82" si="32">INT(T68)</f>
        <v>2</v>
      </c>
      <c r="Y68" s="1">
        <f t="shared" ref="Y68:Y82" si="33">U68-W68</f>
        <v>0.25</v>
      </c>
      <c r="Z68">
        <f t="shared" ref="Z68:Z82" si="34">V68-X68</f>
        <v>0.5</v>
      </c>
      <c r="AB68">
        <v>65</v>
      </c>
      <c r="AC68">
        <f t="shared" ref="AC68:AC82" si="35">AC$1</f>
        <v>3</v>
      </c>
      <c r="AD68" s="1">
        <f>AB68/$A$1*100</f>
        <v>81.25</v>
      </c>
      <c r="AE68">
        <f>AC68/$A$1*100</f>
        <v>3.75</v>
      </c>
      <c r="AF68" s="2">
        <f t="shared" ref="AF68:AF82" si="36">INT(AD68)</f>
        <v>81</v>
      </c>
      <c r="AG68">
        <f t="shared" ref="AG68:AG82" si="37">INT(AC68)</f>
        <v>3</v>
      </c>
      <c r="AH68" s="1">
        <f t="shared" ref="AH68:AH82" si="38">AD68-AF68</f>
        <v>0.25</v>
      </c>
      <c r="AI68">
        <f t="shared" ref="AI68:AI82" si="39">AE68-AG68</f>
        <v>0.75</v>
      </c>
    </row>
    <row r="69" spans="1:35" x14ac:dyDescent="0.3">
      <c r="A69">
        <v>66</v>
      </c>
      <c r="B69">
        <f t="shared" si="20"/>
        <v>0</v>
      </c>
      <c r="C69" s="1">
        <f>A69/$A$1*100</f>
        <v>82.5</v>
      </c>
      <c r="D69" s="2">
        <f>B69/$A$1*100</f>
        <v>0</v>
      </c>
      <c r="E69" s="2">
        <f t="shared" si="21"/>
        <v>82</v>
      </c>
      <c r="F69">
        <f t="shared" si="22"/>
        <v>0</v>
      </c>
      <c r="G69" s="1">
        <f t="shared" si="23"/>
        <v>0.5</v>
      </c>
      <c r="H69">
        <f t="shared" si="24"/>
        <v>0</v>
      </c>
      <c r="J69">
        <v>66</v>
      </c>
      <c r="K69">
        <f t="shared" si="25"/>
        <v>1</v>
      </c>
      <c r="L69" s="1">
        <f>J69/$A$1*100</f>
        <v>82.5</v>
      </c>
      <c r="M69">
        <f>K69/$A$1*100</f>
        <v>1.25</v>
      </c>
      <c r="N69" s="2">
        <f t="shared" si="26"/>
        <v>82</v>
      </c>
      <c r="O69">
        <f t="shared" si="27"/>
        <v>1</v>
      </c>
      <c r="P69" s="1">
        <f t="shared" si="28"/>
        <v>0.5</v>
      </c>
      <c r="Q69">
        <f t="shared" si="29"/>
        <v>0.25</v>
      </c>
      <c r="S69">
        <v>66</v>
      </c>
      <c r="T69">
        <f t="shared" si="30"/>
        <v>2</v>
      </c>
      <c r="U69" s="1">
        <f>S69/$A$1*100</f>
        <v>82.5</v>
      </c>
      <c r="V69">
        <f>T69/$A$1*100</f>
        <v>2.5</v>
      </c>
      <c r="W69" s="2">
        <f t="shared" si="31"/>
        <v>82</v>
      </c>
      <c r="X69">
        <f t="shared" si="32"/>
        <v>2</v>
      </c>
      <c r="Y69" s="1">
        <f t="shared" si="33"/>
        <v>0.5</v>
      </c>
      <c r="Z69">
        <f t="shared" si="34"/>
        <v>0.5</v>
      </c>
      <c r="AB69">
        <v>66</v>
      </c>
      <c r="AC69">
        <f t="shared" si="35"/>
        <v>3</v>
      </c>
      <c r="AD69" s="1">
        <f>AB69/$A$1*100</f>
        <v>82.5</v>
      </c>
      <c r="AE69">
        <f>AC69/$A$1*100</f>
        <v>3.75</v>
      </c>
      <c r="AF69" s="2">
        <f t="shared" si="36"/>
        <v>82</v>
      </c>
      <c r="AG69">
        <f t="shared" si="37"/>
        <v>3</v>
      </c>
      <c r="AH69" s="1">
        <f t="shared" si="38"/>
        <v>0.5</v>
      </c>
      <c r="AI69">
        <f t="shared" si="39"/>
        <v>0.75</v>
      </c>
    </row>
    <row r="70" spans="1:35" x14ac:dyDescent="0.3">
      <c r="A70">
        <v>67</v>
      </c>
      <c r="B70">
        <f t="shared" si="20"/>
        <v>0</v>
      </c>
      <c r="C70" s="1">
        <f>A70/$A$1*100</f>
        <v>83.75</v>
      </c>
      <c r="D70" s="2">
        <f>B70/$A$1*100</f>
        <v>0</v>
      </c>
      <c r="E70" s="2">
        <f t="shared" si="21"/>
        <v>83</v>
      </c>
      <c r="F70">
        <f t="shared" si="22"/>
        <v>0</v>
      </c>
      <c r="G70" s="1">
        <f t="shared" si="23"/>
        <v>0.75</v>
      </c>
      <c r="H70">
        <f t="shared" si="24"/>
        <v>0</v>
      </c>
      <c r="J70">
        <v>67</v>
      </c>
      <c r="K70">
        <f t="shared" si="25"/>
        <v>1</v>
      </c>
      <c r="L70" s="1">
        <f>J70/$A$1*100</f>
        <v>83.75</v>
      </c>
      <c r="M70">
        <f>K70/$A$1*100</f>
        <v>1.25</v>
      </c>
      <c r="N70" s="2">
        <f t="shared" si="26"/>
        <v>83</v>
      </c>
      <c r="O70">
        <f t="shared" si="27"/>
        <v>1</v>
      </c>
      <c r="P70" s="1">
        <f t="shared" si="28"/>
        <v>0.75</v>
      </c>
      <c r="Q70">
        <f t="shared" si="29"/>
        <v>0.25</v>
      </c>
      <c r="S70">
        <v>67</v>
      </c>
      <c r="T70">
        <f t="shared" si="30"/>
        <v>2</v>
      </c>
      <c r="U70" s="1">
        <f>S70/$A$1*100</f>
        <v>83.75</v>
      </c>
      <c r="V70">
        <f>T70/$A$1*100</f>
        <v>2.5</v>
      </c>
      <c r="W70" s="2">
        <f t="shared" si="31"/>
        <v>83</v>
      </c>
      <c r="X70">
        <f t="shared" si="32"/>
        <v>2</v>
      </c>
      <c r="Y70" s="1">
        <f t="shared" si="33"/>
        <v>0.75</v>
      </c>
      <c r="Z70">
        <f t="shared" si="34"/>
        <v>0.5</v>
      </c>
      <c r="AB70">
        <v>67</v>
      </c>
      <c r="AC70">
        <f t="shared" si="35"/>
        <v>3</v>
      </c>
      <c r="AD70" s="1">
        <f>AB70/$A$1*100</f>
        <v>83.75</v>
      </c>
      <c r="AE70">
        <f>AC70/$A$1*100</f>
        <v>3.75</v>
      </c>
      <c r="AF70" s="2">
        <f t="shared" si="36"/>
        <v>83</v>
      </c>
      <c r="AG70">
        <f t="shared" si="37"/>
        <v>3</v>
      </c>
      <c r="AH70" s="1">
        <f t="shared" si="38"/>
        <v>0.75</v>
      </c>
      <c r="AI70">
        <f t="shared" si="39"/>
        <v>0.75</v>
      </c>
    </row>
    <row r="71" spans="1:35" x14ac:dyDescent="0.3">
      <c r="A71">
        <v>68</v>
      </c>
      <c r="B71">
        <f t="shared" si="20"/>
        <v>0</v>
      </c>
      <c r="C71" s="1">
        <f>A71/$A$1*100</f>
        <v>85</v>
      </c>
      <c r="D71" s="2">
        <f>B71/$A$1*100</f>
        <v>0</v>
      </c>
      <c r="E71" s="2">
        <f t="shared" si="21"/>
        <v>85</v>
      </c>
      <c r="F71">
        <f t="shared" si="22"/>
        <v>0</v>
      </c>
      <c r="G71" s="1">
        <f t="shared" si="23"/>
        <v>0</v>
      </c>
      <c r="H71">
        <f t="shared" si="24"/>
        <v>0</v>
      </c>
      <c r="J71">
        <v>68</v>
      </c>
      <c r="K71">
        <f t="shared" si="25"/>
        <v>1</v>
      </c>
      <c r="L71" s="1">
        <f>J71/$A$1*100</f>
        <v>85</v>
      </c>
      <c r="M71">
        <f>K71/$A$1*100</f>
        <v>1.25</v>
      </c>
      <c r="N71" s="2">
        <f t="shared" si="26"/>
        <v>85</v>
      </c>
      <c r="O71">
        <f t="shared" si="27"/>
        <v>1</v>
      </c>
      <c r="P71" s="1">
        <f t="shared" si="28"/>
        <v>0</v>
      </c>
      <c r="Q71">
        <f t="shared" si="29"/>
        <v>0.25</v>
      </c>
      <c r="S71">
        <v>68</v>
      </c>
      <c r="T71">
        <f t="shared" si="30"/>
        <v>2</v>
      </c>
      <c r="U71" s="1">
        <f>S71/$A$1*100</f>
        <v>85</v>
      </c>
      <c r="V71">
        <f>T71/$A$1*100</f>
        <v>2.5</v>
      </c>
      <c r="W71" s="2">
        <f t="shared" si="31"/>
        <v>85</v>
      </c>
      <c r="X71">
        <f t="shared" si="32"/>
        <v>2</v>
      </c>
      <c r="Y71" s="1">
        <f t="shared" si="33"/>
        <v>0</v>
      </c>
      <c r="Z71">
        <f t="shared" si="34"/>
        <v>0.5</v>
      </c>
      <c r="AB71">
        <v>68</v>
      </c>
      <c r="AC71">
        <f t="shared" si="35"/>
        <v>3</v>
      </c>
      <c r="AD71" s="1">
        <f>AB71/$A$1*100</f>
        <v>85</v>
      </c>
      <c r="AE71">
        <f>AC71/$A$1*100</f>
        <v>3.75</v>
      </c>
      <c r="AF71" s="2">
        <f t="shared" si="36"/>
        <v>85</v>
      </c>
      <c r="AG71">
        <f t="shared" si="37"/>
        <v>3</v>
      </c>
      <c r="AH71" s="1">
        <f t="shared" si="38"/>
        <v>0</v>
      </c>
      <c r="AI71">
        <f t="shared" si="39"/>
        <v>0.75</v>
      </c>
    </row>
    <row r="72" spans="1:35" x14ac:dyDescent="0.3">
      <c r="A72">
        <v>69</v>
      </c>
      <c r="B72">
        <f t="shared" si="20"/>
        <v>0</v>
      </c>
      <c r="C72" s="1">
        <f>A72/$A$1*100</f>
        <v>86.25</v>
      </c>
      <c r="D72" s="2">
        <f>B72/$A$1*100</f>
        <v>0</v>
      </c>
      <c r="E72" s="2">
        <f t="shared" si="21"/>
        <v>86</v>
      </c>
      <c r="F72">
        <f t="shared" si="22"/>
        <v>0</v>
      </c>
      <c r="G72" s="1">
        <f t="shared" si="23"/>
        <v>0.25</v>
      </c>
      <c r="H72">
        <f t="shared" si="24"/>
        <v>0</v>
      </c>
      <c r="J72">
        <v>69</v>
      </c>
      <c r="K72">
        <f t="shared" si="25"/>
        <v>1</v>
      </c>
      <c r="L72" s="1">
        <f>J72/$A$1*100</f>
        <v>86.25</v>
      </c>
      <c r="M72">
        <f>K72/$A$1*100</f>
        <v>1.25</v>
      </c>
      <c r="N72" s="2">
        <f t="shared" si="26"/>
        <v>86</v>
      </c>
      <c r="O72">
        <f t="shared" si="27"/>
        <v>1</v>
      </c>
      <c r="P72" s="1">
        <f t="shared" si="28"/>
        <v>0.25</v>
      </c>
      <c r="Q72">
        <f t="shared" si="29"/>
        <v>0.25</v>
      </c>
      <c r="S72">
        <v>69</v>
      </c>
      <c r="T72">
        <f t="shared" si="30"/>
        <v>2</v>
      </c>
      <c r="U72" s="1">
        <f>S72/$A$1*100</f>
        <v>86.25</v>
      </c>
      <c r="V72">
        <f>T72/$A$1*100</f>
        <v>2.5</v>
      </c>
      <c r="W72" s="2">
        <f t="shared" si="31"/>
        <v>86</v>
      </c>
      <c r="X72">
        <f t="shared" si="32"/>
        <v>2</v>
      </c>
      <c r="Y72" s="1">
        <f t="shared" si="33"/>
        <v>0.25</v>
      </c>
      <c r="Z72">
        <f t="shared" si="34"/>
        <v>0.5</v>
      </c>
      <c r="AB72">
        <v>69</v>
      </c>
      <c r="AC72">
        <f t="shared" si="35"/>
        <v>3</v>
      </c>
      <c r="AD72" s="1">
        <f>AB72/$A$1*100</f>
        <v>86.25</v>
      </c>
      <c r="AE72">
        <f>AC72/$A$1*100</f>
        <v>3.75</v>
      </c>
      <c r="AF72" s="2">
        <f t="shared" si="36"/>
        <v>86</v>
      </c>
      <c r="AG72">
        <f t="shared" si="37"/>
        <v>3</v>
      </c>
      <c r="AH72" s="1">
        <f t="shared" si="38"/>
        <v>0.25</v>
      </c>
      <c r="AI72">
        <f t="shared" si="39"/>
        <v>0.75</v>
      </c>
    </row>
    <row r="73" spans="1:35" x14ac:dyDescent="0.3">
      <c r="A73">
        <v>70</v>
      </c>
      <c r="B73">
        <f t="shared" si="20"/>
        <v>0</v>
      </c>
      <c r="C73" s="1">
        <f>A73/$A$1*100</f>
        <v>87.5</v>
      </c>
      <c r="D73" s="2">
        <f>B73/$A$1*100</f>
        <v>0</v>
      </c>
      <c r="E73" s="2">
        <f t="shared" si="21"/>
        <v>87</v>
      </c>
      <c r="F73">
        <f t="shared" si="22"/>
        <v>0</v>
      </c>
      <c r="G73" s="1">
        <f t="shared" si="23"/>
        <v>0.5</v>
      </c>
      <c r="H73">
        <f t="shared" si="24"/>
        <v>0</v>
      </c>
      <c r="J73">
        <v>70</v>
      </c>
      <c r="K73">
        <f t="shared" si="25"/>
        <v>1</v>
      </c>
      <c r="L73" s="1">
        <f>J73/$A$1*100</f>
        <v>87.5</v>
      </c>
      <c r="M73">
        <f>K73/$A$1*100</f>
        <v>1.25</v>
      </c>
      <c r="N73" s="2">
        <f t="shared" si="26"/>
        <v>87</v>
      </c>
      <c r="O73">
        <f t="shared" si="27"/>
        <v>1</v>
      </c>
      <c r="P73" s="1">
        <f t="shared" si="28"/>
        <v>0.5</v>
      </c>
      <c r="Q73">
        <f t="shared" si="29"/>
        <v>0.25</v>
      </c>
      <c r="S73">
        <v>70</v>
      </c>
      <c r="T73">
        <f t="shared" si="30"/>
        <v>2</v>
      </c>
      <c r="U73" s="1">
        <f>S73/$A$1*100</f>
        <v>87.5</v>
      </c>
      <c r="V73">
        <f>T73/$A$1*100</f>
        <v>2.5</v>
      </c>
      <c r="W73" s="2">
        <f t="shared" si="31"/>
        <v>87</v>
      </c>
      <c r="X73">
        <f t="shared" si="32"/>
        <v>2</v>
      </c>
      <c r="Y73" s="1">
        <f t="shared" si="33"/>
        <v>0.5</v>
      </c>
      <c r="Z73">
        <f t="shared" si="34"/>
        <v>0.5</v>
      </c>
      <c r="AB73">
        <v>70</v>
      </c>
      <c r="AC73">
        <f t="shared" si="35"/>
        <v>3</v>
      </c>
      <c r="AD73" s="1">
        <f>AB73/$A$1*100</f>
        <v>87.5</v>
      </c>
      <c r="AE73">
        <f>AC73/$A$1*100</f>
        <v>3.75</v>
      </c>
      <c r="AF73" s="2">
        <f t="shared" si="36"/>
        <v>87</v>
      </c>
      <c r="AG73">
        <f t="shared" si="37"/>
        <v>3</v>
      </c>
      <c r="AH73" s="1">
        <f t="shared" si="38"/>
        <v>0.5</v>
      </c>
      <c r="AI73">
        <f t="shared" si="39"/>
        <v>0.75</v>
      </c>
    </row>
    <row r="74" spans="1:35" x14ac:dyDescent="0.3">
      <c r="A74">
        <v>71</v>
      </c>
      <c r="B74">
        <f t="shared" si="20"/>
        <v>0</v>
      </c>
      <c r="C74" s="1">
        <f>A74/$A$1*100</f>
        <v>88.75</v>
      </c>
      <c r="D74" s="2">
        <f>B74/$A$1*100</f>
        <v>0</v>
      </c>
      <c r="E74" s="2">
        <f t="shared" si="21"/>
        <v>88</v>
      </c>
      <c r="F74">
        <f t="shared" si="22"/>
        <v>0</v>
      </c>
      <c r="G74" s="1">
        <f t="shared" si="23"/>
        <v>0.75</v>
      </c>
      <c r="H74">
        <f t="shared" si="24"/>
        <v>0</v>
      </c>
      <c r="J74">
        <v>71</v>
      </c>
      <c r="K74">
        <f t="shared" si="25"/>
        <v>1</v>
      </c>
      <c r="L74" s="1">
        <f>J74/$A$1*100</f>
        <v>88.75</v>
      </c>
      <c r="M74">
        <f>K74/$A$1*100</f>
        <v>1.25</v>
      </c>
      <c r="N74" s="2">
        <f t="shared" si="26"/>
        <v>88</v>
      </c>
      <c r="O74">
        <f t="shared" si="27"/>
        <v>1</v>
      </c>
      <c r="P74" s="1">
        <f t="shared" si="28"/>
        <v>0.75</v>
      </c>
      <c r="Q74">
        <f t="shared" si="29"/>
        <v>0.25</v>
      </c>
      <c r="S74">
        <v>71</v>
      </c>
      <c r="T74">
        <f t="shared" si="30"/>
        <v>2</v>
      </c>
      <c r="U74" s="1">
        <f>S74/$A$1*100</f>
        <v>88.75</v>
      </c>
      <c r="V74">
        <f>T74/$A$1*100</f>
        <v>2.5</v>
      </c>
      <c r="W74" s="2">
        <f t="shared" si="31"/>
        <v>88</v>
      </c>
      <c r="X74">
        <f t="shared" si="32"/>
        <v>2</v>
      </c>
      <c r="Y74" s="1">
        <f t="shared" si="33"/>
        <v>0.75</v>
      </c>
      <c r="Z74">
        <f t="shared" si="34"/>
        <v>0.5</v>
      </c>
      <c r="AB74">
        <v>71</v>
      </c>
      <c r="AC74">
        <f t="shared" si="35"/>
        <v>3</v>
      </c>
      <c r="AD74" s="1">
        <f>AB74/$A$1*100</f>
        <v>88.75</v>
      </c>
      <c r="AE74">
        <f>AC74/$A$1*100</f>
        <v>3.75</v>
      </c>
      <c r="AF74" s="2">
        <f t="shared" si="36"/>
        <v>88</v>
      </c>
      <c r="AG74">
        <f t="shared" si="37"/>
        <v>3</v>
      </c>
      <c r="AH74" s="1">
        <f t="shared" si="38"/>
        <v>0.75</v>
      </c>
      <c r="AI74">
        <f t="shared" si="39"/>
        <v>0.75</v>
      </c>
    </row>
    <row r="75" spans="1:35" x14ac:dyDescent="0.3">
      <c r="A75">
        <v>72</v>
      </c>
      <c r="B75">
        <f t="shared" si="20"/>
        <v>0</v>
      </c>
      <c r="C75" s="1">
        <f>A75/$A$1*100</f>
        <v>90</v>
      </c>
      <c r="D75" s="2">
        <f>B75/$A$1*100</f>
        <v>0</v>
      </c>
      <c r="E75" s="2">
        <f t="shared" si="21"/>
        <v>90</v>
      </c>
      <c r="F75">
        <f t="shared" si="22"/>
        <v>0</v>
      </c>
      <c r="G75" s="1">
        <f t="shared" si="23"/>
        <v>0</v>
      </c>
      <c r="H75">
        <f t="shared" si="24"/>
        <v>0</v>
      </c>
      <c r="J75">
        <v>72</v>
      </c>
      <c r="K75">
        <f t="shared" si="25"/>
        <v>1</v>
      </c>
      <c r="L75" s="1">
        <f>J75/$A$1*100</f>
        <v>90</v>
      </c>
      <c r="M75">
        <f>K75/$A$1*100</f>
        <v>1.25</v>
      </c>
      <c r="N75" s="2">
        <f t="shared" si="26"/>
        <v>90</v>
      </c>
      <c r="O75">
        <f t="shared" si="27"/>
        <v>1</v>
      </c>
      <c r="P75" s="1">
        <f t="shared" si="28"/>
        <v>0</v>
      </c>
      <c r="Q75">
        <f t="shared" si="29"/>
        <v>0.25</v>
      </c>
      <c r="S75">
        <v>72</v>
      </c>
      <c r="T75">
        <f t="shared" si="30"/>
        <v>2</v>
      </c>
      <c r="U75" s="1">
        <f>S75/$A$1*100</f>
        <v>90</v>
      </c>
      <c r="V75">
        <f>T75/$A$1*100</f>
        <v>2.5</v>
      </c>
      <c r="W75" s="2">
        <f t="shared" si="31"/>
        <v>90</v>
      </c>
      <c r="X75">
        <f t="shared" si="32"/>
        <v>2</v>
      </c>
      <c r="Y75" s="1">
        <f t="shared" si="33"/>
        <v>0</v>
      </c>
      <c r="Z75">
        <f t="shared" si="34"/>
        <v>0.5</v>
      </c>
      <c r="AB75">
        <v>72</v>
      </c>
      <c r="AC75">
        <f t="shared" si="35"/>
        <v>3</v>
      </c>
      <c r="AD75" s="1">
        <f>AB75/$A$1*100</f>
        <v>90</v>
      </c>
      <c r="AE75">
        <f>AC75/$A$1*100</f>
        <v>3.75</v>
      </c>
      <c r="AF75" s="2">
        <f t="shared" si="36"/>
        <v>90</v>
      </c>
      <c r="AG75">
        <f t="shared" si="37"/>
        <v>3</v>
      </c>
      <c r="AH75" s="1">
        <f t="shared" si="38"/>
        <v>0</v>
      </c>
      <c r="AI75">
        <f t="shared" si="39"/>
        <v>0.75</v>
      </c>
    </row>
    <row r="76" spans="1:35" x14ac:dyDescent="0.3">
      <c r="A76">
        <v>73</v>
      </c>
      <c r="B76">
        <f t="shared" si="20"/>
        <v>0</v>
      </c>
      <c r="C76" s="1">
        <f>A76/$A$1*100</f>
        <v>91.25</v>
      </c>
      <c r="D76" s="2">
        <f>B76/$A$1*100</f>
        <v>0</v>
      </c>
      <c r="E76" s="2">
        <f t="shared" si="21"/>
        <v>91</v>
      </c>
      <c r="F76">
        <f t="shared" si="22"/>
        <v>0</v>
      </c>
      <c r="G76" s="1">
        <f t="shared" si="23"/>
        <v>0.25</v>
      </c>
      <c r="H76">
        <f t="shared" si="24"/>
        <v>0</v>
      </c>
      <c r="J76">
        <v>73</v>
      </c>
      <c r="K76">
        <f t="shared" si="25"/>
        <v>1</v>
      </c>
      <c r="L76" s="1">
        <f>J76/$A$1*100</f>
        <v>91.25</v>
      </c>
      <c r="M76">
        <f>K76/$A$1*100</f>
        <v>1.25</v>
      </c>
      <c r="N76" s="2">
        <f t="shared" si="26"/>
        <v>91</v>
      </c>
      <c r="O76">
        <f t="shared" si="27"/>
        <v>1</v>
      </c>
      <c r="P76" s="1">
        <f t="shared" si="28"/>
        <v>0.25</v>
      </c>
      <c r="Q76">
        <f t="shared" si="29"/>
        <v>0.25</v>
      </c>
      <c r="S76">
        <v>73</v>
      </c>
      <c r="T76">
        <f t="shared" si="30"/>
        <v>2</v>
      </c>
      <c r="U76" s="1">
        <f>S76/$A$1*100</f>
        <v>91.25</v>
      </c>
      <c r="V76">
        <f>T76/$A$1*100</f>
        <v>2.5</v>
      </c>
      <c r="W76" s="2">
        <f t="shared" si="31"/>
        <v>91</v>
      </c>
      <c r="X76">
        <f t="shared" si="32"/>
        <v>2</v>
      </c>
      <c r="Y76" s="1">
        <f t="shared" si="33"/>
        <v>0.25</v>
      </c>
      <c r="Z76">
        <f t="shared" si="34"/>
        <v>0.5</v>
      </c>
      <c r="AB76">
        <v>73</v>
      </c>
      <c r="AC76">
        <f t="shared" si="35"/>
        <v>3</v>
      </c>
      <c r="AD76" s="1">
        <f>AB76/$A$1*100</f>
        <v>91.25</v>
      </c>
      <c r="AE76">
        <f>AC76/$A$1*100</f>
        <v>3.75</v>
      </c>
      <c r="AF76" s="2">
        <f t="shared" si="36"/>
        <v>91</v>
      </c>
      <c r="AG76">
        <f t="shared" si="37"/>
        <v>3</v>
      </c>
      <c r="AH76" s="1">
        <f t="shared" si="38"/>
        <v>0.25</v>
      </c>
      <c r="AI76">
        <f t="shared" si="39"/>
        <v>0.75</v>
      </c>
    </row>
    <row r="77" spans="1:35" x14ac:dyDescent="0.3">
      <c r="A77">
        <v>74</v>
      </c>
      <c r="B77">
        <f t="shared" si="20"/>
        <v>0</v>
      </c>
      <c r="C77" s="1">
        <f>A77/$A$1*100</f>
        <v>92.5</v>
      </c>
      <c r="D77" s="2">
        <f>B77/$A$1*100</f>
        <v>0</v>
      </c>
      <c r="E77" s="2">
        <f t="shared" si="21"/>
        <v>92</v>
      </c>
      <c r="F77">
        <f t="shared" si="22"/>
        <v>0</v>
      </c>
      <c r="G77" s="1">
        <f t="shared" si="23"/>
        <v>0.5</v>
      </c>
      <c r="H77">
        <f t="shared" si="24"/>
        <v>0</v>
      </c>
      <c r="J77">
        <v>74</v>
      </c>
      <c r="K77">
        <f t="shared" si="25"/>
        <v>1</v>
      </c>
      <c r="L77" s="1">
        <f>J77/$A$1*100</f>
        <v>92.5</v>
      </c>
      <c r="M77">
        <f>K77/$A$1*100</f>
        <v>1.25</v>
      </c>
      <c r="N77" s="2">
        <f t="shared" si="26"/>
        <v>92</v>
      </c>
      <c r="O77">
        <f t="shared" si="27"/>
        <v>1</v>
      </c>
      <c r="P77" s="1">
        <f t="shared" si="28"/>
        <v>0.5</v>
      </c>
      <c r="Q77">
        <f t="shared" si="29"/>
        <v>0.25</v>
      </c>
      <c r="S77">
        <v>74</v>
      </c>
      <c r="T77">
        <f t="shared" si="30"/>
        <v>2</v>
      </c>
      <c r="U77" s="1">
        <f>S77/$A$1*100</f>
        <v>92.5</v>
      </c>
      <c r="V77">
        <f>T77/$A$1*100</f>
        <v>2.5</v>
      </c>
      <c r="W77" s="2">
        <f t="shared" si="31"/>
        <v>92</v>
      </c>
      <c r="X77">
        <f t="shared" si="32"/>
        <v>2</v>
      </c>
      <c r="Y77" s="1">
        <f t="shared" si="33"/>
        <v>0.5</v>
      </c>
      <c r="Z77">
        <f t="shared" si="34"/>
        <v>0.5</v>
      </c>
      <c r="AB77">
        <v>74</v>
      </c>
      <c r="AC77">
        <f t="shared" si="35"/>
        <v>3</v>
      </c>
      <c r="AD77" s="1">
        <f>AB77/$A$1*100</f>
        <v>92.5</v>
      </c>
      <c r="AE77">
        <f>AC77/$A$1*100</f>
        <v>3.75</v>
      </c>
      <c r="AF77" s="2">
        <f t="shared" si="36"/>
        <v>92</v>
      </c>
      <c r="AG77">
        <f t="shared" si="37"/>
        <v>3</v>
      </c>
      <c r="AH77" s="1">
        <f t="shared" si="38"/>
        <v>0.5</v>
      </c>
      <c r="AI77">
        <f t="shared" si="39"/>
        <v>0.75</v>
      </c>
    </row>
    <row r="78" spans="1:35" x14ac:dyDescent="0.3">
      <c r="A78">
        <v>75</v>
      </c>
      <c r="B78">
        <f t="shared" si="20"/>
        <v>0</v>
      </c>
      <c r="C78" s="1">
        <f>A78/$A$1*100</f>
        <v>93.75</v>
      </c>
      <c r="D78" s="2">
        <f>B78/$A$1*100</f>
        <v>0</v>
      </c>
      <c r="E78" s="2">
        <f t="shared" si="21"/>
        <v>93</v>
      </c>
      <c r="F78">
        <f t="shared" si="22"/>
        <v>0</v>
      </c>
      <c r="G78" s="1">
        <f t="shared" si="23"/>
        <v>0.75</v>
      </c>
      <c r="H78">
        <f t="shared" si="24"/>
        <v>0</v>
      </c>
      <c r="J78">
        <v>75</v>
      </c>
      <c r="K78">
        <f t="shared" si="25"/>
        <v>1</v>
      </c>
      <c r="L78" s="1">
        <f>J78/$A$1*100</f>
        <v>93.75</v>
      </c>
      <c r="M78">
        <f>K78/$A$1*100</f>
        <v>1.25</v>
      </c>
      <c r="N78" s="2">
        <f t="shared" si="26"/>
        <v>93</v>
      </c>
      <c r="O78">
        <f t="shared" si="27"/>
        <v>1</v>
      </c>
      <c r="P78" s="1">
        <f t="shared" si="28"/>
        <v>0.75</v>
      </c>
      <c r="Q78">
        <f t="shared" si="29"/>
        <v>0.25</v>
      </c>
      <c r="S78">
        <v>75</v>
      </c>
      <c r="T78">
        <f t="shared" si="30"/>
        <v>2</v>
      </c>
      <c r="U78" s="1">
        <f>S78/$A$1*100</f>
        <v>93.75</v>
      </c>
      <c r="V78">
        <f>T78/$A$1*100</f>
        <v>2.5</v>
      </c>
      <c r="W78" s="2">
        <f t="shared" si="31"/>
        <v>93</v>
      </c>
      <c r="X78">
        <f t="shared" si="32"/>
        <v>2</v>
      </c>
      <c r="Y78" s="1">
        <f t="shared" si="33"/>
        <v>0.75</v>
      </c>
      <c r="Z78">
        <f t="shared" si="34"/>
        <v>0.5</v>
      </c>
      <c r="AB78">
        <v>75</v>
      </c>
      <c r="AC78">
        <f t="shared" si="35"/>
        <v>3</v>
      </c>
      <c r="AD78" s="1">
        <f>AB78/$A$1*100</f>
        <v>93.75</v>
      </c>
      <c r="AE78">
        <f>AC78/$A$1*100</f>
        <v>3.75</v>
      </c>
      <c r="AF78" s="2">
        <f t="shared" si="36"/>
        <v>93</v>
      </c>
      <c r="AG78">
        <f t="shared" si="37"/>
        <v>3</v>
      </c>
      <c r="AH78" s="1">
        <f t="shared" si="38"/>
        <v>0.75</v>
      </c>
      <c r="AI78">
        <f t="shared" si="39"/>
        <v>0.75</v>
      </c>
    </row>
    <row r="79" spans="1:35" x14ac:dyDescent="0.3">
      <c r="A79">
        <v>76</v>
      </c>
      <c r="B79">
        <f t="shared" si="20"/>
        <v>0</v>
      </c>
      <c r="C79" s="1">
        <f>A79/$A$1*100</f>
        <v>95</v>
      </c>
      <c r="D79" s="2">
        <f>B79/$A$1*100</f>
        <v>0</v>
      </c>
      <c r="E79" s="2">
        <f t="shared" si="21"/>
        <v>95</v>
      </c>
      <c r="F79">
        <f t="shared" si="22"/>
        <v>0</v>
      </c>
      <c r="G79" s="1">
        <f t="shared" si="23"/>
        <v>0</v>
      </c>
      <c r="H79">
        <f t="shared" si="24"/>
        <v>0</v>
      </c>
      <c r="J79">
        <v>76</v>
      </c>
      <c r="K79">
        <f t="shared" si="25"/>
        <v>1</v>
      </c>
      <c r="L79" s="1">
        <f>J79/$A$1*100</f>
        <v>95</v>
      </c>
      <c r="M79">
        <f>K79/$A$1*100</f>
        <v>1.25</v>
      </c>
      <c r="N79" s="2">
        <f t="shared" si="26"/>
        <v>95</v>
      </c>
      <c r="O79">
        <f t="shared" si="27"/>
        <v>1</v>
      </c>
      <c r="P79" s="1">
        <f t="shared" si="28"/>
        <v>0</v>
      </c>
      <c r="Q79">
        <f t="shared" si="29"/>
        <v>0.25</v>
      </c>
      <c r="S79">
        <v>76</v>
      </c>
      <c r="T79">
        <f t="shared" si="30"/>
        <v>2</v>
      </c>
      <c r="U79" s="1">
        <f>S79/$A$1*100</f>
        <v>95</v>
      </c>
      <c r="V79">
        <f>T79/$A$1*100</f>
        <v>2.5</v>
      </c>
      <c r="W79" s="2">
        <f t="shared" si="31"/>
        <v>95</v>
      </c>
      <c r="X79">
        <f t="shared" si="32"/>
        <v>2</v>
      </c>
      <c r="Y79" s="1">
        <f t="shared" si="33"/>
        <v>0</v>
      </c>
      <c r="Z79">
        <f t="shared" si="34"/>
        <v>0.5</v>
      </c>
      <c r="AB79">
        <v>76</v>
      </c>
      <c r="AC79">
        <f t="shared" si="35"/>
        <v>3</v>
      </c>
      <c r="AD79" s="1">
        <f>AB79/$A$1*100</f>
        <v>95</v>
      </c>
      <c r="AE79">
        <f>AC79/$A$1*100</f>
        <v>3.75</v>
      </c>
      <c r="AF79" s="2">
        <f t="shared" si="36"/>
        <v>95</v>
      </c>
      <c r="AG79">
        <f t="shared" si="37"/>
        <v>3</v>
      </c>
      <c r="AH79" s="1">
        <f t="shared" si="38"/>
        <v>0</v>
      </c>
      <c r="AI79">
        <f t="shared" si="39"/>
        <v>0.75</v>
      </c>
    </row>
    <row r="80" spans="1:35" x14ac:dyDescent="0.3">
      <c r="A80">
        <v>77</v>
      </c>
      <c r="B80">
        <f t="shared" si="20"/>
        <v>0</v>
      </c>
      <c r="C80" s="1">
        <f>A80/$A$1*100</f>
        <v>96.25</v>
      </c>
      <c r="D80" s="2">
        <f>B80/$A$1*100</f>
        <v>0</v>
      </c>
      <c r="E80" s="2">
        <f t="shared" si="21"/>
        <v>96</v>
      </c>
      <c r="F80">
        <f t="shared" si="22"/>
        <v>0</v>
      </c>
      <c r="G80" s="1">
        <f t="shared" si="23"/>
        <v>0.25</v>
      </c>
      <c r="H80">
        <f t="shared" si="24"/>
        <v>0</v>
      </c>
      <c r="J80">
        <v>77</v>
      </c>
      <c r="K80">
        <f t="shared" si="25"/>
        <v>1</v>
      </c>
      <c r="L80" s="1">
        <f>J80/$A$1*100</f>
        <v>96.25</v>
      </c>
      <c r="M80">
        <f>K80/$A$1*100</f>
        <v>1.25</v>
      </c>
      <c r="N80" s="2">
        <f t="shared" si="26"/>
        <v>96</v>
      </c>
      <c r="O80">
        <f t="shared" si="27"/>
        <v>1</v>
      </c>
      <c r="P80" s="1">
        <f t="shared" si="28"/>
        <v>0.25</v>
      </c>
      <c r="Q80">
        <f t="shared" si="29"/>
        <v>0.25</v>
      </c>
      <c r="S80">
        <v>77</v>
      </c>
      <c r="T80">
        <f t="shared" si="30"/>
        <v>2</v>
      </c>
      <c r="U80" s="1">
        <f>S80/$A$1*100</f>
        <v>96.25</v>
      </c>
      <c r="V80">
        <f>T80/$A$1*100</f>
        <v>2.5</v>
      </c>
      <c r="W80" s="2">
        <f t="shared" si="31"/>
        <v>96</v>
      </c>
      <c r="X80">
        <f t="shared" si="32"/>
        <v>2</v>
      </c>
      <c r="Y80" s="1">
        <f t="shared" si="33"/>
        <v>0.25</v>
      </c>
      <c r="Z80">
        <f t="shared" si="34"/>
        <v>0.5</v>
      </c>
      <c r="AB80">
        <v>77</v>
      </c>
      <c r="AC80">
        <f t="shared" si="35"/>
        <v>3</v>
      </c>
      <c r="AD80" s="1">
        <f>AB80/$A$1*100</f>
        <v>96.25</v>
      </c>
      <c r="AE80">
        <f>AC80/$A$1*100</f>
        <v>3.75</v>
      </c>
      <c r="AF80" s="2">
        <f t="shared" si="36"/>
        <v>96</v>
      </c>
      <c r="AG80">
        <f t="shared" si="37"/>
        <v>3</v>
      </c>
      <c r="AH80" s="1">
        <f t="shared" si="38"/>
        <v>0.25</v>
      </c>
      <c r="AI80">
        <f t="shared" si="39"/>
        <v>0.75</v>
      </c>
    </row>
    <row r="81" spans="1:35" x14ac:dyDescent="0.3">
      <c r="A81">
        <v>78</v>
      </c>
      <c r="B81">
        <f t="shared" si="20"/>
        <v>0</v>
      </c>
      <c r="C81" s="1">
        <f>A81/$A$1*100</f>
        <v>97.5</v>
      </c>
      <c r="D81" s="2">
        <f>B81/$A$1*100</f>
        <v>0</v>
      </c>
      <c r="E81" s="2">
        <f t="shared" si="21"/>
        <v>97</v>
      </c>
      <c r="F81">
        <f t="shared" si="22"/>
        <v>0</v>
      </c>
      <c r="G81" s="1">
        <f t="shared" si="23"/>
        <v>0.5</v>
      </c>
      <c r="H81">
        <f t="shared" si="24"/>
        <v>0</v>
      </c>
      <c r="J81">
        <v>78</v>
      </c>
      <c r="K81">
        <f t="shared" si="25"/>
        <v>1</v>
      </c>
      <c r="L81" s="1">
        <f>J81/$A$1*100</f>
        <v>97.5</v>
      </c>
      <c r="M81">
        <f>K81/$A$1*100</f>
        <v>1.25</v>
      </c>
      <c r="N81" s="2">
        <f t="shared" si="26"/>
        <v>97</v>
      </c>
      <c r="O81">
        <f t="shared" si="27"/>
        <v>1</v>
      </c>
      <c r="P81" s="1">
        <f t="shared" si="28"/>
        <v>0.5</v>
      </c>
      <c r="Q81">
        <f t="shared" si="29"/>
        <v>0.25</v>
      </c>
      <c r="S81">
        <v>78</v>
      </c>
      <c r="T81">
        <f t="shared" si="30"/>
        <v>2</v>
      </c>
      <c r="U81" s="1">
        <f>S81/$A$1*100</f>
        <v>97.5</v>
      </c>
      <c r="V81">
        <f>T81/$A$1*100</f>
        <v>2.5</v>
      </c>
      <c r="W81" s="2">
        <f t="shared" si="31"/>
        <v>97</v>
      </c>
      <c r="X81">
        <f t="shared" si="32"/>
        <v>2</v>
      </c>
      <c r="Y81" s="1">
        <f t="shared" si="33"/>
        <v>0.5</v>
      </c>
      <c r="Z81">
        <f t="shared" si="34"/>
        <v>0.5</v>
      </c>
      <c r="AB81">
        <v>78</v>
      </c>
      <c r="AC81">
        <f t="shared" si="35"/>
        <v>3</v>
      </c>
      <c r="AD81" s="1">
        <f>AB81/$A$1*100</f>
        <v>97.5</v>
      </c>
      <c r="AE81">
        <f>AC81/$A$1*100</f>
        <v>3.75</v>
      </c>
      <c r="AF81" s="2">
        <f t="shared" si="36"/>
        <v>97</v>
      </c>
      <c r="AG81">
        <f t="shared" si="37"/>
        <v>3</v>
      </c>
      <c r="AH81" s="1">
        <f t="shared" si="38"/>
        <v>0.5</v>
      </c>
      <c r="AI81">
        <f t="shared" si="39"/>
        <v>0.75</v>
      </c>
    </row>
    <row r="82" spans="1:35" x14ac:dyDescent="0.3">
      <c r="A82">
        <v>79</v>
      </c>
      <c r="B82">
        <f t="shared" si="20"/>
        <v>0</v>
      </c>
      <c r="C82" s="1">
        <f>A82/$A$1*100</f>
        <v>98.75</v>
      </c>
      <c r="D82" s="2">
        <f>B82/$A$1*100</f>
        <v>0</v>
      </c>
      <c r="E82" s="2">
        <f t="shared" si="21"/>
        <v>98</v>
      </c>
      <c r="F82">
        <f t="shared" si="22"/>
        <v>0</v>
      </c>
      <c r="G82" s="1">
        <f t="shared" si="23"/>
        <v>0.75</v>
      </c>
      <c r="H82">
        <f t="shared" si="24"/>
        <v>0</v>
      </c>
      <c r="J82">
        <v>79</v>
      </c>
      <c r="K82">
        <f t="shared" si="25"/>
        <v>1</v>
      </c>
      <c r="L82" s="1">
        <f>J82/$A$1*100</f>
        <v>98.75</v>
      </c>
      <c r="M82">
        <f>K82/$A$1*100</f>
        <v>1.25</v>
      </c>
      <c r="N82" s="2">
        <f t="shared" si="26"/>
        <v>98</v>
      </c>
      <c r="O82">
        <f t="shared" si="27"/>
        <v>1</v>
      </c>
      <c r="P82" s="1">
        <f t="shared" si="28"/>
        <v>0.75</v>
      </c>
      <c r="Q82">
        <f t="shared" si="29"/>
        <v>0.25</v>
      </c>
      <c r="S82">
        <v>79</v>
      </c>
      <c r="T82">
        <f t="shared" si="30"/>
        <v>2</v>
      </c>
      <c r="U82" s="1">
        <f>S82/$A$1*100</f>
        <v>98.75</v>
      </c>
      <c r="V82">
        <f>T82/$A$1*100</f>
        <v>2.5</v>
      </c>
      <c r="W82" s="2">
        <f t="shared" si="31"/>
        <v>98</v>
      </c>
      <c r="X82">
        <f t="shared" si="32"/>
        <v>2</v>
      </c>
      <c r="Y82" s="1">
        <f t="shared" si="33"/>
        <v>0.75</v>
      </c>
      <c r="Z82">
        <f t="shared" si="34"/>
        <v>0.5</v>
      </c>
      <c r="AB82">
        <v>79</v>
      </c>
      <c r="AC82">
        <f t="shared" si="35"/>
        <v>3</v>
      </c>
      <c r="AD82" s="1">
        <f>AB82/$A$1*100</f>
        <v>98.75</v>
      </c>
      <c r="AE82">
        <f>AC82/$A$1*100</f>
        <v>3.75</v>
      </c>
      <c r="AF82" s="2">
        <f t="shared" si="36"/>
        <v>98</v>
      </c>
      <c r="AG82">
        <f t="shared" si="37"/>
        <v>3</v>
      </c>
      <c r="AH82" s="1">
        <f t="shared" si="38"/>
        <v>0.75</v>
      </c>
      <c r="AI82">
        <f t="shared" si="39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</vt:lpstr>
      <vt:lpstr>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Yim</dc:creator>
  <cp:lastModifiedBy>Joseph Yim</cp:lastModifiedBy>
  <dcterms:created xsi:type="dcterms:W3CDTF">2021-11-07T14:52:14Z</dcterms:created>
  <dcterms:modified xsi:type="dcterms:W3CDTF">2021-11-07T15:11:05Z</dcterms:modified>
</cp:coreProperties>
</file>