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<sst xmlns="http://schemas.openxmlformats.org/spreadsheetml/2006/main" count="1603" uniqueCount="629">
  <si>
    <t>total_bill</t>
  </si>
  <si>
    <t>tip</t>
  </si>
  <si>
    <t>gender</t>
  </si>
  <si>
    <t>smoker</t>
  </si>
  <si>
    <t>day</t>
  </si>
  <si>
    <t>time</t>
  </si>
  <si>
    <t>size</t>
  </si>
  <si>
    <t>price_per_person</t>
  </si>
  <si>
    <t>Payer Name</t>
  </si>
  <si>
    <t>CC Number</t>
  </si>
  <si>
    <t>Payment ID</t>
  </si>
  <si>
    <t>Female</t>
  </si>
  <si>
    <t>No</t>
  </si>
  <si>
    <t>Sun</t>
  </si>
  <si>
    <t>Dinner</t>
  </si>
  <si>
    <t>Christy Cunningham</t>
  </si>
  <si>
    <t>Sun2959</t>
  </si>
  <si>
    <t>Male</t>
  </si>
  <si>
    <t>Douglas Tucker</t>
  </si>
  <si>
    <t>Sun4608</t>
  </si>
  <si>
    <t>Travis Walters</t>
  </si>
  <si>
    <t>6011812112971322</t>
  </si>
  <si>
    <t>Sun4458</t>
  </si>
  <si>
    <t>Nathaniel Harris</t>
  </si>
  <si>
    <t>4676137647685994</t>
  </si>
  <si>
    <t>Sun5260</t>
  </si>
  <si>
    <t>Tonya Carter</t>
  </si>
  <si>
    <t>4832732618637221</t>
  </si>
  <si>
    <t>Sun2251</t>
  </si>
  <si>
    <t>Erik Smith</t>
  </si>
  <si>
    <t>Sun9679</t>
  </si>
  <si>
    <t>Kristopher Johnson</t>
  </si>
  <si>
    <t>2223727524230344</t>
  </si>
  <si>
    <t>Sun5985</t>
  </si>
  <si>
    <t>Robert Buck</t>
  </si>
  <si>
    <t>3514785077705092</t>
  </si>
  <si>
    <t>Sun8157</t>
  </si>
  <si>
    <t>Joseph Mcdonald</t>
  </si>
  <si>
    <t>3522866365840377</t>
  </si>
  <si>
    <t>Sun6820</t>
  </si>
  <si>
    <t>Jerome Abbott</t>
  </si>
  <si>
    <t>3532124519049786</t>
  </si>
  <si>
    <t>Sun3775</t>
  </si>
  <si>
    <t>William Riley</t>
  </si>
  <si>
    <t>Sun2546</t>
  </si>
  <si>
    <t>Diane Macias</t>
  </si>
  <si>
    <t>4577817359320969</t>
  </si>
  <si>
    <t>Sun6686</t>
  </si>
  <si>
    <t>Chad Harrington</t>
  </si>
  <si>
    <t>Sun1300</t>
  </si>
  <si>
    <t>Joshua Jones</t>
  </si>
  <si>
    <t>Sun2971</t>
  </si>
  <si>
    <t>Vanessa Jones</t>
  </si>
  <si>
    <t>Sun3848</t>
  </si>
  <si>
    <t>Matthew Reilly</t>
  </si>
  <si>
    <t>Sun1878</t>
  </si>
  <si>
    <t>Elizabeth Foster</t>
  </si>
  <si>
    <t>4240025044626033</t>
  </si>
  <si>
    <t>Sun9715</t>
  </si>
  <si>
    <t>John Pittman</t>
  </si>
  <si>
    <t>6521340257218708</t>
  </si>
  <si>
    <t>Sun2998</t>
  </si>
  <si>
    <t>Laura Martinez</t>
  </si>
  <si>
    <t>Sun2789</t>
  </si>
  <si>
    <t>Sat</t>
  </si>
  <si>
    <t>Timothy Oneal</t>
  </si>
  <si>
    <t>6568069240986485</t>
  </si>
  <si>
    <t>Sat9213</t>
  </si>
  <si>
    <t>Thomas Rice</t>
  </si>
  <si>
    <t>4403296224639756</t>
  </si>
  <si>
    <t>Sat1709</t>
  </si>
  <si>
    <t>Natalie Gardner</t>
  </si>
  <si>
    <t>5448125351489749</t>
  </si>
  <si>
    <t>Sat9618</t>
  </si>
  <si>
    <t>Ashley Shelton</t>
  </si>
  <si>
    <t>3524119516293213</t>
  </si>
  <si>
    <t>Sat9786</t>
  </si>
  <si>
    <t>Lance Peterson</t>
  </si>
  <si>
    <t>3542584061609808</t>
  </si>
  <si>
    <t>Sat239</t>
  </si>
  <si>
    <t>Christopher Ross</t>
  </si>
  <si>
    <t>Sat6236</t>
  </si>
  <si>
    <t>Robert Perkins</t>
  </si>
  <si>
    <t>Sat907</t>
  </si>
  <si>
    <t>Kyle Avery</t>
  </si>
  <si>
    <t>6531339539615499</t>
  </si>
  <si>
    <t>Sat6651</t>
  </si>
  <si>
    <t>Patrick Barber</t>
  </si>
  <si>
    <t>Sat394</t>
  </si>
  <si>
    <t>David Collier</t>
  </si>
  <si>
    <t>5529694315416009</t>
  </si>
  <si>
    <t>Sat3697</t>
  </si>
  <si>
    <t>Melinda Murphy</t>
  </si>
  <si>
    <t>5489272944576051</t>
  </si>
  <si>
    <t>Sat2467</t>
  </si>
  <si>
    <t>Grant Hall</t>
  </si>
  <si>
    <t>Sat4099</t>
  </si>
  <si>
    <t>Danny Santiago</t>
  </si>
  <si>
    <t>Sat4947</t>
  </si>
  <si>
    <t>Amanda Wilson</t>
  </si>
  <si>
    <t>Sat1327</t>
  </si>
  <si>
    <t>Amber Francis</t>
  </si>
  <si>
    <t>Sat6649</t>
  </si>
  <si>
    <t>Jacob Castillo</t>
  </si>
  <si>
    <t>3551492000704805</t>
  </si>
  <si>
    <t>Sat8124</t>
  </si>
  <si>
    <t>Joseph Mullins</t>
  </si>
  <si>
    <t>5519770449260299</t>
  </si>
  <si>
    <t>Sat632</t>
  </si>
  <si>
    <t>William Ford</t>
  </si>
  <si>
    <t>3527691170179398</t>
  </si>
  <si>
    <t>Sat9139</t>
  </si>
  <si>
    <t>Erin Lewis</t>
  </si>
  <si>
    <t>5161695527390786</t>
  </si>
  <si>
    <t>Sat6406</t>
  </si>
  <si>
    <t>Brandon Bradley</t>
  </si>
  <si>
    <t>4427601595688633</t>
  </si>
  <si>
    <t>Sat4056</t>
  </si>
  <si>
    <t>Mr. Brandon Berry</t>
  </si>
  <si>
    <t>6011525851069856</t>
  </si>
  <si>
    <t>Sat6373</t>
  </si>
  <si>
    <t>Adam Edwards</t>
  </si>
  <si>
    <t>Sat8549</t>
  </si>
  <si>
    <t>David Boyer</t>
  </si>
  <si>
    <t>3536678244278149</t>
  </si>
  <si>
    <t>Sun9460</t>
  </si>
  <si>
    <t>Bryan Brown</t>
  </si>
  <si>
    <t>Sun1699</t>
  </si>
  <si>
    <t>Christopher Spears</t>
  </si>
  <si>
    <t>4387671121369212</t>
  </si>
  <si>
    <t>Sun3279</t>
  </si>
  <si>
    <t>Todd Cooper</t>
  </si>
  <si>
    <t>Sun2274</t>
  </si>
  <si>
    <t>Richard Fitzgerald</t>
  </si>
  <si>
    <t>Sun8643</t>
  </si>
  <si>
    <t>Joshua Gilmore</t>
  </si>
  <si>
    <t>Sun7097</t>
  </si>
  <si>
    <t>James Barnes</t>
  </si>
  <si>
    <t>3552002592874186</t>
  </si>
  <si>
    <t>Sun9677</t>
  </si>
  <si>
    <t>Austin Fisher</t>
  </si>
  <si>
    <t>6011481668986587</t>
  </si>
  <si>
    <t>Sun4142</t>
  </si>
  <si>
    <t>William Roth</t>
  </si>
  <si>
    <t>6573923967142503</t>
  </si>
  <si>
    <t>Sun9774</t>
  </si>
  <si>
    <t>Jeremiah Neal</t>
  </si>
  <si>
    <t>2225400829691416</t>
  </si>
  <si>
    <t>Sun2021</t>
  </si>
  <si>
    <t>Jessica Ibarra</t>
  </si>
  <si>
    <t>Sun4474</t>
  </si>
  <si>
    <t>Emily Daniel</t>
  </si>
  <si>
    <t>4291280793094374</t>
  </si>
  <si>
    <t>Sun6165</t>
  </si>
  <si>
    <t>Curtis Morgan</t>
  </si>
  <si>
    <t>4628628020417301</t>
  </si>
  <si>
    <t>Sun4561</t>
  </si>
  <si>
    <t>Ronald Owens</t>
  </si>
  <si>
    <t>Sun9470</t>
  </si>
  <si>
    <t>Michael Hamilton</t>
  </si>
  <si>
    <t>6502227786581768</t>
  </si>
  <si>
    <t>Sun1118</t>
  </si>
  <si>
    <t>Yes</t>
  </si>
  <si>
    <t>James Christensen DDS</t>
  </si>
  <si>
    <t>Sat8903</t>
  </si>
  <si>
    <t>Melody Simon</t>
  </si>
  <si>
    <t>Sat8980</t>
  </si>
  <si>
    <t>Troy Guerrero</t>
  </si>
  <si>
    <t>3560782621035582</t>
  </si>
  <si>
    <t>Sat6683</t>
  </si>
  <si>
    <t>Brian Ortiz</t>
  </si>
  <si>
    <t>6596453823950595</t>
  </si>
  <si>
    <t>Sat8139</t>
  </si>
  <si>
    <t>Anthony Mclean</t>
  </si>
  <si>
    <t>Sat2353</t>
  </si>
  <si>
    <t>Ryan Hernandez</t>
  </si>
  <si>
    <t>Sat3030</t>
  </si>
  <si>
    <t>Joseph Hart</t>
  </si>
  <si>
    <t>Sat2265</t>
  </si>
  <si>
    <t>Chad Hart</t>
  </si>
  <si>
    <t>Sat4178</t>
  </si>
  <si>
    <t>Michael Johnson</t>
  </si>
  <si>
    <t>2222114458088108</t>
  </si>
  <si>
    <t>Sat1667</t>
  </si>
  <si>
    <t>Justin Dixon</t>
  </si>
  <si>
    <t>Sat6840</t>
  </si>
  <si>
    <t>Rachel Vaughn</t>
  </si>
  <si>
    <t>3569262692675583</t>
  </si>
  <si>
    <t>Sat4750</t>
  </si>
  <si>
    <t>Tiffany Brock</t>
  </si>
  <si>
    <t>4359488526995267</t>
  </si>
  <si>
    <t>Sat3455</t>
  </si>
  <si>
    <t>Mr. Travis Bailey Jr.</t>
  </si>
  <si>
    <t>Sat561</t>
  </si>
  <si>
    <t>Adam Hall</t>
  </si>
  <si>
    <t>4700924377057571</t>
  </si>
  <si>
    <t>Sat855</t>
  </si>
  <si>
    <t>Max Brown</t>
  </si>
  <si>
    <t>Sat2100</t>
  </si>
  <si>
    <t>Teresa Fisher</t>
  </si>
  <si>
    <t>5442222963796367</t>
  </si>
  <si>
    <t>Sat3469</t>
  </si>
  <si>
    <t>Victoria Obrien MD</t>
  </si>
  <si>
    <t>Sat1967</t>
  </si>
  <si>
    <t>Julie Holmes</t>
  </si>
  <si>
    <t>5418689346409571</t>
  </si>
  <si>
    <t>Sat6065</t>
  </si>
  <si>
    <t>Ashley Harris</t>
  </si>
  <si>
    <t>Sat6548</t>
  </si>
  <si>
    <t>Kenneth Hayes</t>
  </si>
  <si>
    <t>Sat5056</t>
  </si>
  <si>
    <t>Mark Smith</t>
  </si>
  <si>
    <t>Sat9908</t>
  </si>
  <si>
    <t>Thur</t>
  </si>
  <si>
    <t>Lunch</t>
  </si>
  <si>
    <t>John Davis</t>
  </si>
  <si>
    <t>Thur4924</t>
  </si>
  <si>
    <t>Chris Hahn</t>
  </si>
  <si>
    <t>3591887177014031</t>
  </si>
  <si>
    <t>Thur2863</t>
  </si>
  <si>
    <t>Brian Diaz</t>
  </si>
  <si>
    <t>4759290988169738</t>
  </si>
  <si>
    <t>Thur9501</t>
  </si>
  <si>
    <t>Louis Torres</t>
  </si>
  <si>
    <t>Thur6453</t>
  </si>
  <si>
    <t>William Martin</t>
  </si>
  <si>
    <t>4550549048402707</t>
  </si>
  <si>
    <t>Thur8232</t>
  </si>
  <si>
    <t>Julie Moody</t>
  </si>
  <si>
    <t>Thur4909</t>
  </si>
  <si>
    <t>Daniel Murphy</t>
  </si>
  <si>
    <t>5356177501009133</t>
  </si>
  <si>
    <t>Thur8801</t>
  </si>
  <si>
    <t>Jason Jones</t>
  </si>
  <si>
    <t>4442984204923315</t>
  </si>
  <si>
    <t>Thur1944</t>
  </si>
  <si>
    <t>Shawna Cook</t>
  </si>
  <si>
    <t>Thur7972</t>
  </si>
  <si>
    <t>Derek Thomas</t>
  </si>
  <si>
    <t>Thur6793</t>
  </si>
  <si>
    <t>Donald Williams</t>
  </si>
  <si>
    <t>5363745772301404</t>
  </si>
  <si>
    <t>Thur3636</t>
  </si>
  <si>
    <t>Roger Taylor</t>
  </si>
  <si>
    <t>Thur9003</t>
  </si>
  <si>
    <t>Keith Lewis</t>
  </si>
  <si>
    <t>4356005144080422</t>
  </si>
  <si>
    <t>Thur6273</t>
  </si>
  <si>
    <t>Fri</t>
  </si>
  <si>
    <t>Daniel Mason</t>
  </si>
  <si>
    <t>3597456900644078</t>
  </si>
  <si>
    <t>Fri4175</t>
  </si>
  <si>
    <t>Earl Horn</t>
  </si>
  <si>
    <t>6011849326227398</t>
  </si>
  <si>
    <t>Fri5700</t>
  </si>
  <si>
    <t>Leah Ramirez</t>
  </si>
  <si>
    <t>3508911676966392</t>
  </si>
  <si>
    <t>Fri3780</t>
  </si>
  <si>
    <t>Natalie Nguyen</t>
  </si>
  <si>
    <t>5181236182893396</t>
  </si>
  <si>
    <t>Fri6963</t>
  </si>
  <si>
    <t>Jamie Garza</t>
  </si>
  <si>
    <t>Fri2318</t>
  </si>
  <si>
    <t>Aaron Bentley</t>
  </si>
  <si>
    <t>Fri9628</t>
  </si>
  <si>
    <t>Eric Carter</t>
  </si>
  <si>
    <t>4563054452787961</t>
  </si>
  <si>
    <t>Fri3159</t>
  </si>
  <si>
    <t>Eric Herrera</t>
  </si>
  <si>
    <t>Fri9268</t>
  </si>
  <si>
    <t>Michael Li</t>
  </si>
  <si>
    <t>4831801127457917</t>
  </si>
  <si>
    <t>Fri144</t>
  </si>
  <si>
    <t>Edward Carter</t>
  </si>
  <si>
    <t>Fri5575</t>
  </si>
  <si>
    <t>Lori Lynch</t>
  </si>
  <si>
    <t>Fri4106</t>
  </si>
  <si>
    <t>Tiffany Colon</t>
  </si>
  <si>
    <t>6011012799432041</t>
  </si>
  <si>
    <t>Fri8382</t>
  </si>
  <si>
    <t>Heather Cohen</t>
  </si>
  <si>
    <t>Sat6240</t>
  </si>
  <si>
    <t>Kathleen Hawkins</t>
  </si>
  <si>
    <t>Sat1015</t>
  </si>
  <si>
    <t>Gabrielle Frederick</t>
  </si>
  <si>
    <t>4013010878990106</t>
  </si>
  <si>
    <t>Sat3194</t>
  </si>
  <si>
    <t>David Price</t>
  </si>
  <si>
    <t>Sat5106</t>
  </si>
  <si>
    <t>Karl Mcdaniel</t>
  </si>
  <si>
    <t>Sat7865</t>
  </si>
  <si>
    <t>Jason Mullen</t>
  </si>
  <si>
    <t>Sat5196</t>
  </si>
  <si>
    <t>Steven Grant</t>
  </si>
  <si>
    <t>4112810433473856</t>
  </si>
  <si>
    <t>Sat6376</t>
  </si>
  <si>
    <t>Amanda Anderson</t>
  </si>
  <si>
    <t>Sat2614</t>
  </si>
  <si>
    <t>James Sanchez</t>
  </si>
  <si>
    <t>Sat6801</t>
  </si>
  <si>
    <t>Terri Jones</t>
  </si>
  <si>
    <t>3559221007826887</t>
  </si>
  <si>
    <t>Sat4801</t>
  </si>
  <si>
    <t>Jeff Lopez</t>
  </si>
  <si>
    <t>3572865915176463</t>
  </si>
  <si>
    <t>Sun591</t>
  </si>
  <si>
    <t>John Joyce</t>
  </si>
  <si>
    <t>Sun1885</t>
  </si>
  <si>
    <t>Katie Smith</t>
  </si>
  <si>
    <t>5400160161311292</t>
  </si>
  <si>
    <t>Sun6492</t>
  </si>
  <si>
    <t>Kayla Stone</t>
  </si>
  <si>
    <t>Sun8746</t>
  </si>
  <si>
    <t>Shawn Blake</t>
  </si>
  <si>
    <t>4689079711213722</t>
  </si>
  <si>
    <t>Sun22</t>
  </si>
  <si>
    <t>Linda Zhang</t>
  </si>
  <si>
    <t>3560509622598239</t>
  </si>
  <si>
    <t>Thur9593</t>
  </si>
  <si>
    <t>Dr. Caroline Tucker</t>
  </si>
  <si>
    <t>Thur8084</t>
  </si>
  <si>
    <t>Melanie Jordan</t>
  </si>
  <si>
    <t>Thur8063</t>
  </si>
  <si>
    <t>Kenneth Goodman</t>
  </si>
  <si>
    <t>Thur8289</t>
  </si>
  <si>
    <t>Laura Garcia</t>
  </si>
  <si>
    <t>5181484390945653</t>
  </si>
  <si>
    <t>Thur2158</t>
  </si>
  <si>
    <t>Perry Garcia</t>
  </si>
  <si>
    <t>Thur3579</t>
  </si>
  <si>
    <t>Christopher Lang</t>
  </si>
  <si>
    <t>4820629318698319</t>
  </si>
  <si>
    <t>Thur1992</t>
  </si>
  <si>
    <t>Jordan Diaz</t>
  </si>
  <si>
    <t>4472778228206399</t>
  </si>
  <si>
    <t>Thur208</t>
  </si>
  <si>
    <t>Angela Sanchez</t>
  </si>
  <si>
    <t>Thur3948</t>
  </si>
  <si>
    <t>Mario Bradshaw</t>
  </si>
  <si>
    <t>4524404353861811</t>
  </si>
  <si>
    <t>Thur6719</t>
  </si>
  <si>
    <t>Jessica Simmons</t>
  </si>
  <si>
    <t>Thur1512</t>
  </si>
  <si>
    <t>Christine Perkins</t>
  </si>
  <si>
    <t>3548391118913991</t>
  </si>
  <si>
    <t>Thur8551</t>
  </si>
  <si>
    <t>Raymond Torres</t>
  </si>
  <si>
    <t>Thur9424</t>
  </si>
  <si>
    <t>Seth Sexton</t>
  </si>
  <si>
    <t>Thur1446</t>
  </si>
  <si>
    <t>Ashley Burke</t>
  </si>
  <si>
    <t>5394652998970066</t>
  </si>
  <si>
    <t>Thur9005</t>
  </si>
  <si>
    <t>Taylor Gonzalez</t>
  </si>
  <si>
    <t>6011990685390011</t>
  </si>
  <si>
    <t>Thur7783</t>
  </si>
  <si>
    <t>Kaitlin Wolf</t>
  </si>
  <si>
    <t>Thur1561</t>
  </si>
  <si>
    <t>Karen Rodriguez</t>
  </si>
  <si>
    <t>Thur75</t>
  </si>
  <si>
    <t>Rebecca Harris</t>
  </si>
  <si>
    <t>4320272020376174</t>
  </si>
  <si>
    <t>Thur6600</t>
  </si>
  <si>
    <t>Donna Kelly</t>
  </si>
  <si>
    <t>Thur1393</t>
  </si>
  <si>
    <t>Vanessa Morris</t>
  </si>
  <si>
    <t>Thur3890</t>
  </si>
  <si>
    <t>Jason Burgess</t>
  </si>
  <si>
    <t>3561461821942363</t>
  </si>
  <si>
    <t>Thur2710</t>
  </si>
  <si>
    <t>Lindsey Meyer</t>
  </si>
  <si>
    <t>Thur6245</t>
  </si>
  <si>
    <t>Kayla Rios</t>
  </si>
  <si>
    <t>Thur3906</t>
  </si>
  <si>
    <t>Steven Carlson</t>
  </si>
  <si>
    <t>3526515703718508</t>
  </si>
  <si>
    <t>Thur1025</t>
  </si>
  <si>
    <t>Eric Andrews</t>
  </si>
  <si>
    <t>4356531761046453</t>
  </si>
  <si>
    <t>Thur3621</t>
  </si>
  <si>
    <t>Regina Jones</t>
  </si>
  <si>
    <t>Thur6179</t>
  </si>
  <si>
    <t>Linda Jones</t>
  </si>
  <si>
    <t>6542729219645658</t>
  </si>
  <si>
    <t>Thur9002</t>
  </si>
  <si>
    <t>Amy Young</t>
  </si>
  <si>
    <t>Thur9331</t>
  </si>
  <si>
    <t>Kelly Estrada</t>
  </si>
  <si>
    <t>Thur3941</t>
  </si>
  <si>
    <t>Annette Cunningham</t>
  </si>
  <si>
    <t>Thur4780</t>
  </si>
  <si>
    <t>David Stewart</t>
  </si>
  <si>
    <t>3578014604116399</t>
  </si>
  <si>
    <t>Thur7276</t>
  </si>
  <si>
    <t>Daniel Robbins</t>
  </si>
  <si>
    <t>4823139288341889</t>
  </si>
  <si>
    <t>Thur6321</t>
  </si>
  <si>
    <t>Luke Rice</t>
  </si>
  <si>
    <t>4813617017359506</t>
  </si>
  <si>
    <t>Sun8863</t>
  </si>
  <si>
    <t>Jason Arnold</t>
  </si>
  <si>
    <t>3571825125296106</t>
  </si>
  <si>
    <t>Sun2127</t>
  </si>
  <si>
    <t>Gregory Smith</t>
  </si>
  <si>
    <t>Sun5205</t>
  </si>
  <si>
    <t>Todd Patterson</t>
  </si>
  <si>
    <t>4416804908942159</t>
  </si>
  <si>
    <t>Sun8670</t>
  </si>
  <si>
    <t>James Smith</t>
  </si>
  <si>
    <t>Sun5814</t>
  </si>
  <si>
    <t>Madison Wilson</t>
  </si>
  <si>
    <t>4210875236164664</t>
  </si>
  <si>
    <t>Sun9176</t>
  </si>
  <si>
    <t>Ryan Gonzales</t>
  </si>
  <si>
    <t>3523151482063321</t>
  </si>
  <si>
    <t>Sun7518</t>
  </si>
  <si>
    <t>Laura Robles</t>
  </si>
  <si>
    <t>Sun7015</t>
  </si>
  <si>
    <t>Ashley Boyd</t>
  </si>
  <si>
    <t>3571088058115021</t>
  </si>
  <si>
    <t>Sun982</t>
  </si>
  <si>
    <t>Christopher Soto</t>
  </si>
  <si>
    <t>Sun1781</t>
  </si>
  <si>
    <t>Travis Gonzalez</t>
  </si>
  <si>
    <t>3527668419764685</t>
  </si>
  <si>
    <t>Sun245</t>
  </si>
  <si>
    <t>Brandon Oconnor</t>
  </si>
  <si>
    <t>4406882156920533</t>
  </si>
  <si>
    <t>Sun5879</t>
  </si>
  <si>
    <t>Jennifer Baird</t>
  </si>
  <si>
    <t>4227834176859693</t>
  </si>
  <si>
    <t>Sun5521</t>
  </si>
  <si>
    <t>Charles Newton</t>
  </si>
  <si>
    <t>5552793481414044</t>
  </si>
  <si>
    <t>Sun8594</t>
  </si>
  <si>
    <t>Audrey Griffin</t>
  </si>
  <si>
    <t>3500853929693258</t>
  </si>
  <si>
    <t>Sun444</t>
  </si>
  <si>
    <t>Jacob Hansen</t>
  </si>
  <si>
    <t>Sun9043</t>
  </si>
  <si>
    <t>Gordon Lane</t>
  </si>
  <si>
    <t>4110599849536479</t>
  </si>
  <si>
    <t>Sun6738</t>
  </si>
  <si>
    <t>Michael Lawson</t>
  </si>
  <si>
    <t>3566285921227119</t>
  </si>
  <si>
    <t>Sun3719</t>
  </si>
  <si>
    <t>Sara Jimenez</t>
  </si>
  <si>
    <t>Sat9795</t>
  </si>
  <si>
    <t>Amy Hill</t>
  </si>
  <si>
    <t>3536332481454019</t>
  </si>
  <si>
    <t>Sat1788</t>
  </si>
  <si>
    <t>Gregory Clark</t>
  </si>
  <si>
    <t>5473850968388236</t>
  </si>
  <si>
    <t>Sat1954</t>
  </si>
  <si>
    <t>David Hall</t>
  </si>
  <si>
    <t>Sat6750</t>
  </si>
  <si>
    <t>Larry White</t>
  </si>
  <si>
    <t>Sun9209</t>
  </si>
  <si>
    <t>Scott Perez</t>
  </si>
  <si>
    <t>3577115550328507</t>
  </si>
  <si>
    <t>Sun9335</t>
  </si>
  <si>
    <t>Brian Miles</t>
  </si>
  <si>
    <t>3586342145399277</t>
  </si>
  <si>
    <t>Sun7621</t>
  </si>
  <si>
    <t>Nathan Reynolds</t>
  </si>
  <si>
    <t>Sun5109</t>
  </si>
  <si>
    <t>Walter Simmons</t>
  </si>
  <si>
    <t>Sun5961</t>
  </si>
  <si>
    <t>John Dudley</t>
  </si>
  <si>
    <t>4565183162071073</t>
  </si>
  <si>
    <t>Sun6203</t>
  </si>
  <si>
    <t>Melanie Gray</t>
  </si>
  <si>
    <t>Sun4598</t>
  </si>
  <si>
    <t>Brian Bailey</t>
  </si>
  <si>
    <t>Sun9851</t>
  </si>
  <si>
    <t>James Hebert DDS</t>
  </si>
  <si>
    <t>Sun7544</t>
  </si>
  <si>
    <t>Jason Cox</t>
  </si>
  <si>
    <t>6556931703586223</t>
  </si>
  <si>
    <t>Sun3402</t>
  </si>
  <si>
    <t>Jose Parsons</t>
  </si>
  <si>
    <t>Sun2337</t>
  </si>
  <si>
    <t>Dr. Michael James</t>
  </si>
  <si>
    <t>Sun6059</t>
  </si>
  <si>
    <t>Stephen Cox</t>
  </si>
  <si>
    <t>3547798222044029</t>
  </si>
  <si>
    <t>Sun5140</t>
  </si>
  <si>
    <t>Joseph Howell</t>
  </si>
  <si>
    <t>Sun5842</t>
  </si>
  <si>
    <t>Heidi Atkinson</t>
  </si>
  <si>
    <t>4422858423131187</t>
  </si>
  <si>
    <t>Sun4254</t>
  </si>
  <si>
    <t>David Barrett</t>
  </si>
  <si>
    <t>4792882899700988</t>
  </si>
  <si>
    <t>Sun9987</t>
  </si>
  <si>
    <t>Glenda Wiggins</t>
  </si>
  <si>
    <t>Sun430</t>
  </si>
  <si>
    <t>Richard Stevens</t>
  </si>
  <si>
    <t>3560193117506187</t>
  </si>
  <si>
    <t>Sun1821</t>
  </si>
  <si>
    <t>Riley Barnes</t>
  </si>
  <si>
    <t>Sun5104</t>
  </si>
  <si>
    <t>Kristy Boyd</t>
  </si>
  <si>
    <t>4317015327600068</t>
  </si>
  <si>
    <t>Thur967</t>
  </si>
  <si>
    <t>Dr. Jeffrey Rich</t>
  </si>
  <si>
    <t>Thur4334</t>
  </si>
  <si>
    <t>Raymond Sullivan</t>
  </si>
  <si>
    <t>Thur606</t>
  </si>
  <si>
    <t>Benjamin Weber</t>
  </si>
  <si>
    <t>Thur9318</t>
  </si>
  <si>
    <t>Michael White</t>
  </si>
  <si>
    <t>4865390263095532</t>
  </si>
  <si>
    <t>Thur697</t>
  </si>
  <si>
    <t>Eric Martin</t>
  </si>
  <si>
    <t>Thur9862</t>
  </si>
  <si>
    <t>Brooke Soto</t>
  </si>
  <si>
    <t>5544902205760175</t>
  </si>
  <si>
    <t>Thur9313</t>
  </si>
  <si>
    <t>Katherine Bond</t>
  </si>
  <si>
    <t>Thur437</t>
  </si>
  <si>
    <t>Joseph Murphy MD</t>
  </si>
  <si>
    <t>6547218923471275</t>
  </si>
  <si>
    <t>Thur2428</t>
  </si>
  <si>
    <t>Jason Conrad</t>
  </si>
  <si>
    <t>Thur6048</t>
  </si>
  <si>
    <t>Abigail Parks</t>
  </si>
  <si>
    <t>Thur2544</t>
  </si>
  <si>
    <t>Ashley Shaw</t>
  </si>
  <si>
    <t>Thur1301</t>
  </si>
  <si>
    <t>Toni Brooks</t>
  </si>
  <si>
    <t>3582289985920239</t>
  </si>
  <si>
    <t>Thur7770</t>
  </si>
  <si>
    <t>Scott Kim</t>
  </si>
  <si>
    <t>Thur2160</t>
  </si>
  <si>
    <t>Carly Reyes</t>
  </si>
  <si>
    <t>Daniel Owens</t>
  </si>
  <si>
    <t>Sat1</t>
  </si>
  <si>
    <t>Ricky Ramirez</t>
  </si>
  <si>
    <t>Sat4505</t>
  </si>
  <si>
    <t>Jason Carter</t>
  </si>
  <si>
    <t>Sat6048</t>
  </si>
  <si>
    <t>Sarah Cunningham</t>
  </si>
  <si>
    <t>Sat1274</t>
  </si>
  <si>
    <t>Shawn Mendoza</t>
  </si>
  <si>
    <t>Sat8361</t>
  </si>
  <si>
    <t>Christopher Li</t>
  </si>
  <si>
    <t>6011962464150569</t>
  </si>
  <si>
    <t>Sat6735</t>
  </si>
  <si>
    <t>Alex Williamson</t>
  </si>
  <si>
    <t>Sat4590</t>
  </si>
  <si>
    <t>Robin Andersen</t>
  </si>
  <si>
    <t>Sat1374</t>
  </si>
  <si>
    <t>Marissa Jackson</t>
  </si>
  <si>
    <t>4922302538691962</t>
  </si>
  <si>
    <t>Sat3374</t>
  </si>
  <si>
    <t>Jessica Owen</t>
  </si>
  <si>
    <t>Sat6983</t>
  </si>
  <si>
    <t>Shawn Barnett PhD</t>
  </si>
  <si>
    <t>Sat7320</t>
  </si>
  <si>
    <t>Gary Orr</t>
  </si>
  <si>
    <t>Sat8489</t>
  </si>
  <si>
    <t>Nicholas Archer</t>
  </si>
  <si>
    <t>Sat4772</t>
  </si>
  <si>
    <t>Shelby House</t>
  </si>
  <si>
    <t>Sat8863</t>
  </si>
  <si>
    <t>Ricky Johnson</t>
  </si>
  <si>
    <t>Fri4607</t>
  </si>
  <si>
    <t>Leslie Kaufman</t>
  </si>
  <si>
    <t>Fri7511</t>
  </si>
  <si>
    <t>Jason Lawrence</t>
  </si>
  <si>
    <t>3505302934650403</t>
  </si>
  <si>
    <t>Fri6624</t>
  </si>
  <si>
    <t>Mary Rivera</t>
  </si>
  <si>
    <t>5343428579353069</t>
  </si>
  <si>
    <t>Fri6014</t>
  </si>
  <si>
    <t>Ronald Vaughn DVM</t>
  </si>
  <si>
    <t>Fri5959</t>
  </si>
  <si>
    <t>Whitney Arnold</t>
  </si>
  <si>
    <t>3579111947217428</t>
  </si>
  <si>
    <t>Fri6665</t>
  </si>
  <si>
    <t>Ruth Weiss</t>
  </si>
  <si>
    <t>5268689490381635</t>
  </si>
  <si>
    <t>Fri6359</t>
  </si>
  <si>
    <t>Robert Bradley</t>
  </si>
  <si>
    <t>Sat4319</t>
  </si>
  <si>
    <t>Glenn Jones</t>
  </si>
  <si>
    <t>Sat2937</t>
  </si>
  <si>
    <t>Jennifer Russell</t>
  </si>
  <si>
    <t>Sat3943</t>
  </si>
  <si>
    <t>Michael Osborne</t>
  </si>
  <si>
    <t>Sat7872</t>
  </si>
  <si>
    <t>Jason Parks</t>
  </si>
  <si>
    <t>Sat6334</t>
  </si>
  <si>
    <t>James Taylor</t>
  </si>
  <si>
    <t>6011482917327995</t>
  </si>
  <si>
    <t>Sat2124</t>
  </si>
  <si>
    <t>Paul Novak</t>
  </si>
  <si>
    <t>6011698897610858</t>
  </si>
  <si>
    <t>Sat1467</t>
  </si>
  <si>
    <t>Tracy Douglas</t>
  </si>
  <si>
    <t>Sat7220</t>
  </si>
  <si>
    <t>Sean Gonzalez</t>
  </si>
  <si>
    <t>3534021246117605</t>
  </si>
  <si>
    <t>Sat4615</t>
  </si>
  <si>
    <t>Matthew Myers</t>
  </si>
  <si>
    <t>3543676378973965</t>
  </si>
  <si>
    <t>Sat5032</t>
  </si>
  <si>
    <t>Thomas Brown</t>
  </si>
  <si>
    <t>4284722681265508</t>
  </si>
  <si>
    <t>Sat2929</t>
  </si>
  <si>
    <t>Kimberly Crane</t>
  </si>
  <si>
    <t>Sat9777</t>
  </si>
  <si>
    <t>Michael Avila</t>
  </si>
  <si>
    <t>5296068606052842</t>
  </si>
  <si>
    <t>Sat2657</t>
  </si>
  <si>
    <t>Monica Sanders</t>
  </si>
  <si>
    <t>3506806155565404</t>
  </si>
  <si>
    <t>Sat1766</t>
  </si>
  <si>
    <t>Keith Wong</t>
  </si>
  <si>
    <t>6011891618747196</t>
  </si>
  <si>
    <t>Sat3880</t>
  </si>
  <si>
    <t>Dennis Dixon</t>
  </si>
  <si>
    <t>Sat17</t>
  </si>
  <si>
    <t>Michelle Hardin</t>
  </si>
  <si>
    <t>3511451626698139</t>
  </si>
  <si>
    <t>Thur672</t>
  </si>
  <si>
    <t>SUM of total_bill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</si>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</sst>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45" sheet="tips"/>
  </cacheSource>
  <cacheFields>
    <cacheField name="total_bill" numFmtId="0">
      <sharedItems containsSemiMixedTypes="0" containsString="0" containsNumber="1">
        <n v="16.99"/>
        <n v="10.34"/>
        <n v="21.01"/>
        <n v="23.68"/>
        <n v="24.59"/>
        <n v="25.29"/>
        <n v="8.77"/>
        <n v="26.88"/>
        <n v="15.04"/>
        <n v="14.78"/>
        <n v="10.27"/>
        <n v="35.26"/>
        <n v="15.42"/>
        <n v="18.43"/>
        <n v="14.83"/>
        <n v="21.58"/>
        <n v="10.33"/>
        <n v="16.29"/>
        <n v="16.97"/>
        <n v="20.65"/>
        <n v="17.92"/>
        <n v="20.29"/>
        <n v="15.77"/>
        <n v="39.42"/>
        <n v="19.82"/>
        <n v="17.81"/>
        <n v="13.37"/>
        <n v="12.69"/>
        <n v="21.7"/>
        <n v="19.65"/>
        <n v="9.55"/>
        <n v="18.35"/>
        <n v="15.06"/>
        <n v="20.69"/>
        <n v="17.78"/>
        <n v="24.06"/>
        <n v="16.31"/>
        <n v="16.93"/>
        <n v="18.69"/>
        <n v="31.27"/>
        <n v="16.04"/>
        <n v="17.46"/>
        <n v="13.94"/>
        <n v="9.68"/>
        <n v="30.4"/>
        <n v="18.29"/>
        <n v="22.23"/>
        <n v="32.4"/>
        <n v="28.55"/>
        <n v="18.04"/>
        <n v="12.54"/>
        <n v="10.29"/>
        <n v="34.81"/>
        <n v="9.94"/>
        <n v="25.56"/>
        <n v="19.49"/>
        <n v="38.01"/>
        <n v="26.41"/>
        <n v="11.24"/>
        <n v="48.27"/>
        <n v="13.81"/>
        <n v="11.02"/>
        <n v="17.59"/>
        <n v="20.08"/>
        <n v="16.45"/>
        <n v="3.07"/>
        <n v="20.23"/>
        <n v="15.01"/>
        <n v="12.02"/>
        <n v="17.07"/>
        <n v="26.86"/>
        <n v="25.28"/>
        <n v="14.73"/>
        <n v="10.51"/>
        <n v="27.2"/>
        <n v="22.76"/>
        <n v="17.29"/>
        <n v="19.44"/>
        <n v="16.66"/>
        <n v="10.07"/>
        <n v="32.68"/>
        <n v="15.98"/>
        <n v="34.83"/>
        <n v="13.03"/>
        <n v="18.28"/>
        <n v="24.71"/>
        <n v="21.16"/>
        <n v="28.97"/>
        <n v="22.49"/>
        <n v="5.75"/>
        <n v="16.32"/>
        <n v="22.75"/>
        <n v="40.17"/>
        <n v="27.28"/>
        <n v="12.03"/>
        <n v="12.46"/>
        <n v="11.35"/>
        <n v="15.38"/>
        <n v="44.3"/>
        <n v="22.42"/>
        <n v="20.92"/>
        <n v="15.36"/>
        <n v="20.49"/>
        <n v="25.21"/>
        <n v="18.24"/>
        <n v="14.31"/>
        <n v="14.0"/>
        <n v="7.25"/>
        <n v="38.07"/>
        <n v="23.95"/>
        <n v="25.71"/>
        <n v="17.31"/>
        <n v="29.93"/>
        <n v="10.65"/>
        <n v="12.43"/>
        <n v="24.08"/>
        <n v="11.69"/>
        <n v="13.42"/>
        <n v="14.26"/>
        <n v="15.95"/>
        <n v="12.48"/>
        <n v="29.8"/>
        <n v="8.52"/>
        <n v="14.52"/>
        <n v="11.38"/>
        <n v="22.82"/>
        <n v="19.08"/>
        <n v="20.27"/>
        <n v="11.17"/>
        <n v="12.26"/>
        <n v="18.26"/>
        <n v="8.51"/>
        <n v="14.15"/>
        <n v="16.0"/>
        <n v="13.16"/>
        <n v="17.47"/>
        <n v="34.3"/>
        <n v="41.19"/>
        <n v="27.05"/>
        <n v="16.43"/>
        <n v="8.35"/>
        <n v="18.64"/>
        <n v="11.87"/>
        <n v="9.78"/>
        <n v="7.51"/>
        <n v="14.07"/>
        <n v="13.13"/>
        <n v="17.26"/>
        <n v="24.55"/>
        <n v="19.77"/>
        <n v="29.85"/>
        <n v="48.17"/>
        <n v="25.0"/>
        <n v="13.39"/>
        <n v="16.49"/>
        <n v="21.5"/>
        <n v="12.66"/>
        <n v="16.21"/>
        <n v="17.51"/>
        <n v="24.52"/>
        <n v="20.76"/>
        <n v="31.71"/>
        <n v="10.59"/>
        <n v="10.63"/>
        <n v="50.81"/>
        <n v="15.81"/>
        <n v="31.85"/>
        <n v="16.82"/>
        <n v="32.9"/>
        <n v="17.89"/>
        <n v="14.48"/>
        <n v="9.6"/>
        <n v="34.63"/>
        <n v="34.65"/>
        <n v="23.33"/>
        <n v="45.35"/>
        <n v="23.17"/>
        <n v="40.55"/>
        <n v="20.9"/>
        <n v="30.46"/>
        <n v="18.15"/>
        <n v="23.1"/>
        <n v="15.69"/>
        <n v="19.81"/>
        <n v="28.44"/>
        <n v="15.48"/>
        <n v="16.58"/>
        <n v="7.56"/>
        <n v="43.11"/>
        <n v="13.0"/>
        <n v="13.51"/>
        <n v="18.71"/>
        <n v="12.74"/>
        <n v="16.4"/>
        <n v="20.53"/>
        <n v="16.47"/>
        <n v="26.59"/>
        <n v="38.73"/>
        <n v="24.27"/>
        <n v="12.76"/>
        <n v="30.06"/>
        <n v="25.89"/>
        <n v="48.33"/>
        <n v="13.27"/>
        <n v="28.17"/>
        <n v="12.9"/>
        <n v="28.15"/>
        <n v="11.59"/>
        <n v="7.74"/>
        <n v="30.14"/>
        <n v="12.16"/>
        <n v="8.58"/>
        <n v="16.27"/>
        <n v="10.09"/>
        <n v="20.45"/>
        <n v="13.28"/>
        <n v="22.12"/>
        <n v="24.01"/>
        <n v="11.61"/>
        <n v="10.77"/>
        <n v="15.53"/>
        <n v="12.6"/>
        <n v="32.83"/>
        <n v="35.83"/>
        <n v="29.03"/>
        <n v="27.18"/>
        <n v="22.67"/>
        <n v="17.82"/>
        <n v="18.78"/>
      </sharedItems>
    </cacheField>
    <cacheField name="tip" numFmtId="0">
      <sharedItems containsSemiMixedTypes="0" containsString="0" containsNumber="1">
        <n v="1.01"/>
        <n v="1.66"/>
        <n v="3.5"/>
        <n v="3.31"/>
        <n v="3.61"/>
        <n v="4.71"/>
        <n v="2.0"/>
        <n v="3.12"/>
        <n v="1.96"/>
        <n v="3.23"/>
        <n v="1.71"/>
        <n v="5.0"/>
        <n v="1.57"/>
        <n v="3.0"/>
        <n v="3.02"/>
        <n v="3.92"/>
        <n v="1.67"/>
        <n v="3.71"/>
        <n v="3.35"/>
        <n v="4.08"/>
        <n v="2.75"/>
        <n v="2.23"/>
        <n v="7.58"/>
        <n v="3.18"/>
        <n v="2.34"/>
        <n v="4.3"/>
        <n v="1.45"/>
        <n v="2.5"/>
        <n v="2.45"/>
        <n v="3.27"/>
        <n v="3.6"/>
        <n v="3.07"/>
        <n v="2.31"/>
        <n v="2.24"/>
        <n v="2.54"/>
        <n v="3.06"/>
        <n v="1.32"/>
        <n v="5.6"/>
        <n v="6.0"/>
        <n v="2.05"/>
        <n v="2.6"/>
        <n v="5.2"/>
        <n v="1.56"/>
        <n v="4.34"/>
        <n v="3.51"/>
        <n v="1.5"/>
        <n v="1.76"/>
        <n v="6.73"/>
        <n v="3.21"/>
        <n v="1.98"/>
        <n v="3.76"/>
        <n v="2.64"/>
        <n v="3.15"/>
        <n v="2.47"/>
        <n v="1.0"/>
        <n v="2.01"/>
        <n v="2.09"/>
        <n v="1.97"/>
        <n v="3.14"/>
        <n v="2.2"/>
        <n v="1.25"/>
        <n v="3.08"/>
        <n v="4.0"/>
        <n v="2.71"/>
        <n v="3.4"/>
        <n v="1.83"/>
        <n v="2.03"/>
        <n v="5.17"/>
        <n v="5.85"/>
        <n v="3.25"/>
        <n v="4.73"/>
        <n v="3.48"/>
        <n v="1.64"/>
        <n v="4.06"/>
        <n v="4.29"/>
        <n v="2.55"/>
        <n v="5.07"/>
        <n v="1.8"/>
        <n v="2.92"/>
        <n v="1.68"/>
        <n v="2.52"/>
        <n v="4.2"/>
        <n v="1.48"/>
        <n v="2.18"/>
        <n v="2.83"/>
        <n v="6.7"/>
        <n v="2.3"/>
        <n v="1.36"/>
        <n v="1.63"/>
        <n v="1.73"/>
        <n v="2.74"/>
        <n v="5.14"/>
        <n v="3.75"/>
        <n v="2.61"/>
        <n v="4.5"/>
        <n v="1.61"/>
        <n v="10.0"/>
        <n v="3.16"/>
        <n v="5.15"/>
        <n v="3.11"/>
        <n v="3.55"/>
        <n v="3.68"/>
        <n v="5.65"/>
        <n v="6.5"/>
        <n v="4.19"/>
        <n v="2.56"/>
        <n v="2.02"/>
        <n v="1.44"/>
        <n v="3.41"/>
        <n v="5.16"/>
        <n v="9.0"/>
        <n v="1.1"/>
        <n v="3.09"/>
        <n v="1.92"/>
        <n v="1.58"/>
        <n v="2.72"/>
        <n v="2.88"/>
        <n v="3.39"/>
        <n v="1.47"/>
        <n v="1.17"/>
        <n v="4.67"/>
        <n v="5.92"/>
        <n v="1.75"/>
      </sharedItems>
    </cacheField>
    <cacheField name="gender" numFmtId="0">
      <sharedItems>
        <s v="Female"/>
        <s v="Male"/>
      </sharedItems>
    </cacheField>
    <cacheField name="smoker" numFmtId="0">
      <sharedItems>
        <s v="No"/>
        <s v="Yes"/>
      </sharedItems>
    </cacheField>
    <cacheField name="day" numFmtId="0">
      <sharedItems>
        <s v="Sun"/>
        <s v="Sat"/>
        <s v="Thur"/>
        <s v="Fri"/>
      </sharedItems>
    </cacheField>
    <cacheField name="time" numFmtId="0">
      <sharedItems>
        <s v="Dinner"/>
        <s v="Lunch"/>
      </sharedItems>
    </cacheField>
    <cacheField name="size" numFmtId="0">
      <sharedItems containsSemiMixedTypes="0" containsString="0" containsNumber="1" containsInteger="1">
        <n v="2.0"/>
        <n v="3.0"/>
        <n v="4.0"/>
        <n v="1.0"/>
        <n v="6.0"/>
        <n v="5.0"/>
      </sharedItems>
    </cacheField>
    <cacheField name="price_per_person" numFmtId="0">
      <sharedItems containsSemiMixedTypes="0" containsString="0" containsNumber="1">
        <n v="8.49"/>
        <n v="3.45"/>
        <n v="7.0"/>
        <n v="11.84"/>
        <n v="6.15"/>
        <n v="6.32"/>
        <n v="4.38"/>
        <n v="6.72"/>
        <n v="7.52"/>
        <n v="7.39"/>
        <n v="5.14"/>
        <n v="8.82"/>
        <n v="7.71"/>
        <n v="4.61"/>
        <n v="7.42"/>
        <n v="10.79"/>
        <n v="3.44"/>
        <n v="5.43"/>
        <n v="5.66"/>
        <n v="6.88"/>
        <n v="8.96"/>
        <n v="10.14"/>
        <n v="7.88"/>
        <n v="9.86"/>
        <n v="9.91"/>
        <n v="4.45"/>
        <n v="6.68"/>
        <n v="6.34"/>
        <n v="10.85"/>
        <n v="9.82"/>
        <n v="4.78"/>
        <n v="4.59"/>
        <n v="7.53"/>
        <n v="5.17"/>
        <n v="8.89"/>
        <n v="8.02"/>
        <n v="5.44"/>
        <n v="5.64"/>
        <n v="6.23"/>
        <n v="10.42"/>
        <n v="5.35"/>
        <n v="8.73"/>
        <n v="6.97"/>
        <n v="4.84"/>
        <n v="7.6"/>
        <n v="9.14"/>
        <n v="11.12"/>
        <n v="8.1"/>
        <n v="9.52"/>
        <n v="9.02"/>
        <n v="6.27"/>
        <n v="8.7"/>
        <n v="4.97"/>
        <n v="6.39"/>
        <n v="9.74"/>
        <n v="9.5"/>
        <n v="13.2"/>
        <n v="5.62"/>
        <n v="12.07"/>
        <n v="6.9"/>
        <n v="5.51"/>
        <n v="4.57"/>
        <n v="5.86"/>
        <n v="6.69"/>
        <n v="8.22"/>
        <n v="3.07"/>
        <n v="10.12"/>
        <n v="7.5"/>
        <n v="6.01"/>
        <n v="5.69"/>
        <n v="13.43"/>
        <n v="12.64"/>
        <n v="7.36"/>
        <n v="5.26"/>
        <n v="6.8"/>
        <n v="11.38"/>
        <n v="8.64"/>
        <n v="9.72"/>
        <n v="8.33"/>
        <n v="10.07"/>
        <n v="16.34"/>
        <n v="7.99"/>
        <n v="8.71"/>
        <n v="6.52"/>
        <n v="12.36"/>
        <n v="10.58"/>
        <n v="14.48"/>
        <n v="11.24"/>
        <n v="2.88"/>
        <n v="8.16"/>
        <n v="10.04"/>
        <n v="13.64"/>
        <n v="6.02"/>
        <n v="10.5"/>
        <n v="5.68"/>
        <n v="7.69"/>
        <n v="14.77"/>
        <n v="11.21"/>
        <n v="10.46"/>
        <n v="7.68"/>
        <n v="10.24"/>
        <n v="12.6"/>
        <n v="9.12"/>
        <n v="7.16"/>
        <n v="7.25"/>
        <n v="12.69"/>
        <n v="11.98"/>
        <n v="8.57"/>
        <n v="8.65"/>
        <n v="7.48"/>
        <n v="5.32"/>
        <n v="6.22"/>
        <n v="5.84"/>
        <n v="6.71"/>
        <n v="7.13"/>
        <n v="7.98"/>
        <n v="6.24"/>
        <n v="4.26"/>
        <n v="7.26"/>
        <n v="7.61"/>
        <n v="9.54"/>
        <n v="5.58"/>
        <n v="6.13"/>
        <n v="9.13"/>
        <n v="5.16"/>
        <n v="7.08"/>
        <n v="8.0"/>
        <n v="6.58"/>
        <n v="8.74"/>
        <n v="5.72"/>
        <n v="8.24"/>
        <n v="4.51"/>
        <n v="4.18"/>
        <n v="6.21"/>
        <n v="5.94"/>
        <n v="4.89"/>
        <n v="3.76"/>
        <n v="7.04"/>
        <n v="6.56"/>
        <n v="5.75"/>
        <n v="6.14"/>
        <n v="4.94"/>
        <n v="5.97"/>
        <n v="8.03"/>
        <n v="6.25"/>
        <n v="6.7"/>
        <n v="4.12"/>
        <n v="5.38"/>
        <n v="6.33"/>
        <n v="5.4"/>
        <n v="8.76"/>
        <n v="8.17"/>
        <n v="10.38"/>
        <n v="7.93"/>
        <n v="5.3"/>
        <n v="16.94"/>
        <n v="7.9"/>
        <n v="3.62"/>
        <n v="15.92"/>
        <n v="8.41"/>
        <n v="16.45"/>
        <n v="8.94"/>
        <n v="7.24"/>
        <n v="4.8"/>
        <n v="17.32"/>
        <n v="8.66"/>
        <n v="11.66"/>
        <n v="15.12"/>
        <n v="5.79"/>
        <n v="20.27"/>
        <n v="4.14"/>
        <n v="6.09"/>
        <n v="6.05"/>
        <n v="7.7"/>
        <n v="7.84"/>
        <n v="9.9"/>
        <n v="14.22"/>
        <n v="7.74"/>
        <n v="8.29"/>
        <n v="3.78"/>
        <n v="10.78"/>
        <n v="6.5"/>
        <n v="6.76"/>
        <n v="6.37"/>
        <n v="8.2"/>
        <n v="5.13"/>
        <n v="5.49"/>
        <n v="8.86"/>
        <n v="9.68"/>
        <n v="12.14"/>
        <n v="6.38"/>
        <n v="10.02"/>
        <n v="6.47"/>
        <n v="12.08"/>
        <n v="6.64"/>
        <n v="9.39"/>
        <n v="6.45"/>
        <n v="5.63"/>
        <n v="5.8"/>
        <n v="3.87"/>
        <n v="7.54"/>
        <n v="6.08"/>
        <n v="8.58"/>
        <n v="5.33"/>
        <n v="8.14"/>
        <n v="5.04"/>
        <n v="5.11"/>
        <n v="11.06"/>
        <n v="6.0"/>
        <n v="5.23"/>
        <n v="7.76"/>
        <n v="6.3"/>
        <n v="16.42"/>
        <n v="11.94"/>
        <n v="13.59"/>
        <n v="11.34"/>
        <n v="8.91"/>
      </sharedItems>
    </cacheField>
    <cacheField name="Payer Name" numFmtId="0">
      <sharedItems>
        <s v="Christy Cunningham"/>
        <s v="Douglas Tucker"/>
        <s v="Travis Walters"/>
        <s v="Nathaniel Harris"/>
        <s v="Tonya Carter"/>
        <s v="Erik Smith"/>
        <s v="Kristopher Johnson"/>
        <s v="Robert Buck"/>
        <s v="Joseph Mcdonald"/>
        <s v="Jerome Abbott"/>
        <s v="William Riley"/>
        <s v="Diane Macias"/>
        <s v="Chad Harrington"/>
        <s v="Joshua Jones"/>
        <s v="Vanessa Jones"/>
        <s v="Matthew Reilly"/>
        <s v="Elizabeth Foster"/>
        <s v="John Pittman"/>
        <s v="Laura Martinez"/>
        <s v="Timothy Oneal"/>
        <s v="Thomas Rice"/>
        <s v="Natalie Gardner"/>
        <s v="Ashley Shelton"/>
        <s v="Lance Peterson"/>
        <s v="Christopher Ross"/>
        <s v="Robert Perkins"/>
        <s v="Kyle Avery"/>
        <s v="Patrick Barber"/>
        <s v="David Collier"/>
        <s v="Melinda Murphy"/>
        <s v="Grant Hall"/>
        <s v="Danny Santiago"/>
        <s v="Amanda Wilson"/>
        <s v="Amber Francis"/>
        <s v="Jacob Castillo"/>
        <s v="Joseph Mullins"/>
        <s v="William Ford"/>
        <s v="Erin Lewis"/>
        <s v="Brandon Bradley"/>
        <s v="Mr. Brandon Berry"/>
        <s v="Adam Edwards"/>
        <s v="David Boyer"/>
        <s v="Bryan Brown"/>
        <s v="Christopher Spears"/>
        <s v="Todd Cooper"/>
        <s v="Richard Fitzgerald"/>
        <s v="Joshua Gilmore"/>
        <s v="James Barnes"/>
        <s v="Austin Fisher"/>
        <s v="William Roth"/>
        <s v="Jeremiah Neal"/>
        <s v="Jessica Ibarra"/>
        <s v="Emily Daniel"/>
        <s v="Curtis Morgan"/>
        <s v="Ronald Owens"/>
        <s v="Michael Hamilton"/>
        <s v="James Christensen DDS"/>
        <s v="Melody Simon"/>
        <s v="Troy Guerrero"/>
        <s v="Brian Ortiz"/>
        <s v="Anthony Mclean"/>
        <s v="Ryan Hernandez"/>
        <s v="Joseph Hart"/>
        <s v="Chad Hart"/>
        <s v="Michael Johnson"/>
        <s v="Justin Dixon"/>
        <s v="Rachel Vaughn"/>
        <s v="Tiffany Brock"/>
        <s v="Mr. Travis Bailey Jr."/>
        <s v="Adam Hall"/>
        <s v="Max Brown"/>
        <s v="Teresa Fisher"/>
        <s v="Victoria Obrien MD"/>
        <s v="Julie Holmes"/>
        <s v="Ashley Harris"/>
        <s v="Kenneth Hayes"/>
        <s v="Mark Smith"/>
        <s v="John Davis"/>
        <s v="Chris Hahn"/>
        <s v="Brian Diaz"/>
        <s v="Louis Torres"/>
        <s v="William Martin"/>
        <s v="Julie Moody"/>
        <s v="Daniel Murphy"/>
        <s v="Jason Jones"/>
        <s v="Shawna Cook"/>
        <s v="Derek Thomas"/>
        <s v="Donald Williams"/>
        <s v="Roger Taylor"/>
        <s v="Keith Lewis"/>
        <s v="Daniel Mason"/>
        <s v="Earl Horn"/>
        <s v="Leah Ramirez"/>
        <s v="Natalie Nguyen"/>
        <s v="Jamie Garza"/>
        <s v="Aaron Bentley"/>
        <s v="Eric Carter"/>
        <s v="Eric Herrera"/>
        <s v="Michael Li"/>
        <s v="Edward Carter"/>
        <s v="Lori Lynch"/>
        <s v="Tiffany Colon"/>
        <s v="Heather Cohen"/>
        <s v="Kathleen Hawkins"/>
        <s v="Gabrielle Frederick"/>
        <s v="David Price"/>
        <s v="Karl Mcdaniel"/>
        <s v="Jason Mullen"/>
        <s v="Steven Grant"/>
        <s v="Amanda Anderson"/>
        <s v="James Sanchez"/>
        <s v="Terri Jones"/>
        <s v="Jeff Lopez"/>
        <s v="John Joyce"/>
        <s v="Katie Smith"/>
        <s v="Kayla Stone"/>
        <s v="Shawn Blake"/>
        <s v="Linda Zhang"/>
        <s v="Dr. Caroline Tucker"/>
        <s v="Melanie Jordan"/>
        <s v="Kenneth Goodman"/>
        <s v="Laura Garcia"/>
        <s v="Perry Garcia"/>
        <s v="Christopher Lang"/>
        <s v="Jordan Diaz"/>
        <s v="Angela Sanchez"/>
        <s v="Mario Bradshaw"/>
        <s v="Jessica Simmons"/>
        <s v="Christine Perkins"/>
        <s v="Raymond Torres"/>
        <s v="Seth Sexton"/>
        <s v="Ashley Burke"/>
        <s v="Taylor Gonzalez"/>
        <s v="Kaitlin Wolf"/>
        <s v="Karen Rodriguez"/>
        <s v="Rebecca Harris"/>
        <s v="Donna Kelly"/>
        <s v="Vanessa Morris"/>
        <s v="Jason Burgess"/>
        <s v="Lindsey Meyer"/>
        <s v="Kayla Rios"/>
        <s v="Steven Carlson"/>
        <s v="Eric Andrews"/>
        <s v="Regina Jones"/>
        <s v="Linda Jones"/>
        <s v="Amy Young"/>
        <s v="Kelly Estrada"/>
        <s v="Annette Cunningham"/>
        <s v="David Stewart"/>
        <s v="Daniel Robbins"/>
        <s v="Luke Rice"/>
        <s v="Jason Arnold"/>
        <s v="Gregory Smith"/>
        <s v="Todd Patterson"/>
        <s v="James Smith"/>
        <s v="Madison Wilson"/>
        <s v="Ryan Gonzales"/>
        <s v="Laura Robles"/>
        <s v="Ashley Boyd"/>
        <s v="Christopher Soto"/>
        <s v="Travis Gonzalez"/>
        <s v="Brandon Oconnor"/>
        <s v="Jennifer Baird"/>
        <s v="Charles Newton"/>
        <s v="Audrey Griffin"/>
        <s v="Jacob Hansen"/>
        <s v="Gordon Lane"/>
        <s v="Michael Lawson"/>
        <s v="Sara Jimenez"/>
        <s v="Amy Hill"/>
        <s v="Gregory Clark"/>
        <s v="David Hall"/>
        <s v="Larry White"/>
        <s v="Scott Perez"/>
        <s v="Brian Miles"/>
        <s v="Nathan Reynolds"/>
        <s v="Walter Simmons"/>
        <s v="John Dudley"/>
        <s v="Melanie Gray"/>
        <s v="Brian Bailey"/>
        <s v="James Hebert DDS"/>
        <s v="Jason Cox"/>
        <s v="Jose Parsons"/>
        <s v="Dr. Michael James"/>
        <s v="Stephen Cox"/>
        <s v="Joseph Howell"/>
        <s v="Heidi Atkinson"/>
        <s v="David Barrett"/>
        <s v="Glenda Wiggins"/>
        <s v="Richard Stevens"/>
        <s v="Riley Barnes"/>
        <s v="Kristy Boyd"/>
        <s v="Dr. Jeffrey Rich"/>
        <s v="Raymond Sullivan"/>
        <s v="Benjamin Weber"/>
        <s v="Michael White"/>
        <s v="Eric Martin"/>
        <s v="Brooke Soto"/>
        <s v="Katherine Bond"/>
        <s v="Joseph Murphy MD"/>
        <s v="Jason Conrad"/>
        <s v="Abigail Parks"/>
        <s v="Ashley Shaw"/>
        <s v="Toni Brooks"/>
        <s v="Scott Kim"/>
        <s v="Carly Reyes"/>
        <s v="Daniel Owens"/>
        <s v="Ricky Ramirez"/>
        <s v="Jason Carter"/>
        <s v="Sarah Cunningham"/>
        <s v="Shawn Mendoza"/>
        <s v="Christopher Li"/>
        <s v="Alex Williamson"/>
        <s v="Robin Andersen"/>
        <s v="Marissa Jackson"/>
        <s v="Jessica Owen"/>
        <s v="Shawn Barnett PhD"/>
        <s v="Gary Orr"/>
        <s v="Nicholas Archer"/>
        <s v="Shelby House"/>
        <s v="Ricky Johnson"/>
        <s v="Leslie Kaufman"/>
        <s v="Jason Lawrence"/>
        <s v="Mary Rivera"/>
        <s v="Ronald Vaughn DVM"/>
        <s v="Whitney Arnold"/>
        <s v="Ruth Weiss"/>
        <s v="Robert Bradley"/>
        <s v="Glenn Jones"/>
        <s v="Jennifer Russell"/>
        <s v="Michael Osborne"/>
        <s v="Jason Parks"/>
        <s v="James Taylor"/>
        <s v="Paul Novak"/>
        <s v="Tracy Douglas"/>
        <s v="Sean Gonzalez"/>
        <s v="Matthew Myers"/>
        <s v="Thomas Brown"/>
        <s v="Kimberly Crane"/>
        <s v="Michael Avila"/>
        <s v="Monica Sanders"/>
        <s v="Keith Wong"/>
        <s v="Dennis Dixon"/>
        <s v="Michelle Hardin"/>
      </sharedItems>
    </cacheField>
    <cacheField name="CC Number">
      <sharedItems containsMixedTypes="1" containsNumber="1" containsInteger="1">
        <n v="3.56032516860341E15"/>
        <n v="4.47807137977923E15"/>
        <s v="6011812112971322"/>
        <s v="4676137647685994"/>
        <s v="4832732618637221"/>
        <n v="2.13140353657882E14"/>
        <s v="2223727524230344"/>
        <s v="3514785077705092"/>
        <s v="3522866365840377"/>
        <s v="3532124519049786"/>
        <n v="5.66287581219E11"/>
        <s v="4577817359320969"/>
        <n v="5.77040572932E11"/>
        <n v="6.01116310561689E15"/>
        <n v="3.0016702287574E13"/>
        <n v="1.80073029785069E14"/>
        <s v="4240025044626033"/>
        <s v="6521340257218708"/>
        <n v="3.0422275171379E13"/>
        <s v="6568069240986485"/>
        <s v="4403296224639756"/>
        <s v="5448125351489749"/>
        <s v="3524119516293213"/>
        <s v="3542584061609808"/>
        <n v="3.6739148167928E13"/>
        <n v="3.0502930499388E13"/>
        <s v="6531339539615499"/>
        <n v="3.0155551880343E13"/>
        <s v="5529694315416009"/>
        <s v="5489272944576051"/>
        <n v="3.0196517521548E13"/>
        <n v="6.30415546013E11"/>
        <n v="2.1318630429156E14"/>
        <n v="3.77742985258914E14"/>
        <s v="3551492000704805"/>
        <s v="5519770449260299"/>
        <s v="3527691170179398"/>
        <s v="5161695527390786"/>
        <s v="4427601595688633"/>
        <s v="6011525851069856"/>
        <n v="3.54444775567942E15"/>
        <s v="3536678244278149"/>
        <n v="3.6231182760859E13"/>
        <s v="4387671121369212"/>
        <n v="5.03846761263E11"/>
        <n v="3.75156610762053E14"/>
        <n v="4.292072734899E12"/>
        <s v="3552002592874186"/>
        <s v="6011481668986587"/>
        <s v="6573923967142503"/>
        <s v="2225400829691416"/>
        <n v="4.999759463713E12"/>
        <s v="4291280793094374"/>
        <s v="4628628020417301"/>
        <n v="6.56960799198338E15"/>
        <s v="6502227786581768"/>
        <n v="3.49793629453226E14"/>
        <n v="4.74539442125816E15"/>
        <s v="3560782621035582"/>
        <s v="6596453823950595"/>
        <n v="3.47614304015027E14"/>
        <n v="4.766834726806E12"/>
        <n v="1.80046232326178E14"/>
        <n v="5.80171498976E11"/>
        <s v="2222114458088108"/>
        <n v="1.80021262464926E14"/>
        <s v="3569262692675583"/>
        <s v="4359488526995267"/>
        <n v="6.0406789937E10"/>
        <s v="4700924377057571"/>
        <n v="2.13139760497718E14"/>
        <s v="5442222963796367"/>
        <n v="4.216245673726E12"/>
        <s v="5418689346409571"/>
        <n v="5.01828723483E11"/>
        <n v="2.13142079731108E14"/>
        <n v="6.7618848535E11"/>
        <n v="3.0344778738589E13"/>
        <s v="3591887177014031"/>
        <s v="4759290988169738"/>
        <n v="3.8848369968464E13"/>
        <s v="4550549048402707"/>
        <n v="6.30413282843E11"/>
        <s v="5356177501009133"/>
        <s v="4442984204923315"/>
        <n v="6.01178746417734E15"/>
        <n v="2.13161022097557E14"/>
        <s v="5363745772301404"/>
        <n v="4.410248629955E12"/>
        <s v="4356005144080422"/>
        <s v="3597456900644078"/>
        <s v="6011849326227398"/>
        <s v="3508911676966392"/>
        <s v="5181236182893396"/>
        <n v="6.76318332068E11"/>
        <n v="1.8002661163869E14"/>
        <s v="4563054452787961"/>
        <n v="5.80116092652E11"/>
        <s v="4831801127457917"/>
        <n v="3.47435564751626E14"/>
        <n v="3.8558279384492E13"/>
        <s v="6011012799432041"/>
        <n v="3.79771118886604E14"/>
        <n v="3.48009865484721E14"/>
        <s v="4013010878990106"/>
        <n v="4.02995745272E12"/>
        <n v="1.80024452771522E14"/>
        <n v="4.738781782868E12"/>
        <s v="4112810433473856"/>
        <n v="3.75638820334211E14"/>
        <n v="3.45243048851323E14"/>
        <s v="3559221007826887"/>
        <s v="3572865915176463"/>
        <n v="6.56596421106057E15"/>
        <s v="5400160161311292"/>
        <n v="3.79494319310858E14"/>
        <s v="4689079711213722"/>
        <s v="3560509622598239"/>
        <n v="5.02047186908E11"/>
        <n v="6.7621206272E11"/>
        <n v="4.89125969101E12"/>
        <s v="5181484390945653"/>
        <n v="1.80034646320219E14"/>
        <s v="4820629318698319"/>
        <s v="4472778228206399"/>
        <n v="5.03857080488E11"/>
        <s v="4524404353861811"/>
        <n v="2.131024787922E14"/>
        <s v="3548391118913991"/>
        <n v="4.855776744024E12"/>
        <n v="2.13113680829581E14"/>
        <s v="5394652998970066"/>
        <s v="6011990685390011"/>
        <n v="6.76348318145E11"/>
        <n v="4.952604748911E12"/>
        <s v="4320272020376174"/>
        <n v="1.80048553626376E14"/>
        <n v="2.13189344156819E14"/>
        <s v="3561461821942363"/>
        <n v="6.76239597203E11"/>
        <n v="5.23391821380447E15"/>
        <s v="3526515703718508"/>
        <s v="4356531761046453"/>
        <n v="4.311048695487E12"/>
        <s v="6542729219645658"/>
        <n v="4.285454264477E12"/>
        <n v="6.0463302327E10"/>
        <n v="6.75937746864E11"/>
        <s v="3578014604116399"/>
        <s v="4823139288341889"/>
        <s v="4813617017359506"/>
        <s v="3571825125296106"/>
        <n v="4.292362333741E12"/>
        <s v="4416804908942159"/>
        <n v="2.13169731428229E14"/>
        <s v="4210875236164664"/>
        <s v="3523151482063321"/>
        <n v="2.13158685144262E14"/>
        <s v="3571088058115021"/>
        <n v="3.0501814271434E13"/>
        <s v="3527668419764685"/>
        <s v="4406882156920533"/>
        <s v="4227834176859693"/>
        <s v="5552793481414044"/>
        <s v="3500853929693258"/>
        <n v="4.031116007387E12"/>
        <s v="4110599849536479"/>
        <s v="3566285921227119"/>
        <n v="5.02053147208E11"/>
        <s v="3536332481454019"/>
        <s v="5473850968388236"/>
        <n v="5.02004138207E11"/>
        <n v="3.0432617123103E13"/>
        <s v="3577115550328507"/>
        <s v="3586342145399277"/>
        <n v="3.70307040837149E14"/>
        <n v="6.01148157869611E15"/>
        <s v="4565183162071073"/>
        <n v="4.211808859168E12"/>
        <n v="3.46656312114848E14"/>
        <n v="6.76168737648E11"/>
        <s v="6556931703586223"/>
        <n v="4.11220755945991E15"/>
        <n v="4.718501859162E12"/>
        <s v="3547798222044029"/>
        <n v="3.0362407455623E13"/>
        <s v="4422858423131187"/>
        <s v="4792882899700988"/>
        <n v="5.78329325307E11"/>
        <s v="3560193117506187"/>
        <n v="1.800535491288E14"/>
        <s v="4317015327600068"/>
        <n v="4.737538358295E12"/>
        <n v="1.80068856139315E14"/>
        <n v="6.76210011505E11"/>
        <s v="4865390263095532"/>
        <n v="3.0442491190342E13"/>
        <s v="5544902205760175"/>
        <n v="4.926725945192E12"/>
        <s v="6547218923471275"/>
        <n v="4.581233003487E12"/>
        <n v="3.58664539622059E15"/>
        <n v="1.80088043008041E14"/>
        <s v="3582289985920239"/>
        <n v="3.57061175682762E15"/>
        <n v="4.787787236486E12"/>
        <n v="3.8971087967574E13"/>
        <n v="3.47817964484033E14"/>
        <n v="4.26894291562618E15"/>
        <n v="3.41876516331163E14"/>
        <n v="3.0184049218122E13"/>
        <s v="6011962464150569"/>
        <n v="6.76218815212E11"/>
        <n v="5.80140531089E11"/>
        <s v="4922302538691962"/>
        <n v="4.726904879471E12"/>
        <n v="4.590982568244E12"/>
        <n v="3.0324521283406E13"/>
        <n v="3.40517153733524E14"/>
        <n v="5.02097403252E11"/>
        <n v="2.13109508670736E14"/>
        <n v="3.79437981958785E14"/>
        <s v="3505302934650403"/>
        <s v="5343428579353069"/>
        <n v="3.41503466406403E14"/>
        <s v="3579111947217428"/>
        <s v="5268689490381635"/>
        <n v="2.1314166814591E14"/>
        <n v="5.02061651712E11"/>
        <n v="4.793003293608E12"/>
        <n v="4.258682154026E12"/>
        <n v="4.812333796161E12"/>
        <s v="6011482917327995"/>
        <s v="6011698897610858"/>
        <n v="4.09793815594193E15"/>
        <s v="3534021246117605"/>
        <s v="3543676378973965"/>
        <s v="4284722681265508"/>
        <n v="6.76184013727E11"/>
        <s v="5296068606052842"/>
        <s v="3506806155565404"/>
        <s v="6011891618747196"/>
        <n v="4.37522055095E12"/>
        <s v="3511451626698139"/>
      </sharedItems>
    </cacheField>
    <cacheField name="Payment ID" numFmtId="0">
      <sharedItems>
        <s v="Sun2959"/>
        <s v="Sun4608"/>
        <s v="Sun4458"/>
        <s v="Sun5260"/>
        <s v="Sun2251"/>
        <s v="Sun9679"/>
        <s v="Sun5985"/>
        <s v="Sun8157"/>
        <s v="Sun6820"/>
        <s v="Sun3775"/>
        <s v="Sun2546"/>
        <s v="Sun6686"/>
        <s v="Sun1300"/>
        <s v="Sun2971"/>
        <s v="Sun3848"/>
        <s v="Sun1878"/>
        <s v="Sun9715"/>
        <s v="Sun2998"/>
        <s v="Sun2789"/>
        <s v="Sat9213"/>
        <s v="Sat1709"/>
        <s v="Sat9618"/>
        <s v="Sat9786"/>
        <s v="Sat239"/>
        <s v="Sat6236"/>
        <s v="Sat907"/>
        <s v="Sat6651"/>
        <s v="Sat394"/>
        <s v="Sat3697"/>
        <s v="Sat2467"/>
        <s v="Sat4099"/>
        <s v="Sat4947"/>
        <s v="Sat1327"/>
        <s v="Sat6649"/>
        <s v="Sat8124"/>
        <s v="Sat632"/>
        <s v="Sat9139"/>
        <s v="Sat6406"/>
        <s v="Sat4056"/>
        <s v="Sat6373"/>
        <s v="Sat8549"/>
        <s v="Sun9460"/>
        <s v="Sun1699"/>
        <s v="Sun3279"/>
        <s v="Sun2274"/>
        <s v="Sun8643"/>
        <s v="Sun7097"/>
        <s v="Sun9677"/>
        <s v="Sun4142"/>
        <s v="Sun9774"/>
        <s v="Sun2021"/>
        <s v="Sun4474"/>
        <s v="Sun6165"/>
        <s v="Sun4561"/>
        <s v="Sun9470"/>
        <s v="Sun1118"/>
        <s v="Sat8903"/>
        <s v="Sat8980"/>
        <s v="Sat6683"/>
        <s v="Sat8139"/>
        <s v="Sat2353"/>
        <s v="Sat3030"/>
        <s v="Sat2265"/>
        <s v="Sat4178"/>
        <s v="Sat1667"/>
        <s v="Sat6840"/>
        <s v="Sat4750"/>
        <s v="Sat3455"/>
        <s v="Sat561"/>
        <s v="Sat855"/>
        <s v="Sat2100"/>
        <s v="Sat3469"/>
        <s v="Sat1967"/>
        <s v="Sat6065"/>
        <s v="Sat6548"/>
        <s v="Sat5056"/>
        <s v="Sat9908"/>
        <s v="Thur4924"/>
        <s v="Thur2863"/>
        <s v="Thur9501"/>
        <s v="Thur6453"/>
        <s v="Thur8232"/>
        <s v="Thur4909"/>
        <s v="Thur8801"/>
        <s v="Thur1944"/>
        <s v="Thur7972"/>
        <s v="Thur6793"/>
        <s v="Thur3636"/>
        <s v="Thur9003"/>
        <s v="Thur6273"/>
        <s v="Fri4175"/>
        <s v="Fri5700"/>
        <s v="Fri3780"/>
        <s v="Fri6963"/>
        <s v="Fri2318"/>
        <s v="Fri9628"/>
        <s v="Fri3159"/>
        <s v="Fri9268"/>
        <s v="Fri144"/>
        <s v="Fri5575"/>
        <s v="Fri4106"/>
        <s v="Fri8382"/>
        <s v="Sat6240"/>
        <s v="Sat1015"/>
        <s v="Sat3194"/>
        <s v="Sat5106"/>
        <s v="Sat7865"/>
        <s v="Sat5196"/>
        <s v="Sat6376"/>
        <s v="Sat2614"/>
        <s v="Sat6801"/>
        <s v="Sat4801"/>
        <s v="Sun591"/>
        <s v="Sun1885"/>
        <s v="Sun6492"/>
        <s v="Sun8746"/>
        <s v="Sun22"/>
        <s v="Thur9593"/>
        <s v="Thur8084"/>
        <s v="Thur8063"/>
        <s v="Thur8289"/>
        <s v="Thur2158"/>
        <s v="Thur3579"/>
        <s v="Thur1992"/>
        <s v="Thur208"/>
        <s v="Thur3948"/>
        <s v="Thur6719"/>
        <s v="Thur1512"/>
        <s v="Thur8551"/>
        <s v="Thur9424"/>
        <s v="Thur1446"/>
        <s v="Thur9005"/>
        <s v="Thur7783"/>
        <s v="Thur1561"/>
        <s v="Thur75"/>
        <s v="Thur6600"/>
        <s v="Thur1393"/>
        <s v="Thur3890"/>
        <s v="Thur2710"/>
        <s v="Thur6245"/>
        <s v="Thur3906"/>
        <s v="Thur1025"/>
        <s v="Thur3621"/>
        <s v="Thur6179"/>
        <s v="Thur9002"/>
        <s v="Thur9331"/>
        <s v="Thur3941"/>
        <s v="Thur4780"/>
        <s v="Thur7276"/>
        <s v="Thur6321"/>
        <s v="Sun8863"/>
        <s v="Sun2127"/>
        <s v="Sun5205"/>
        <s v="Sun8670"/>
        <s v="Sun5814"/>
        <s v="Sun9176"/>
        <s v="Sun7518"/>
        <s v="Sun7015"/>
        <s v="Sun982"/>
        <s v="Sun1781"/>
        <s v="Sun245"/>
        <s v="Sun5879"/>
        <s v="Sun5521"/>
        <s v="Sun8594"/>
        <s v="Sun444"/>
        <s v="Sun9043"/>
        <s v="Sun6738"/>
        <s v="Sun3719"/>
        <s v="Sat9795"/>
        <s v="Sat1788"/>
        <s v="Sat1954"/>
        <s v="Sat6750"/>
        <s v="Sun9209"/>
        <s v="Sun9335"/>
        <s v="Sun7621"/>
        <s v="Sun5109"/>
        <s v="Sun5961"/>
        <s v="Sun6203"/>
        <s v="Sun4598"/>
        <s v="Sun9851"/>
        <s v="Sun7544"/>
        <s v="Sun3402"/>
        <s v="Sun2337"/>
        <s v="Sun6059"/>
        <s v="Sun5140"/>
        <s v="Sun5842"/>
        <s v="Sun4254"/>
        <s v="Sun9987"/>
        <s v="Sun430"/>
        <s v="Sun1821"/>
        <s v="Sun5104"/>
        <s v="Thur967"/>
        <s v="Thur4334"/>
        <s v="Thur606"/>
        <s v="Thur9318"/>
        <s v="Thur697"/>
        <s v="Thur9862"/>
        <s v="Thur9313"/>
        <s v="Thur437"/>
        <s v="Thur2428"/>
        <s v="Thur6048"/>
        <s v="Thur2544"/>
        <s v="Thur1301"/>
        <s v="Thur7770"/>
        <s v="Thur2160"/>
        <s v="Sat1"/>
        <s v="Sat4505"/>
        <s v="Sat6048"/>
        <s v="Sat1274"/>
        <s v="Sat8361"/>
        <s v="Sat6735"/>
        <s v="Sat4590"/>
        <s v="Sat1374"/>
        <s v="Sat3374"/>
        <s v="Sat6983"/>
        <s v="Sat7320"/>
        <s v="Sat8489"/>
        <s v="Sat4772"/>
        <s v="Sat8863"/>
        <s v="Fri4607"/>
        <s v="Fri7511"/>
        <s v="Fri6624"/>
        <s v="Fri6014"/>
        <s v="Fri5959"/>
        <s v="Fri6665"/>
        <s v="Fri6359"/>
        <s v="Sat4319"/>
        <s v="Sat2937"/>
        <s v="Sat3943"/>
        <s v="Sat7872"/>
        <s v="Sat6334"/>
        <s v="Sat2124"/>
        <s v="Sat1467"/>
        <s v="Sat7220"/>
        <s v="Sat4615"/>
        <s v="Sat5032"/>
        <s v="Sat2929"/>
        <s v="Sat9777"/>
        <s v="Sat2657"/>
        <s v="Sat1766"/>
        <s v="Sat3880"/>
        <s v="Sat17"/>
        <s v="Thur67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9" firstHeaderRow="0" firstDataRow="1" firstDataCol="1"/>
  <pivotFields>
    <pivotField name="total_bil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name="t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y" axis="axisCol" compact="0" outline="0" multipleItemSelectionAllowed="1" showAll="0" sortType="ascending">
      <items>
        <item x="3"/>
        <item x="1"/>
        <item x="0"/>
        <item x="2"/>
        <item t="default"/>
      </items>
    </pivotField>
    <pivotField name="time" compact="0" outline="0" multipleItemSelectionAllowed="1" showAll="0">
      <items>
        <item x="0"/>
        <item x="1"/>
        <item t="default"/>
      </items>
    </pivotField>
    <pivotField name="size" axis="axisRow" compact="0" outline="0" multipleItemSelectionAllowed="1" showAll="0" sortType="ascending">
      <items>
        <item x="3"/>
        <item x="0"/>
        <item x="1"/>
        <item x="2"/>
        <item x="5"/>
        <item x="4"/>
        <item t="default"/>
      </items>
    </pivotField>
    <pivotField name="price_per_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P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CC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name="Pay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</pivotFields>
  <rowFields>
    <field x="6"/>
  </rowFields>
  <colFields>
    <field x="4"/>
  </colFields>
  <dataFields>
    <dataField name="SUM of total_bill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16.99</v>
      </c>
      <c r="B2" s="1">
        <v>1.01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2.0</v>
      </c>
      <c r="H2" s="1">
        <v>8.49</v>
      </c>
      <c r="I2" s="1" t="s">
        <v>15</v>
      </c>
      <c r="J2" s="1">
        <v>3.56032516860341E15</v>
      </c>
      <c r="K2" s="1" t="s">
        <v>16</v>
      </c>
    </row>
    <row r="3">
      <c r="A3" s="1">
        <v>10.34</v>
      </c>
      <c r="B3" s="1">
        <v>1.66</v>
      </c>
      <c r="C3" s="1" t="s">
        <v>17</v>
      </c>
      <c r="D3" s="1" t="s">
        <v>12</v>
      </c>
      <c r="E3" s="1" t="s">
        <v>13</v>
      </c>
      <c r="F3" s="1" t="s">
        <v>14</v>
      </c>
      <c r="G3" s="1">
        <v>3.0</v>
      </c>
      <c r="H3" s="1">
        <v>3.45</v>
      </c>
      <c r="I3" s="1" t="s">
        <v>18</v>
      </c>
      <c r="J3" s="1">
        <v>4.47807137977923E15</v>
      </c>
      <c r="K3" s="1" t="s">
        <v>19</v>
      </c>
    </row>
    <row r="4">
      <c r="A4" s="1">
        <v>21.01</v>
      </c>
      <c r="B4" s="1">
        <v>3.5</v>
      </c>
      <c r="C4" s="1" t="s">
        <v>17</v>
      </c>
      <c r="D4" s="1" t="s">
        <v>12</v>
      </c>
      <c r="E4" s="1" t="s">
        <v>13</v>
      </c>
      <c r="F4" s="1" t="s">
        <v>14</v>
      </c>
      <c r="G4" s="1">
        <v>3.0</v>
      </c>
      <c r="H4" s="1">
        <v>7.0</v>
      </c>
      <c r="I4" s="1" t="s">
        <v>20</v>
      </c>
      <c r="J4" s="1" t="s">
        <v>21</v>
      </c>
      <c r="K4" s="1" t="s">
        <v>22</v>
      </c>
    </row>
    <row r="5">
      <c r="A5" s="1">
        <v>23.68</v>
      </c>
      <c r="B5" s="1">
        <v>3.31</v>
      </c>
      <c r="C5" s="1" t="s">
        <v>17</v>
      </c>
      <c r="D5" s="1" t="s">
        <v>12</v>
      </c>
      <c r="E5" s="1" t="s">
        <v>13</v>
      </c>
      <c r="F5" s="1" t="s">
        <v>14</v>
      </c>
      <c r="G5" s="1">
        <v>2.0</v>
      </c>
      <c r="H5" s="1">
        <v>11.84</v>
      </c>
      <c r="I5" s="1" t="s">
        <v>23</v>
      </c>
      <c r="J5" s="1" t="s">
        <v>24</v>
      </c>
      <c r="K5" s="1" t="s">
        <v>25</v>
      </c>
    </row>
    <row r="6">
      <c r="A6" s="1">
        <v>24.59</v>
      </c>
      <c r="B6" s="1">
        <v>3.61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4.0</v>
      </c>
      <c r="H6" s="1">
        <v>6.15</v>
      </c>
      <c r="I6" s="1" t="s">
        <v>26</v>
      </c>
      <c r="J6" s="1" t="s">
        <v>27</v>
      </c>
      <c r="K6" s="1" t="s">
        <v>28</v>
      </c>
    </row>
    <row r="7">
      <c r="A7" s="1">
        <v>25.29</v>
      </c>
      <c r="B7" s="1">
        <v>4.71</v>
      </c>
      <c r="C7" s="1" t="s">
        <v>17</v>
      </c>
      <c r="D7" s="1" t="s">
        <v>12</v>
      </c>
      <c r="E7" s="1" t="s">
        <v>13</v>
      </c>
      <c r="F7" s="1" t="s">
        <v>14</v>
      </c>
      <c r="G7" s="1">
        <v>4.0</v>
      </c>
      <c r="H7" s="1">
        <v>6.32</v>
      </c>
      <c r="I7" s="1" t="s">
        <v>29</v>
      </c>
      <c r="J7" s="1">
        <v>2.13140353657882E14</v>
      </c>
      <c r="K7" s="1" t="s">
        <v>30</v>
      </c>
    </row>
    <row r="8">
      <c r="A8" s="1">
        <v>8.77</v>
      </c>
      <c r="B8" s="1">
        <v>2.0</v>
      </c>
      <c r="C8" s="1" t="s">
        <v>17</v>
      </c>
      <c r="D8" s="1" t="s">
        <v>12</v>
      </c>
      <c r="E8" s="1" t="s">
        <v>13</v>
      </c>
      <c r="F8" s="1" t="s">
        <v>14</v>
      </c>
      <c r="G8" s="1">
        <v>2.0</v>
      </c>
      <c r="H8" s="1">
        <v>4.38</v>
      </c>
      <c r="I8" s="1" t="s">
        <v>31</v>
      </c>
      <c r="J8" s="1" t="s">
        <v>32</v>
      </c>
      <c r="K8" s="1" t="s">
        <v>33</v>
      </c>
    </row>
    <row r="9">
      <c r="A9" s="1">
        <v>26.88</v>
      </c>
      <c r="B9" s="1">
        <v>3.12</v>
      </c>
      <c r="C9" s="1" t="s">
        <v>17</v>
      </c>
      <c r="D9" s="1" t="s">
        <v>12</v>
      </c>
      <c r="E9" s="1" t="s">
        <v>13</v>
      </c>
      <c r="F9" s="1" t="s">
        <v>14</v>
      </c>
      <c r="G9" s="1">
        <v>4.0</v>
      </c>
      <c r="H9" s="1">
        <v>6.72</v>
      </c>
      <c r="I9" s="1" t="s">
        <v>34</v>
      </c>
      <c r="J9" s="1" t="s">
        <v>35</v>
      </c>
      <c r="K9" s="1" t="s">
        <v>36</v>
      </c>
    </row>
    <row r="10">
      <c r="A10" s="1">
        <v>15.04</v>
      </c>
      <c r="B10" s="1">
        <v>1.96</v>
      </c>
      <c r="C10" s="1" t="s">
        <v>17</v>
      </c>
      <c r="D10" s="1" t="s">
        <v>12</v>
      </c>
      <c r="E10" s="1" t="s">
        <v>13</v>
      </c>
      <c r="F10" s="1" t="s">
        <v>14</v>
      </c>
      <c r="G10" s="1">
        <v>2.0</v>
      </c>
      <c r="H10" s="1">
        <v>7.52</v>
      </c>
      <c r="I10" s="1" t="s">
        <v>37</v>
      </c>
      <c r="J10" s="1" t="s">
        <v>38</v>
      </c>
      <c r="K10" s="1" t="s">
        <v>39</v>
      </c>
    </row>
    <row r="11">
      <c r="A11" s="1">
        <v>14.78</v>
      </c>
      <c r="B11" s="1">
        <v>3.23</v>
      </c>
      <c r="C11" s="1" t="s">
        <v>17</v>
      </c>
      <c r="D11" s="1" t="s">
        <v>12</v>
      </c>
      <c r="E11" s="1" t="s">
        <v>13</v>
      </c>
      <c r="F11" s="1" t="s">
        <v>14</v>
      </c>
      <c r="G11" s="1">
        <v>2.0</v>
      </c>
      <c r="H11" s="1">
        <v>7.39</v>
      </c>
      <c r="I11" s="1" t="s">
        <v>40</v>
      </c>
      <c r="J11" s="1" t="s">
        <v>41</v>
      </c>
      <c r="K11" s="1" t="s">
        <v>42</v>
      </c>
    </row>
    <row r="12">
      <c r="A12" s="1">
        <v>10.27</v>
      </c>
      <c r="B12" s="1">
        <v>1.71</v>
      </c>
      <c r="C12" s="1" t="s">
        <v>17</v>
      </c>
      <c r="D12" s="1" t="s">
        <v>12</v>
      </c>
      <c r="E12" s="1" t="s">
        <v>13</v>
      </c>
      <c r="F12" s="1" t="s">
        <v>14</v>
      </c>
      <c r="G12" s="1">
        <v>2.0</v>
      </c>
      <c r="H12" s="1">
        <v>5.14</v>
      </c>
      <c r="I12" s="1" t="s">
        <v>43</v>
      </c>
      <c r="J12" s="1">
        <v>5.66287581219E11</v>
      </c>
      <c r="K12" s="1" t="s">
        <v>44</v>
      </c>
    </row>
    <row r="13">
      <c r="A13" s="1">
        <v>35.26</v>
      </c>
      <c r="B13" s="1">
        <v>5.0</v>
      </c>
      <c r="C13" s="1" t="s">
        <v>11</v>
      </c>
      <c r="D13" s="1" t="s">
        <v>12</v>
      </c>
      <c r="E13" s="1" t="s">
        <v>13</v>
      </c>
      <c r="F13" s="1" t="s">
        <v>14</v>
      </c>
      <c r="G13" s="1">
        <v>4.0</v>
      </c>
      <c r="H13" s="1">
        <v>8.82</v>
      </c>
      <c r="I13" s="1" t="s">
        <v>45</v>
      </c>
      <c r="J13" s="1" t="s">
        <v>46</v>
      </c>
      <c r="K13" s="1" t="s">
        <v>47</v>
      </c>
    </row>
    <row r="14">
      <c r="A14" s="1">
        <v>15.42</v>
      </c>
      <c r="B14" s="1">
        <v>1.57</v>
      </c>
      <c r="C14" s="1" t="s">
        <v>17</v>
      </c>
      <c r="D14" s="1" t="s">
        <v>12</v>
      </c>
      <c r="E14" s="1" t="s">
        <v>13</v>
      </c>
      <c r="F14" s="1" t="s">
        <v>14</v>
      </c>
      <c r="G14" s="1">
        <v>2.0</v>
      </c>
      <c r="H14" s="1">
        <v>7.71</v>
      </c>
      <c r="I14" s="1" t="s">
        <v>48</v>
      </c>
      <c r="J14" s="1">
        <v>5.77040572932E11</v>
      </c>
      <c r="K14" s="1" t="s">
        <v>49</v>
      </c>
    </row>
    <row r="15">
      <c r="A15" s="1">
        <v>18.43</v>
      </c>
      <c r="B15" s="1">
        <v>3.0</v>
      </c>
      <c r="C15" s="1" t="s">
        <v>17</v>
      </c>
      <c r="D15" s="1" t="s">
        <v>12</v>
      </c>
      <c r="E15" s="1" t="s">
        <v>13</v>
      </c>
      <c r="F15" s="1" t="s">
        <v>14</v>
      </c>
      <c r="G15" s="1">
        <v>4.0</v>
      </c>
      <c r="H15" s="1">
        <v>4.61</v>
      </c>
      <c r="I15" s="1" t="s">
        <v>50</v>
      </c>
      <c r="J15" s="1">
        <v>6.01116310561689E15</v>
      </c>
      <c r="K15" s="1" t="s">
        <v>51</v>
      </c>
    </row>
    <row r="16">
      <c r="A16" s="1">
        <v>14.83</v>
      </c>
      <c r="B16" s="1">
        <v>3.02</v>
      </c>
      <c r="C16" s="1" t="s">
        <v>11</v>
      </c>
      <c r="D16" s="1" t="s">
        <v>12</v>
      </c>
      <c r="E16" s="1" t="s">
        <v>13</v>
      </c>
      <c r="F16" s="1" t="s">
        <v>14</v>
      </c>
      <c r="G16" s="1">
        <v>2.0</v>
      </c>
      <c r="H16" s="1">
        <v>7.42</v>
      </c>
      <c r="I16" s="1" t="s">
        <v>52</v>
      </c>
      <c r="J16" s="1">
        <v>3.0016702287574E13</v>
      </c>
      <c r="K16" s="1" t="s">
        <v>53</v>
      </c>
    </row>
    <row r="17">
      <c r="A17" s="1">
        <v>21.58</v>
      </c>
      <c r="B17" s="1">
        <v>3.92</v>
      </c>
      <c r="C17" s="1" t="s">
        <v>17</v>
      </c>
      <c r="D17" s="1" t="s">
        <v>12</v>
      </c>
      <c r="E17" s="1" t="s">
        <v>13</v>
      </c>
      <c r="F17" s="1" t="s">
        <v>14</v>
      </c>
      <c r="G17" s="1">
        <v>2.0</v>
      </c>
      <c r="H17" s="1">
        <v>10.79</v>
      </c>
      <c r="I17" s="1" t="s">
        <v>54</v>
      </c>
      <c r="J17" s="1">
        <v>1.80073029785069E14</v>
      </c>
      <c r="K17" s="1" t="s">
        <v>55</v>
      </c>
    </row>
    <row r="18">
      <c r="A18" s="1">
        <v>10.33</v>
      </c>
      <c r="B18" s="1">
        <v>1.67</v>
      </c>
      <c r="C18" s="1" t="s">
        <v>11</v>
      </c>
      <c r="D18" s="1" t="s">
        <v>12</v>
      </c>
      <c r="E18" s="1" t="s">
        <v>13</v>
      </c>
      <c r="F18" s="1" t="s">
        <v>14</v>
      </c>
      <c r="G18" s="1">
        <v>3.0</v>
      </c>
      <c r="H18" s="1">
        <v>3.44</v>
      </c>
      <c r="I18" s="1" t="s">
        <v>56</v>
      </c>
      <c r="J18" s="1" t="s">
        <v>57</v>
      </c>
      <c r="K18" s="1" t="s">
        <v>58</v>
      </c>
    </row>
    <row r="19">
      <c r="A19" s="1">
        <v>16.29</v>
      </c>
      <c r="B19" s="1">
        <v>3.71</v>
      </c>
      <c r="C19" s="1" t="s">
        <v>17</v>
      </c>
      <c r="D19" s="1" t="s">
        <v>12</v>
      </c>
      <c r="E19" s="1" t="s">
        <v>13</v>
      </c>
      <c r="F19" s="1" t="s">
        <v>14</v>
      </c>
      <c r="G19" s="1">
        <v>3.0</v>
      </c>
      <c r="H19" s="1">
        <v>5.43</v>
      </c>
      <c r="I19" s="1" t="s">
        <v>59</v>
      </c>
      <c r="J19" s="1" t="s">
        <v>60</v>
      </c>
      <c r="K19" s="1" t="s">
        <v>61</v>
      </c>
    </row>
    <row r="20">
      <c r="A20" s="1">
        <v>16.97</v>
      </c>
      <c r="B20" s="1">
        <v>3.5</v>
      </c>
      <c r="C20" s="1" t="s">
        <v>11</v>
      </c>
      <c r="D20" s="1" t="s">
        <v>12</v>
      </c>
      <c r="E20" s="1" t="s">
        <v>13</v>
      </c>
      <c r="F20" s="1" t="s">
        <v>14</v>
      </c>
      <c r="G20" s="1">
        <v>3.0</v>
      </c>
      <c r="H20" s="1">
        <v>5.66</v>
      </c>
      <c r="I20" s="1" t="s">
        <v>62</v>
      </c>
      <c r="J20" s="1">
        <v>3.0422275171379E13</v>
      </c>
      <c r="K20" s="1" t="s">
        <v>63</v>
      </c>
    </row>
    <row r="21">
      <c r="A21" s="1">
        <v>20.65</v>
      </c>
      <c r="B21" s="1">
        <v>3.35</v>
      </c>
      <c r="C21" s="1" t="s">
        <v>17</v>
      </c>
      <c r="D21" s="1" t="s">
        <v>12</v>
      </c>
      <c r="E21" s="1" t="s">
        <v>64</v>
      </c>
      <c r="F21" s="1" t="s">
        <v>14</v>
      </c>
      <c r="G21" s="1">
        <v>3.0</v>
      </c>
      <c r="H21" s="1">
        <v>6.88</v>
      </c>
      <c r="I21" s="1" t="s">
        <v>65</v>
      </c>
      <c r="J21" s="1" t="s">
        <v>66</v>
      </c>
      <c r="K21" s="1" t="s">
        <v>67</v>
      </c>
    </row>
    <row r="22">
      <c r="A22" s="1">
        <v>17.92</v>
      </c>
      <c r="B22" s="1">
        <v>4.08</v>
      </c>
      <c r="C22" s="1" t="s">
        <v>17</v>
      </c>
      <c r="D22" s="1" t="s">
        <v>12</v>
      </c>
      <c r="E22" s="1" t="s">
        <v>64</v>
      </c>
      <c r="F22" s="1" t="s">
        <v>14</v>
      </c>
      <c r="G22" s="1">
        <v>2.0</v>
      </c>
      <c r="H22" s="1">
        <v>8.96</v>
      </c>
      <c r="I22" s="1" t="s">
        <v>68</v>
      </c>
      <c r="J22" s="1" t="s">
        <v>69</v>
      </c>
      <c r="K22" s="1" t="s">
        <v>70</v>
      </c>
    </row>
    <row r="23">
      <c r="A23" s="1">
        <v>20.29</v>
      </c>
      <c r="B23" s="1">
        <v>2.75</v>
      </c>
      <c r="C23" s="1" t="s">
        <v>11</v>
      </c>
      <c r="D23" s="1" t="s">
        <v>12</v>
      </c>
      <c r="E23" s="1" t="s">
        <v>64</v>
      </c>
      <c r="F23" s="1" t="s">
        <v>14</v>
      </c>
      <c r="G23" s="1">
        <v>2.0</v>
      </c>
      <c r="H23" s="1">
        <v>10.14</v>
      </c>
      <c r="I23" s="1" t="s">
        <v>71</v>
      </c>
      <c r="J23" s="1" t="s">
        <v>72</v>
      </c>
      <c r="K23" s="1" t="s">
        <v>73</v>
      </c>
    </row>
    <row r="24">
      <c r="A24" s="1">
        <v>15.77</v>
      </c>
      <c r="B24" s="1">
        <v>2.23</v>
      </c>
      <c r="C24" s="1" t="s">
        <v>11</v>
      </c>
      <c r="D24" s="1" t="s">
        <v>12</v>
      </c>
      <c r="E24" s="1" t="s">
        <v>64</v>
      </c>
      <c r="F24" s="1" t="s">
        <v>14</v>
      </c>
      <c r="G24" s="1">
        <v>2.0</v>
      </c>
      <c r="H24" s="1">
        <v>7.88</v>
      </c>
      <c r="I24" s="1" t="s">
        <v>74</v>
      </c>
      <c r="J24" s="1" t="s">
        <v>75</v>
      </c>
      <c r="K24" s="1" t="s">
        <v>76</v>
      </c>
    </row>
    <row r="25">
      <c r="A25" s="1">
        <v>39.42</v>
      </c>
      <c r="B25" s="1">
        <v>7.58</v>
      </c>
      <c r="C25" s="1" t="s">
        <v>17</v>
      </c>
      <c r="D25" s="1" t="s">
        <v>12</v>
      </c>
      <c r="E25" s="1" t="s">
        <v>64</v>
      </c>
      <c r="F25" s="1" t="s">
        <v>14</v>
      </c>
      <c r="G25" s="1">
        <v>4.0</v>
      </c>
      <c r="H25" s="1">
        <v>9.86</v>
      </c>
      <c r="I25" s="1" t="s">
        <v>77</v>
      </c>
      <c r="J25" s="1" t="s">
        <v>78</v>
      </c>
      <c r="K25" s="1" t="s">
        <v>79</v>
      </c>
    </row>
    <row r="26">
      <c r="A26" s="1">
        <v>19.82</v>
      </c>
      <c r="B26" s="1">
        <v>3.18</v>
      </c>
      <c r="C26" s="1" t="s">
        <v>17</v>
      </c>
      <c r="D26" s="1" t="s">
        <v>12</v>
      </c>
      <c r="E26" s="1" t="s">
        <v>64</v>
      </c>
      <c r="F26" s="1" t="s">
        <v>14</v>
      </c>
      <c r="G26" s="1">
        <v>2.0</v>
      </c>
      <c r="H26" s="1">
        <v>9.91</v>
      </c>
      <c r="I26" s="1" t="s">
        <v>80</v>
      </c>
      <c r="J26" s="1">
        <v>3.6739148167928E13</v>
      </c>
      <c r="K26" s="1" t="s">
        <v>81</v>
      </c>
    </row>
    <row r="27">
      <c r="A27" s="1">
        <v>17.81</v>
      </c>
      <c r="B27" s="1">
        <v>2.34</v>
      </c>
      <c r="C27" s="1" t="s">
        <v>17</v>
      </c>
      <c r="D27" s="1" t="s">
        <v>12</v>
      </c>
      <c r="E27" s="1" t="s">
        <v>64</v>
      </c>
      <c r="F27" s="1" t="s">
        <v>14</v>
      </c>
      <c r="G27" s="1">
        <v>4.0</v>
      </c>
      <c r="H27" s="1">
        <v>4.45</v>
      </c>
      <c r="I27" s="1" t="s">
        <v>82</v>
      </c>
      <c r="J27" s="1">
        <v>3.0502930499388E13</v>
      </c>
      <c r="K27" s="1" t="s">
        <v>83</v>
      </c>
    </row>
    <row r="28">
      <c r="A28" s="1">
        <v>13.37</v>
      </c>
      <c r="B28" s="1">
        <v>2.0</v>
      </c>
      <c r="C28" s="1" t="s">
        <v>17</v>
      </c>
      <c r="D28" s="1" t="s">
        <v>12</v>
      </c>
      <c r="E28" s="1" t="s">
        <v>64</v>
      </c>
      <c r="F28" s="1" t="s">
        <v>14</v>
      </c>
      <c r="G28" s="1">
        <v>2.0</v>
      </c>
      <c r="H28" s="1">
        <v>6.68</v>
      </c>
      <c r="I28" s="1" t="s">
        <v>84</v>
      </c>
      <c r="J28" s="1" t="s">
        <v>85</v>
      </c>
      <c r="K28" s="1" t="s">
        <v>86</v>
      </c>
    </row>
    <row r="29">
      <c r="A29" s="1">
        <v>12.69</v>
      </c>
      <c r="B29" s="1">
        <v>2.0</v>
      </c>
      <c r="C29" s="1" t="s">
        <v>17</v>
      </c>
      <c r="D29" s="1" t="s">
        <v>12</v>
      </c>
      <c r="E29" s="1" t="s">
        <v>64</v>
      </c>
      <c r="F29" s="1" t="s">
        <v>14</v>
      </c>
      <c r="G29" s="1">
        <v>2.0</v>
      </c>
      <c r="H29" s="1">
        <v>6.34</v>
      </c>
      <c r="I29" s="1" t="s">
        <v>87</v>
      </c>
      <c r="J29" s="1">
        <v>3.0155551880343E13</v>
      </c>
      <c r="K29" s="1" t="s">
        <v>88</v>
      </c>
    </row>
    <row r="30">
      <c r="A30" s="1">
        <v>21.7</v>
      </c>
      <c r="B30" s="1">
        <v>4.3</v>
      </c>
      <c r="C30" s="1" t="s">
        <v>17</v>
      </c>
      <c r="D30" s="1" t="s">
        <v>12</v>
      </c>
      <c r="E30" s="1" t="s">
        <v>64</v>
      </c>
      <c r="F30" s="1" t="s">
        <v>14</v>
      </c>
      <c r="G30" s="1">
        <v>2.0</v>
      </c>
      <c r="H30" s="1">
        <v>10.85</v>
      </c>
      <c r="I30" s="1" t="s">
        <v>89</v>
      </c>
      <c r="J30" s="1" t="s">
        <v>90</v>
      </c>
      <c r="K30" s="1" t="s">
        <v>91</v>
      </c>
    </row>
    <row r="31">
      <c r="A31" s="1">
        <v>19.65</v>
      </c>
      <c r="B31" s="1">
        <v>3.0</v>
      </c>
      <c r="C31" s="1" t="s">
        <v>11</v>
      </c>
      <c r="D31" s="1" t="s">
        <v>12</v>
      </c>
      <c r="E31" s="1" t="s">
        <v>64</v>
      </c>
      <c r="F31" s="1" t="s">
        <v>14</v>
      </c>
      <c r="G31" s="1">
        <v>2.0</v>
      </c>
      <c r="H31" s="1">
        <v>9.82</v>
      </c>
      <c r="I31" s="1" t="s">
        <v>92</v>
      </c>
      <c r="J31" s="1" t="s">
        <v>93</v>
      </c>
      <c r="K31" s="1" t="s">
        <v>94</v>
      </c>
    </row>
    <row r="32">
      <c r="A32" s="1">
        <v>9.55</v>
      </c>
      <c r="B32" s="1">
        <v>1.45</v>
      </c>
      <c r="C32" s="1" t="s">
        <v>17</v>
      </c>
      <c r="D32" s="1" t="s">
        <v>12</v>
      </c>
      <c r="E32" s="1" t="s">
        <v>64</v>
      </c>
      <c r="F32" s="1" t="s">
        <v>14</v>
      </c>
      <c r="G32" s="1">
        <v>2.0</v>
      </c>
      <c r="H32" s="1">
        <v>4.78</v>
      </c>
      <c r="I32" s="1" t="s">
        <v>95</v>
      </c>
      <c r="J32" s="1">
        <v>3.0196517521548E13</v>
      </c>
      <c r="K32" s="1" t="s">
        <v>96</v>
      </c>
    </row>
    <row r="33">
      <c r="A33" s="1">
        <v>18.35</v>
      </c>
      <c r="B33" s="1">
        <v>2.5</v>
      </c>
      <c r="C33" s="1" t="s">
        <v>17</v>
      </c>
      <c r="D33" s="1" t="s">
        <v>12</v>
      </c>
      <c r="E33" s="1" t="s">
        <v>64</v>
      </c>
      <c r="F33" s="1" t="s">
        <v>14</v>
      </c>
      <c r="G33" s="1">
        <v>4.0</v>
      </c>
      <c r="H33" s="1">
        <v>4.59</v>
      </c>
      <c r="I33" s="1" t="s">
        <v>97</v>
      </c>
      <c r="J33" s="1">
        <v>6.30415546013E11</v>
      </c>
      <c r="K33" s="1" t="s">
        <v>98</v>
      </c>
    </row>
    <row r="34">
      <c r="A34" s="1">
        <v>15.06</v>
      </c>
      <c r="B34" s="1">
        <v>3.0</v>
      </c>
      <c r="C34" s="1" t="s">
        <v>11</v>
      </c>
      <c r="D34" s="1" t="s">
        <v>12</v>
      </c>
      <c r="E34" s="1" t="s">
        <v>64</v>
      </c>
      <c r="F34" s="1" t="s">
        <v>14</v>
      </c>
      <c r="G34" s="1">
        <v>2.0</v>
      </c>
      <c r="H34" s="1">
        <v>7.53</v>
      </c>
      <c r="I34" s="1" t="s">
        <v>99</v>
      </c>
      <c r="J34" s="1">
        <v>2.1318630429156E14</v>
      </c>
      <c r="K34" s="1" t="s">
        <v>100</v>
      </c>
    </row>
    <row r="35">
      <c r="A35" s="1">
        <v>20.69</v>
      </c>
      <c r="B35" s="1">
        <v>2.45</v>
      </c>
      <c r="C35" s="1" t="s">
        <v>11</v>
      </c>
      <c r="D35" s="1" t="s">
        <v>12</v>
      </c>
      <c r="E35" s="1" t="s">
        <v>64</v>
      </c>
      <c r="F35" s="1" t="s">
        <v>14</v>
      </c>
      <c r="G35" s="1">
        <v>4.0</v>
      </c>
      <c r="H35" s="1">
        <v>5.17</v>
      </c>
      <c r="I35" s="1" t="s">
        <v>101</v>
      </c>
      <c r="J35" s="1">
        <v>3.77742985258914E14</v>
      </c>
      <c r="K35" s="1" t="s">
        <v>102</v>
      </c>
    </row>
    <row r="36">
      <c r="A36" s="1">
        <v>17.78</v>
      </c>
      <c r="B36" s="1">
        <v>3.27</v>
      </c>
      <c r="C36" s="1" t="s">
        <v>17</v>
      </c>
      <c r="D36" s="1" t="s">
        <v>12</v>
      </c>
      <c r="E36" s="1" t="s">
        <v>64</v>
      </c>
      <c r="F36" s="1" t="s">
        <v>14</v>
      </c>
      <c r="G36" s="1">
        <v>2.0</v>
      </c>
      <c r="H36" s="1">
        <v>8.89</v>
      </c>
      <c r="I36" s="1" t="s">
        <v>103</v>
      </c>
      <c r="J36" s="1" t="s">
        <v>104</v>
      </c>
      <c r="K36" s="1" t="s">
        <v>105</v>
      </c>
    </row>
    <row r="37">
      <c r="A37" s="1">
        <v>24.06</v>
      </c>
      <c r="B37" s="1">
        <v>3.6</v>
      </c>
      <c r="C37" s="1" t="s">
        <v>17</v>
      </c>
      <c r="D37" s="1" t="s">
        <v>12</v>
      </c>
      <c r="E37" s="1" t="s">
        <v>64</v>
      </c>
      <c r="F37" s="1" t="s">
        <v>14</v>
      </c>
      <c r="G37" s="1">
        <v>3.0</v>
      </c>
      <c r="H37" s="1">
        <v>8.02</v>
      </c>
      <c r="I37" s="1" t="s">
        <v>106</v>
      </c>
      <c r="J37" s="1" t="s">
        <v>107</v>
      </c>
      <c r="K37" s="1" t="s">
        <v>108</v>
      </c>
    </row>
    <row r="38">
      <c r="A38" s="1">
        <v>16.31</v>
      </c>
      <c r="B38" s="1">
        <v>2.0</v>
      </c>
      <c r="C38" s="1" t="s">
        <v>17</v>
      </c>
      <c r="D38" s="1" t="s">
        <v>12</v>
      </c>
      <c r="E38" s="1" t="s">
        <v>64</v>
      </c>
      <c r="F38" s="1" t="s">
        <v>14</v>
      </c>
      <c r="G38" s="1">
        <v>3.0</v>
      </c>
      <c r="H38" s="1">
        <v>5.44</v>
      </c>
      <c r="I38" s="1" t="s">
        <v>109</v>
      </c>
      <c r="J38" s="1" t="s">
        <v>110</v>
      </c>
      <c r="K38" s="1" t="s">
        <v>111</v>
      </c>
    </row>
    <row r="39">
      <c r="A39" s="1">
        <v>16.93</v>
      </c>
      <c r="B39" s="1">
        <v>3.07</v>
      </c>
      <c r="C39" s="1" t="s">
        <v>11</v>
      </c>
      <c r="D39" s="1" t="s">
        <v>12</v>
      </c>
      <c r="E39" s="1" t="s">
        <v>64</v>
      </c>
      <c r="F39" s="1" t="s">
        <v>14</v>
      </c>
      <c r="G39" s="1">
        <v>3.0</v>
      </c>
      <c r="H39" s="1">
        <v>5.64</v>
      </c>
      <c r="I39" s="1" t="s">
        <v>112</v>
      </c>
      <c r="J39" s="1" t="s">
        <v>113</v>
      </c>
      <c r="K39" s="1" t="s">
        <v>114</v>
      </c>
    </row>
    <row r="40">
      <c r="A40" s="1">
        <v>18.69</v>
      </c>
      <c r="B40" s="1">
        <v>2.31</v>
      </c>
      <c r="C40" s="1" t="s">
        <v>17</v>
      </c>
      <c r="D40" s="1" t="s">
        <v>12</v>
      </c>
      <c r="E40" s="1" t="s">
        <v>64</v>
      </c>
      <c r="F40" s="1" t="s">
        <v>14</v>
      </c>
      <c r="G40" s="1">
        <v>3.0</v>
      </c>
      <c r="H40" s="1">
        <v>6.23</v>
      </c>
      <c r="I40" s="1" t="s">
        <v>115</v>
      </c>
      <c r="J40" s="1" t="s">
        <v>116</v>
      </c>
      <c r="K40" s="1" t="s">
        <v>117</v>
      </c>
    </row>
    <row r="41">
      <c r="A41" s="1">
        <v>31.27</v>
      </c>
      <c r="B41" s="1">
        <v>5.0</v>
      </c>
      <c r="C41" s="1" t="s">
        <v>17</v>
      </c>
      <c r="D41" s="1" t="s">
        <v>12</v>
      </c>
      <c r="E41" s="1" t="s">
        <v>64</v>
      </c>
      <c r="F41" s="1" t="s">
        <v>14</v>
      </c>
      <c r="G41" s="1">
        <v>3.0</v>
      </c>
      <c r="H41" s="1">
        <v>10.42</v>
      </c>
      <c r="I41" s="1" t="s">
        <v>118</v>
      </c>
      <c r="J41" s="1" t="s">
        <v>119</v>
      </c>
      <c r="K41" s="1" t="s">
        <v>120</v>
      </c>
    </row>
    <row r="42">
      <c r="A42" s="1">
        <v>16.04</v>
      </c>
      <c r="B42" s="1">
        <v>2.24</v>
      </c>
      <c r="C42" s="1" t="s">
        <v>17</v>
      </c>
      <c r="D42" s="1" t="s">
        <v>12</v>
      </c>
      <c r="E42" s="1" t="s">
        <v>64</v>
      </c>
      <c r="F42" s="1" t="s">
        <v>14</v>
      </c>
      <c r="G42" s="1">
        <v>3.0</v>
      </c>
      <c r="H42" s="1">
        <v>5.35</v>
      </c>
      <c r="I42" s="1" t="s">
        <v>121</v>
      </c>
      <c r="J42" s="1">
        <v>3.54444775567942E15</v>
      </c>
      <c r="K42" s="1" t="s">
        <v>122</v>
      </c>
    </row>
    <row r="43">
      <c r="A43" s="1">
        <v>17.46</v>
      </c>
      <c r="B43" s="1">
        <v>2.54</v>
      </c>
      <c r="C43" s="1" t="s">
        <v>17</v>
      </c>
      <c r="D43" s="1" t="s">
        <v>12</v>
      </c>
      <c r="E43" s="1" t="s">
        <v>13</v>
      </c>
      <c r="F43" s="1" t="s">
        <v>14</v>
      </c>
      <c r="G43" s="1">
        <v>2.0</v>
      </c>
      <c r="H43" s="1">
        <v>8.73</v>
      </c>
      <c r="I43" s="1" t="s">
        <v>123</v>
      </c>
      <c r="J43" s="1" t="s">
        <v>124</v>
      </c>
      <c r="K43" s="1" t="s">
        <v>125</v>
      </c>
    </row>
    <row r="44">
      <c r="A44" s="1">
        <v>13.94</v>
      </c>
      <c r="B44" s="1">
        <v>3.06</v>
      </c>
      <c r="C44" s="1" t="s">
        <v>17</v>
      </c>
      <c r="D44" s="1" t="s">
        <v>12</v>
      </c>
      <c r="E44" s="1" t="s">
        <v>13</v>
      </c>
      <c r="F44" s="1" t="s">
        <v>14</v>
      </c>
      <c r="G44" s="1">
        <v>2.0</v>
      </c>
      <c r="H44" s="1">
        <v>6.97</v>
      </c>
      <c r="I44" s="1" t="s">
        <v>126</v>
      </c>
      <c r="J44" s="1">
        <v>3.6231182760859E13</v>
      </c>
      <c r="K44" s="1" t="s">
        <v>127</v>
      </c>
    </row>
    <row r="45">
      <c r="A45" s="1">
        <v>9.68</v>
      </c>
      <c r="B45" s="1">
        <v>1.32</v>
      </c>
      <c r="C45" s="1" t="s">
        <v>17</v>
      </c>
      <c r="D45" s="1" t="s">
        <v>12</v>
      </c>
      <c r="E45" s="1" t="s">
        <v>13</v>
      </c>
      <c r="F45" s="1" t="s">
        <v>14</v>
      </c>
      <c r="G45" s="1">
        <v>2.0</v>
      </c>
      <c r="H45" s="1">
        <v>4.84</v>
      </c>
      <c r="I45" s="1" t="s">
        <v>128</v>
      </c>
      <c r="J45" s="1" t="s">
        <v>129</v>
      </c>
      <c r="K45" s="1" t="s">
        <v>130</v>
      </c>
    </row>
    <row r="46">
      <c r="A46" s="1">
        <v>30.4</v>
      </c>
      <c r="B46" s="1">
        <v>5.6</v>
      </c>
      <c r="C46" s="1" t="s">
        <v>17</v>
      </c>
      <c r="D46" s="1" t="s">
        <v>12</v>
      </c>
      <c r="E46" s="1" t="s">
        <v>13</v>
      </c>
      <c r="F46" s="1" t="s">
        <v>14</v>
      </c>
      <c r="G46" s="1">
        <v>4.0</v>
      </c>
      <c r="H46" s="1">
        <v>7.6</v>
      </c>
      <c r="I46" s="1" t="s">
        <v>131</v>
      </c>
      <c r="J46" s="1">
        <v>5.03846761263E11</v>
      </c>
      <c r="K46" s="1" t="s">
        <v>132</v>
      </c>
    </row>
    <row r="47">
      <c r="A47" s="1">
        <v>18.29</v>
      </c>
      <c r="B47" s="1">
        <v>3.0</v>
      </c>
      <c r="C47" s="1" t="s">
        <v>17</v>
      </c>
      <c r="D47" s="1" t="s">
        <v>12</v>
      </c>
      <c r="E47" s="1" t="s">
        <v>13</v>
      </c>
      <c r="F47" s="1" t="s">
        <v>14</v>
      </c>
      <c r="G47" s="1">
        <v>2.0</v>
      </c>
      <c r="H47" s="1">
        <v>9.14</v>
      </c>
      <c r="I47" s="1" t="s">
        <v>133</v>
      </c>
      <c r="J47" s="1">
        <v>3.75156610762053E14</v>
      </c>
      <c r="K47" s="1" t="s">
        <v>134</v>
      </c>
    </row>
    <row r="48">
      <c r="A48" s="1">
        <v>22.23</v>
      </c>
      <c r="B48" s="1">
        <v>5.0</v>
      </c>
      <c r="C48" s="1" t="s">
        <v>17</v>
      </c>
      <c r="D48" s="1" t="s">
        <v>12</v>
      </c>
      <c r="E48" s="1" t="s">
        <v>13</v>
      </c>
      <c r="F48" s="1" t="s">
        <v>14</v>
      </c>
      <c r="G48" s="1">
        <v>2.0</v>
      </c>
      <c r="H48" s="1">
        <v>11.12</v>
      </c>
      <c r="I48" s="1" t="s">
        <v>135</v>
      </c>
      <c r="J48" s="1">
        <v>4.292072734899E12</v>
      </c>
      <c r="K48" s="1" t="s">
        <v>136</v>
      </c>
    </row>
    <row r="49">
      <c r="A49" s="1">
        <v>32.4</v>
      </c>
      <c r="B49" s="1">
        <v>6.0</v>
      </c>
      <c r="C49" s="1" t="s">
        <v>17</v>
      </c>
      <c r="D49" s="1" t="s">
        <v>12</v>
      </c>
      <c r="E49" s="1" t="s">
        <v>13</v>
      </c>
      <c r="F49" s="1" t="s">
        <v>14</v>
      </c>
      <c r="G49" s="1">
        <v>4.0</v>
      </c>
      <c r="H49" s="1">
        <v>8.1</v>
      </c>
      <c r="I49" s="1" t="s">
        <v>137</v>
      </c>
      <c r="J49" s="1" t="s">
        <v>138</v>
      </c>
      <c r="K49" s="1" t="s">
        <v>139</v>
      </c>
    </row>
    <row r="50">
      <c r="A50" s="1">
        <v>28.55</v>
      </c>
      <c r="B50" s="1">
        <v>2.05</v>
      </c>
      <c r="C50" s="1" t="s">
        <v>17</v>
      </c>
      <c r="D50" s="1" t="s">
        <v>12</v>
      </c>
      <c r="E50" s="1" t="s">
        <v>13</v>
      </c>
      <c r="F50" s="1" t="s">
        <v>14</v>
      </c>
      <c r="G50" s="1">
        <v>3.0</v>
      </c>
      <c r="H50" s="1">
        <v>9.52</v>
      </c>
      <c r="I50" s="1" t="s">
        <v>140</v>
      </c>
      <c r="J50" s="1" t="s">
        <v>141</v>
      </c>
      <c r="K50" s="1" t="s">
        <v>142</v>
      </c>
    </row>
    <row r="51">
      <c r="A51" s="1">
        <v>18.04</v>
      </c>
      <c r="B51" s="1">
        <v>3.0</v>
      </c>
      <c r="C51" s="1" t="s">
        <v>17</v>
      </c>
      <c r="D51" s="1" t="s">
        <v>12</v>
      </c>
      <c r="E51" s="1" t="s">
        <v>13</v>
      </c>
      <c r="F51" s="1" t="s">
        <v>14</v>
      </c>
      <c r="G51" s="1">
        <v>2.0</v>
      </c>
      <c r="H51" s="1">
        <v>9.02</v>
      </c>
      <c r="I51" s="1" t="s">
        <v>143</v>
      </c>
      <c r="J51" s="1" t="s">
        <v>144</v>
      </c>
      <c r="K51" s="1" t="s">
        <v>145</v>
      </c>
    </row>
    <row r="52">
      <c r="A52" s="1">
        <v>12.54</v>
      </c>
      <c r="B52" s="1">
        <v>2.5</v>
      </c>
      <c r="C52" s="1" t="s">
        <v>17</v>
      </c>
      <c r="D52" s="1" t="s">
        <v>12</v>
      </c>
      <c r="E52" s="1" t="s">
        <v>13</v>
      </c>
      <c r="F52" s="1" t="s">
        <v>14</v>
      </c>
      <c r="G52" s="1">
        <v>2.0</v>
      </c>
      <c r="H52" s="1">
        <v>6.27</v>
      </c>
      <c r="I52" s="1" t="s">
        <v>146</v>
      </c>
      <c r="J52" s="1" t="s">
        <v>147</v>
      </c>
      <c r="K52" s="1" t="s">
        <v>148</v>
      </c>
    </row>
    <row r="53">
      <c r="A53" s="1">
        <v>10.29</v>
      </c>
      <c r="B53" s="1">
        <v>2.6</v>
      </c>
      <c r="C53" s="1" t="s">
        <v>11</v>
      </c>
      <c r="D53" s="1" t="s">
        <v>12</v>
      </c>
      <c r="E53" s="1" t="s">
        <v>13</v>
      </c>
      <c r="F53" s="1" t="s">
        <v>14</v>
      </c>
      <c r="G53" s="1">
        <v>2.0</v>
      </c>
      <c r="H53" s="1">
        <v>5.14</v>
      </c>
      <c r="I53" s="1" t="s">
        <v>149</v>
      </c>
      <c r="J53" s="1">
        <v>4.999759463713E12</v>
      </c>
      <c r="K53" s="1" t="s">
        <v>150</v>
      </c>
    </row>
    <row r="54">
      <c r="A54" s="1">
        <v>34.81</v>
      </c>
      <c r="B54" s="1">
        <v>5.2</v>
      </c>
      <c r="C54" s="1" t="s">
        <v>11</v>
      </c>
      <c r="D54" s="1" t="s">
        <v>12</v>
      </c>
      <c r="E54" s="1" t="s">
        <v>13</v>
      </c>
      <c r="F54" s="1" t="s">
        <v>14</v>
      </c>
      <c r="G54" s="1">
        <v>4.0</v>
      </c>
      <c r="H54" s="1">
        <v>8.7</v>
      </c>
      <c r="I54" s="1" t="s">
        <v>151</v>
      </c>
      <c r="J54" s="1" t="s">
        <v>152</v>
      </c>
      <c r="K54" s="1" t="s">
        <v>153</v>
      </c>
    </row>
    <row r="55">
      <c r="A55" s="1">
        <v>9.94</v>
      </c>
      <c r="B55" s="1">
        <v>1.56</v>
      </c>
      <c r="C55" s="1" t="s">
        <v>17</v>
      </c>
      <c r="D55" s="1" t="s">
        <v>12</v>
      </c>
      <c r="E55" s="1" t="s">
        <v>13</v>
      </c>
      <c r="F55" s="1" t="s">
        <v>14</v>
      </c>
      <c r="G55" s="1">
        <v>2.0</v>
      </c>
      <c r="H55" s="1">
        <v>4.97</v>
      </c>
      <c r="I55" s="1" t="s">
        <v>154</v>
      </c>
      <c r="J55" s="1" t="s">
        <v>155</v>
      </c>
      <c r="K55" s="1" t="s">
        <v>156</v>
      </c>
    </row>
    <row r="56">
      <c r="A56" s="1">
        <v>25.56</v>
      </c>
      <c r="B56" s="1">
        <v>4.34</v>
      </c>
      <c r="C56" s="1" t="s">
        <v>17</v>
      </c>
      <c r="D56" s="1" t="s">
        <v>12</v>
      </c>
      <c r="E56" s="1" t="s">
        <v>13</v>
      </c>
      <c r="F56" s="1" t="s">
        <v>14</v>
      </c>
      <c r="G56" s="1">
        <v>4.0</v>
      </c>
      <c r="H56" s="1">
        <v>6.39</v>
      </c>
      <c r="I56" s="1" t="s">
        <v>157</v>
      </c>
      <c r="J56" s="1">
        <v>6.56960799198338E15</v>
      </c>
      <c r="K56" s="1" t="s">
        <v>158</v>
      </c>
    </row>
    <row r="57">
      <c r="A57" s="1">
        <v>19.49</v>
      </c>
      <c r="B57" s="1">
        <v>3.51</v>
      </c>
      <c r="C57" s="1" t="s">
        <v>17</v>
      </c>
      <c r="D57" s="1" t="s">
        <v>12</v>
      </c>
      <c r="E57" s="1" t="s">
        <v>13</v>
      </c>
      <c r="F57" s="1" t="s">
        <v>14</v>
      </c>
      <c r="G57" s="1">
        <v>2.0</v>
      </c>
      <c r="H57" s="1">
        <v>9.74</v>
      </c>
      <c r="I57" s="1" t="s">
        <v>159</v>
      </c>
      <c r="J57" s="1" t="s">
        <v>160</v>
      </c>
      <c r="K57" s="1" t="s">
        <v>161</v>
      </c>
    </row>
    <row r="58">
      <c r="A58" s="1">
        <v>38.01</v>
      </c>
      <c r="B58" s="1">
        <v>3.0</v>
      </c>
      <c r="C58" s="1" t="s">
        <v>17</v>
      </c>
      <c r="D58" s="1" t="s">
        <v>162</v>
      </c>
      <c r="E58" s="1" t="s">
        <v>64</v>
      </c>
      <c r="F58" s="1" t="s">
        <v>14</v>
      </c>
      <c r="G58" s="1">
        <v>4.0</v>
      </c>
      <c r="H58" s="1">
        <v>9.5</v>
      </c>
      <c r="I58" s="1" t="s">
        <v>163</v>
      </c>
      <c r="J58" s="1">
        <v>3.49793629453226E14</v>
      </c>
      <c r="K58" s="1" t="s">
        <v>164</v>
      </c>
    </row>
    <row r="59">
      <c r="A59" s="1">
        <v>26.41</v>
      </c>
      <c r="B59" s="1">
        <v>1.5</v>
      </c>
      <c r="C59" s="1" t="s">
        <v>11</v>
      </c>
      <c r="D59" s="1" t="s">
        <v>12</v>
      </c>
      <c r="E59" s="1" t="s">
        <v>64</v>
      </c>
      <c r="F59" s="1" t="s">
        <v>14</v>
      </c>
      <c r="G59" s="1">
        <v>2.0</v>
      </c>
      <c r="H59" s="1">
        <v>13.2</v>
      </c>
      <c r="I59" s="1" t="s">
        <v>165</v>
      </c>
      <c r="J59" s="1">
        <v>4.74539442125816E15</v>
      </c>
      <c r="K59" s="1" t="s">
        <v>166</v>
      </c>
    </row>
    <row r="60">
      <c r="A60" s="1">
        <v>11.24</v>
      </c>
      <c r="B60" s="1">
        <v>1.76</v>
      </c>
      <c r="C60" s="1" t="s">
        <v>17</v>
      </c>
      <c r="D60" s="1" t="s">
        <v>162</v>
      </c>
      <c r="E60" s="1" t="s">
        <v>64</v>
      </c>
      <c r="F60" s="1" t="s">
        <v>14</v>
      </c>
      <c r="G60" s="1">
        <v>2.0</v>
      </c>
      <c r="H60" s="1">
        <v>5.62</v>
      </c>
      <c r="I60" s="1" t="s">
        <v>167</v>
      </c>
      <c r="J60" s="1" t="s">
        <v>168</v>
      </c>
      <c r="K60" s="1" t="s">
        <v>169</v>
      </c>
    </row>
    <row r="61">
      <c r="A61" s="1">
        <v>48.27</v>
      </c>
      <c r="B61" s="1">
        <v>6.73</v>
      </c>
      <c r="C61" s="1" t="s">
        <v>17</v>
      </c>
      <c r="D61" s="1" t="s">
        <v>12</v>
      </c>
      <c r="E61" s="1" t="s">
        <v>64</v>
      </c>
      <c r="F61" s="1" t="s">
        <v>14</v>
      </c>
      <c r="G61" s="1">
        <v>4.0</v>
      </c>
      <c r="H61" s="1">
        <v>12.07</v>
      </c>
      <c r="I61" s="1" t="s">
        <v>170</v>
      </c>
      <c r="J61" s="1" t="s">
        <v>171</v>
      </c>
      <c r="K61" s="1" t="s">
        <v>172</v>
      </c>
    </row>
    <row r="62">
      <c r="A62" s="1">
        <v>20.29</v>
      </c>
      <c r="B62" s="1">
        <v>3.21</v>
      </c>
      <c r="C62" s="1" t="s">
        <v>17</v>
      </c>
      <c r="D62" s="1" t="s">
        <v>162</v>
      </c>
      <c r="E62" s="1" t="s">
        <v>64</v>
      </c>
      <c r="F62" s="1" t="s">
        <v>14</v>
      </c>
      <c r="G62" s="1">
        <v>2.0</v>
      </c>
      <c r="H62" s="1">
        <v>10.14</v>
      </c>
      <c r="I62" s="1" t="s">
        <v>173</v>
      </c>
      <c r="J62" s="1">
        <v>3.47614304015027E14</v>
      </c>
      <c r="K62" s="1" t="s">
        <v>174</v>
      </c>
    </row>
    <row r="63">
      <c r="A63" s="1">
        <v>13.81</v>
      </c>
      <c r="B63" s="1">
        <v>2.0</v>
      </c>
      <c r="C63" s="1" t="s">
        <v>17</v>
      </c>
      <c r="D63" s="1" t="s">
        <v>162</v>
      </c>
      <c r="E63" s="1" t="s">
        <v>64</v>
      </c>
      <c r="F63" s="1" t="s">
        <v>14</v>
      </c>
      <c r="G63" s="1">
        <v>2.0</v>
      </c>
      <c r="H63" s="1">
        <v>6.9</v>
      </c>
      <c r="I63" s="1" t="s">
        <v>175</v>
      </c>
      <c r="J63" s="1">
        <v>4.766834726806E12</v>
      </c>
      <c r="K63" s="1" t="s">
        <v>176</v>
      </c>
    </row>
    <row r="64">
      <c r="A64" s="1">
        <v>11.02</v>
      </c>
      <c r="B64" s="1">
        <v>1.98</v>
      </c>
      <c r="C64" s="1" t="s">
        <v>17</v>
      </c>
      <c r="D64" s="1" t="s">
        <v>162</v>
      </c>
      <c r="E64" s="1" t="s">
        <v>64</v>
      </c>
      <c r="F64" s="1" t="s">
        <v>14</v>
      </c>
      <c r="G64" s="1">
        <v>2.0</v>
      </c>
      <c r="H64" s="1">
        <v>5.51</v>
      </c>
      <c r="I64" s="1" t="s">
        <v>177</v>
      </c>
      <c r="J64" s="1">
        <v>1.80046232326178E14</v>
      </c>
      <c r="K64" s="1" t="s">
        <v>178</v>
      </c>
    </row>
    <row r="65">
      <c r="A65" s="1">
        <v>18.29</v>
      </c>
      <c r="B65" s="1">
        <v>3.76</v>
      </c>
      <c r="C65" s="1" t="s">
        <v>17</v>
      </c>
      <c r="D65" s="1" t="s">
        <v>162</v>
      </c>
      <c r="E65" s="1" t="s">
        <v>64</v>
      </c>
      <c r="F65" s="1" t="s">
        <v>14</v>
      </c>
      <c r="G65" s="1">
        <v>4.0</v>
      </c>
      <c r="H65" s="1">
        <v>4.57</v>
      </c>
      <c r="I65" s="1" t="s">
        <v>179</v>
      </c>
      <c r="J65" s="1">
        <v>5.80171498976E11</v>
      </c>
      <c r="K65" s="1" t="s">
        <v>180</v>
      </c>
    </row>
    <row r="66">
      <c r="A66" s="1">
        <v>17.59</v>
      </c>
      <c r="B66" s="1">
        <v>2.64</v>
      </c>
      <c r="C66" s="1" t="s">
        <v>17</v>
      </c>
      <c r="D66" s="1" t="s">
        <v>12</v>
      </c>
      <c r="E66" s="1" t="s">
        <v>64</v>
      </c>
      <c r="F66" s="1" t="s">
        <v>14</v>
      </c>
      <c r="G66" s="1">
        <v>3.0</v>
      </c>
      <c r="H66" s="1">
        <v>5.86</v>
      </c>
      <c r="I66" s="1" t="s">
        <v>181</v>
      </c>
      <c r="J66" s="1" t="s">
        <v>182</v>
      </c>
      <c r="K66" s="1" t="s">
        <v>183</v>
      </c>
    </row>
    <row r="67">
      <c r="A67" s="1">
        <v>20.08</v>
      </c>
      <c r="B67" s="1">
        <v>3.15</v>
      </c>
      <c r="C67" s="1" t="s">
        <v>17</v>
      </c>
      <c r="D67" s="1" t="s">
        <v>12</v>
      </c>
      <c r="E67" s="1" t="s">
        <v>64</v>
      </c>
      <c r="F67" s="1" t="s">
        <v>14</v>
      </c>
      <c r="G67" s="1">
        <v>3.0</v>
      </c>
      <c r="H67" s="1">
        <v>6.69</v>
      </c>
      <c r="I67" s="1" t="s">
        <v>184</v>
      </c>
      <c r="J67" s="1">
        <v>1.80021262464926E14</v>
      </c>
      <c r="K67" s="1" t="s">
        <v>185</v>
      </c>
    </row>
    <row r="68">
      <c r="A68" s="1">
        <v>16.45</v>
      </c>
      <c r="B68" s="1">
        <v>2.47</v>
      </c>
      <c r="C68" s="1" t="s">
        <v>11</v>
      </c>
      <c r="D68" s="1" t="s">
        <v>12</v>
      </c>
      <c r="E68" s="1" t="s">
        <v>64</v>
      </c>
      <c r="F68" s="1" t="s">
        <v>14</v>
      </c>
      <c r="G68" s="1">
        <v>2.0</v>
      </c>
      <c r="H68" s="1">
        <v>8.22</v>
      </c>
      <c r="I68" s="1" t="s">
        <v>186</v>
      </c>
      <c r="J68" s="1" t="s">
        <v>187</v>
      </c>
      <c r="K68" s="1" t="s">
        <v>188</v>
      </c>
    </row>
    <row r="69">
      <c r="A69" s="1">
        <v>3.07</v>
      </c>
      <c r="B69" s="1">
        <v>1.0</v>
      </c>
      <c r="C69" s="1" t="s">
        <v>11</v>
      </c>
      <c r="D69" s="1" t="s">
        <v>162</v>
      </c>
      <c r="E69" s="1" t="s">
        <v>64</v>
      </c>
      <c r="F69" s="1" t="s">
        <v>14</v>
      </c>
      <c r="G69" s="1">
        <v>1.0</v>
      </c>
      <c r="H69" s="1">
        <v>3.07</v>
      </c>
      <c r="I69" s="1" t="s">
        <v>189</v>
      </c>
      <c r="J69" s="1" t="s">
        <v>190</v>
      </c>
      <c r="K69" s="1" t="s">
        <v>191</v>
      </c>
    </row>
    <row r="70">
      <c r="A70" s="1">
        <v>20.23</v>
      </c>
      <c r="B70" s="1">
        <v>2.01</v>
      </c>
      <c r="C70" s="1" t="s">
        <v>17</v>
      </c>
      <c r="D70" s="1" t="s">
        <v>12</v>
      </c>
      <c r="E70" s="1" t="s">
        <v>64</v>
      </c>
      <c r="F70" s="1" t="s">
        <v>14</v>
      </c>
      <c r="G70" s="1">
        <v>2.0</v>
      </c>
      <c r="H70" s="1">
        <v>10.12</v>
      </c>
      <c r="I70" s="1" t="s">
        <v>192</v>
      </c>
      <c r="J70" s="1">
        <v>6.0406789937E10</v>
      </c>
      <c r="K70" s="1" t="s">
        <v>193</v>
      </c>
    </row>
    <row r="71">
      <c r="A71" s="1">
        <v>15.01</v>
      </c>
      <c r="B71" s="1">
        <v>2.09</v>
      </c>
      <c r="C71" s="1" t="s">
        <v>17</v>
      </c>
      <c r="D71" s="1" t="s">
        <v>162</v>
      </c>
      <c r="E71" s="1" t="s">
        <v>64</v>
      </c>
      <c r="F71" s="1" t="s">
        <v>14</v>
      </c>
      <c r="G71" s="1">
        <v>2.0</v>
      </c>
      <c r="H71" s="1">
        <v>7.5</v>
      </c>
      <c r="I71" s="1" t="s">
        <v>194</v>
      </c>
      <c r="J71" s="1" t="s">
        <v>195</v>
      </c>
      <c r="K71" s="1" t="s">
        <v>196</v>
      </c>
    </row>
    <row r="72">
      <c r="A72" s="1">
        <v>12.02</v>
      </c>
      <c r="B72" s="1">
        <v>1.97</v>
      </c>
      <c r="C72" s="1" t="s">
        <v>17</v>
      </c>
      <c r="D72" s="1" t="s">
        <v>12</v>
      </c>
      <c r="E72" s="1" t="s">
        <v>64</v>
      </c>
      <c r="F72" s="1" t="s">
        <v>14</v>
      </c>
      <c r="G72" s="1">
        <v>2.0</v>
      </c>
      <c r="H72" s="1">
        <v>6.01</v>
      </c>
      <c r="I72" s="1" t="s">
        <v>197</v>
      </c>
      <c r="J72" s="1">
        <v>2.13139760497718E14</v>
      </c>
      <c r="K72" s="1" t="s">
        <v>198</v>
      </c>
    </row>
    <row r="73">
      <c r="A73" s="1">
        <v>17.07</v>
      </c>
      <c r="B73" s="1">
        <v>3.0</v>
      </c>
      <c r="C73" s="1" t="s">
        <v>11</v>
      </c>
      <c r="D73" s="1" t="s">
        <v>12</v>
      </c>
      <c r="E73" s="1" t="s">
        <v>64</v>
      </c>
      <c r="F73" s="1" t="s">
        <v>14</v>
      </c>
      <c r="G73" s="1">
        <v>3.0</v>
      </c>
      <c r="H73" s="1">
        <v>5.69</v>
      </c>
      <c r="I73" s="1" t="s">
        <v>199</v>
      </c>
      <c r="J73" s="1" t="s">
        <v>200</v>
      </c>
      <c r="K73" s="1" t="s">
        <v>201</v>
      </c>
    </row>
    <row r="74">
      <c r="A74" s="1">
        <v>26.86</v>
      </c>
      <c r="B74" s="1">
        <v>3.14</v>
      </c>
      <c r="C74" s="1" t="s">
        <v>11</v>
      </c>
      <c r="D74" s="1" t="s">
        <v>162</v>
      </c>
      <c r="E74" s="1" t="s">
        <v>64</v>
      </c>
      <c r="F74" s="1" t="s">
        <v>14</v>
      </c>
      <c r="G74" s="1">
        <v>2.0</v>
      </c>
      <c r="H74" s="1">
        <v>13.43</v>
      </c>
      <c r="I74" s="1" t="s">
        <v>202</v>
      </c>
      <c r="J74" s="1">
        <v>4.216245673726E12</v>
      </c>
      <c r="K74" s="1" t="s">
        <v>203</v>
      </c>
    </row>
    <row r="75">
      <c r="A75" s="1">
        <v>25.28</v>
      </c>
      <c r="B75" s="1">
        <v>5.0</v>
      </c>
      <c r="C75" s="1" t="s">
        <v>11</v>
      </c>
      <c r="D75" s="1" t="s">
        <v>162</v>
      </c>
      <c r="E75" s="1" t="s">
        <v>64</v>
      </c>
      <c r="F75" s="1" t="s">
        <v>14</v>
      </c>
      <c r="G75" s="1">
        <v>2.0</v>
      </c>
      <c r="H75" s="1">
        <v>12.64</v>
      </c>
      <c r="I75" s="1" t="s">
        <v>204</v>
      </c>
      <c r="J75" s="1" t="s">
        <v>205</v>
      </c>
      <c r="K75" s="1" t="s">
        <v>206</v>
      </c>
    </row>
    <row r="76">
      <c r="A76" s="1">
        <v>14.73</v>
      </c>
      <c r="B76" s="1">
        <v>2.2</v>
      </c>
      <c r="C76" s="1" t="s">
        <v>11</v>
      </c>
      <c r="D76" s="1" t="s">
        <v>12</v>
      </c>
      <c r="E76" s="1" t="s">
        <v>64</v>
      </c>
      <c r="F76" s="1" t="s">
        <v>14</v>
      </c>
      <c r="G76" s="1">
        <v>2.0</v>
      </c>
      <c r="H76" s="1">
        <v>7.36</v>
      </c>
      <c r="I76" s="1" t="s">
        <v>207</v>
      </c>
      <c r="J76" s="1">
        <v>5.01828723483E11</v>
      </c>
      <c r="K76" s="1" t="s">
        <v>208</v>
      </c>
    </row>
    <row r="77">
      <c r="A77" s="1">
        <v>10.51</v>
      </c>
      <c r="B77" s="1">
        <v>1.25</v>
      </c>
      <c r="C77" s="1" t="s">
        <v>17</v>
      </c>
      <c r="D77" s="1" t="s">
        <v>12</v>
      </c>
      <c r="E77" s="1" t="s">
        <v>64</v>
      </c>
      <c r="F77" s="1" t="s">
        <v>14</v>
      </c>
      <c r="G77" s="1">
        <v>2.0</v>
      </c>
      <c r="H77" s="1">
        <v>5.26</v>
      </c>
      <c r="I77" s="1" t="s">
        <v>209</v>
      </c>
      <c r="J77" s="1">
        <v>2.13142079731108E14</v>
      </c>
      <c r="K77" s="1" t="s">
        <v>210</v>
      </c>
    </row>
    <row r="78">
      <c r="A78" s="1">
        <v>17.92</v>
      </c>
      <c r="B78" s="1">
        <v>3.08</v>
      </c>
      <c r="C78" s="1" t="s">
        <v>17</v>
      </c>
      <c r="D78" s="1" t="s">
        <v>162</v>
      </c>
      <c r="E78" s="1" t="s">
        <v>64</v>
      </c>
      <c r="F78" s="1" t="s">
        <v>14</v>
      </c>
      <c r="G78" s="1">
        <v>2.0</v>
      </c>
      <c r="H78" s="1">
        <v>8.96</v>
      </c>
      <c r="I78" s="1" t="s">
        <v>211</v>
      </c>
      <c r="J78" s="1">
        <v>6.7618848535E11</v>
      </c>
      <c r="K78" s="1" t="s">
        <v>212</v>
      </c>
    </row>
    <row r="79">
      <c r="A79" s="1">
        <v>27.2</v>
      </c>
      <c r="B79" s="1">
        <v>4.0</v>
      </c>
      <c r="C79" s="1" t="s">
        <v>17</v>
      </c>
      <c r="D79" s="1" t="s">
        <v>12</v>
      </c>
      <c r="E79" s="1" t="s">
        <v>213</v>
      </c>
      <c r="F79" s="1" t="s">
        <v>214</v>
      </c>
      <c r="G79" s="1">
        <v>4.0</v>
      </c>
      <c r="H79" s="1">
        <v>6.8</v>
      </c>
      <c r="I79" s="1" t="s">
        <v>215</v>
      </c>
      <c r="J79" s="1">
        <v>3.0344778738589E13</v>
      </c>
      <c r="K79" s="1" t="s">
        <v>216</v>
      </c>
    </row>
    <row r="80">
      <c r="A80" s="1">
        <v>22.76</v>
      </c>
      <c r="B80" s="1">
        <v>3.0</v>
      </c>
      <c r="C80" s="1" t="s">
        <v>17</v>
      </c>
      <c r="D80" s="1" t="s">
        <v>12</v>
      </c>
      <c r="E80" s="1" t="s">
        <v>213</v>
      </c>
      <c r="F80" s="1" t="s">
        <v>214</v>
      </c>
      <c r="G80" s="1">
        <v>2.0</v>
      </c>
      <c r="H80" s="1">
        <v>11.38</v>
      </c>
      <c r="I80" s="1" t="s">
        <v>217</v>
      </c>
      <c r="J80" s="1" t="s">
        <v>218</v>
      </c>
      <c r="K80" s="1" t="s">
        <v>219</v>
      </c>
    </row>
    <row r="81">
      <c r="A81" s="1">
        <v>17.29</v>
      </c>
      <c r="B81" s="1">
        <v>2.71</v>
      </c>
      <c r="C81" s="1" t="s">
        <v>17</v>
      </c>
      <c r="D81" s="1" t="s">
        <v>12</v>
      </c>
      <c r="E81" s="1" t="s">
        <v>213</v>
      </c>
      <c r="F81" s="1" t="s">
        <v>214</v>
      </c>
      <c r="G81" s="1">
        <v>2.0</v>
      </c>
      <c r="H81" s="1">
        <v>8.64</v>
      </c>
      <c r="I81" s="1" t="s">
        <v>220</v>
      </c>
      <c r="J81" s="1" t="s">
        <v>221</v>
      </c>
      <c r="K81" s="1" t="s">
        <v>222</v>
      </c>
    </row>
    <row r="82">
      <c r="A82" s="1">
        <v>19.44</v>
      </c>
      <c r="B82" s="1">
        <v>3.0</v>
      </c>
      <c r="C82" s="1" t="s">
        <v>17</v>
      </c>
      <c r="D82" s="1" t="s">
        <v>162</v>
      </c>
      <c r="E82" s="1" t="s">
        <v>213</v>
      </c>
      <c r="F82" s="1" t="s">
        <v>214</v>
      </c>
      <c r="G82" s="1">
        <v>2.0</v>
      </c>
      <c r="H82" s="1">
        <v>9.72</v>
      </c>
      <c r="I82" s="1" t="s">
        <v>223</v>
      </c>
      <c r="J82" s="1">
        <v>3.8848369968464E13</v>
      </c>
      <c r="K82" s="1" t="s">
        <v>224</v>
      </c>
    </row>
    <row r="83">
      <c r="A83" s="1">
        <v>16.66</v>
      </c>
      <c r="B83" s="1">
        <v>3.4</v>
      </c>
      <c r="C83" s="1" t="s">
        <v>17</v>
      </c>
      <c r="D83" s="1" t="s">
        <v>12</v>
      </c>
      <c r="E83" s="1" t="s">
        <v>213</v>
      </c>
      <c r="F83" s="1" t="s">
        <v>214</v>
      </c>
      <c r="G83" s="1">
        <v>2.0</v>
      </c>
      <c r="H83" s="1">
        <v>8.33</v>
      </c>
      <c r="I83" s="1" t="s">
        <v>225</v>
      </c>
      <c r="J83" s="1" t="s">
        <v>226</v>
      </c>
      <c r="K83" s="1" t="s">
        <v>227</v>
      </c>
    </row>
    <row r="84">
      <c r="A84" s="1">
        <v>10.07</v>
      </c>
      <c r="B84" s="1">
        <v>1.83</v>
      </c>
      <c r="C84" s="1" t="s">
        <v>11</v>
      </c>
      <c r="D84" s="1" t="s">
        <v>12</v>
      </c>
      <c r="E84" s="1" t="s">
        <v>213</v>
      </c>
      <c r="F84" s="1" t="s">
        <v>214</v>
      </c>
      <c r="G84" s="1">
        <v>1.0</v>
      </c>
      <c r="H84" s="1">
        <v>10.07</v>
      </c>
      <c r="I84" s="1" t="s">
        <v>228</v>
      </c>
      <c r="J84" s="1">
        <v>6.30413282843E11</v>
      </c>
      <c r="K84" s="1" t="s">
        <v>229</v>
      </c>
    </row>
    <row r="85">
      <c r="A85" s="1">
        <v>32.68</v>
      </c>
      <c r="B85" s="1">
        <v>5.0</v>
      </c>
      <c r="C85" s="1" t="s">
        <v>17</v>
      </c>
      <c r="D85" s="1" t="s">
        <v>162</v>
      </c>
      <c r="E85" s="1" t="s">
        <v>213</v>
      </c>
      <c r="F85" s="1" t="s">
        <v>214</v>
      </c>
      <c r="G85" s="1">
        <v>2.0</v>
      </c>
      <c r="H85" s="1">
        <v>16.34</v>
      </c>
      <c r="I85" s="1" t="s">
        <v>230</v>
      </c>
      <c r="J85" s="1" t="s">
        <v>231</v>
      </c>
      <c r="K85" s="1" t="s">
        <v>232</v>
      </c>
    </row>
    <row r="86">
      <c r="A86" s="1">
        <v>15.98</v>
      </c>
      <c r="B86" s="1">
        <v>2.03</v>
      </c>
      <c r="C86" s="1" t="s">
        <v>17</v>
      </c>
      <c r="D86" s="1" t="s">
        <v>12</v>
      </c>
      <c r="E86" s="1" t="s">
        <v>213</v>
      </c>
      <c r="F86" s="1" t="s">
        <v>214</v>
      </c>
      <c r="G86" s="1">
        <v>2.0</v>
      </c>
      <c r="H86" s="1">
        <v>7.99</v>
      </c>
      <c r="I86" s="1" t="s">
        <v>233</v>
      </c>
      <c r="J86" s="1" t="s">
        <v>234</v>
      </c>
      <c r="K86" s="1" t="s">
        <v>235</v>
      </c>
    </row>
    <row r="87">
      <c r="A87" s="1">
        <v>34.83</v>
      </c>
      <c r="B87" s="1">
        <v>5.17</v>
      </c>
      <c r="C87" s="1" t="s">
        <v>11</v>
      </c>
      <c r="D87" s="1" t="s">
        <v>12</v>
      </c>
      <c r="E87" s="1" t="s">
        <v>213</v>
      </c>
      <c r="F87" s="1" t="s">
        <v>214</v>
      </c>
      <c r="G87" s="1">
        <v>4.0</v>
      </c>
      <c r="H87" s="1">
        <v>8.71</v>
      </c>
      <c r="I87" s="1" t="s">
        <v>236</v>
      </c>
      <c r="J87" s="1">
        <v>6.01178746417734E15</v>
      </c>
      <c r="K87" s="1" t="s">
        <v>237</v>
      </c>
    </row>
    <row r="88">
      <c r="A88" s="1">
        <v>13.03</v>
      </c>
      <c r="B88" s="1">
        <v>2.0</v>
      </c>
      <c r="C88" s="1" t="s">
        <v>17</v>
      </c>
      <c r="D88" s="1" t="s">
        <v>12</v>
      </c>
      <c r="E88" s="1" t="s">
        <v>213</v>
      </c>
      <c r="F88" s="1" t="s">
        <v>214</v>
      </c>
      <c r="G88" s="1">
        <v>2.0</v>
      </c>
      <c r="H88" s="1">
        <v>6.52</v>
      </c>
      <c r="I88" s="1" t="s">
        <v>238</v>
      </c>
      <c r="J88" s="1">
        <v>2.13161022097557E14</v>
      </c>
      <c r="K88" s="1" t="s">
        <v>239</v>
      </c>
    </row>
    <row r="89">
      <c r="A89" s="1">
        <v>18.28</v>
      </c>
      <c r="B89" s="1">
        <v>4.0</v>
      </c>
      <c r="C89" s="1" t="s">
        <v>17</v>
      </c>
      <c r="D89" s="1" t="s">
        <v>12</v>
      </c>
      <c r="E89" s="1" t="s">
        <v>213</v>
      </c>
      <c r="F89" s="1" t="s">
        <v>214</v>
      </c>
      <c r="G89" s="1">
        <v>2.0</v>
      </c>
      <c r="H89" s="1">
        <v>9.14</v>
      </c>
      <c r="I89" s="1" t="s">
        <v>240</v>
      </c>
      <c r="J89" s="1" t="s">
        <v>241</v>
      </c>
      <c r="K89" s="1" t="s">
        <v>242</v>
      </c>
    </row>
    <row r="90">
      <c r="A90" s="1">
        <v>24.71</v>
      </c>
      <c r="B90" s="1">
        <v>5.85</v>
      </c>
      <c r="C90" s="1" t="s">
        <v>17</v>
      </c>
      <c r="D90" s="1" t="s">
        <v>12</v>
      </c>
      <c r="E90" s="1" t="s">
        <v>213</v>
      </c>
      <c r="F90" s="1" t="s">
        <v>214</v>
      </c>
      <c r="G90" s="1">
        <v>2.0</v>
      </c>
      <c r="H90" s="1">
        <v>12.36</v>
      </c>
      <c r="I90" s="1" t="s">
        <v>243</v>
      </c>
      <c r="J90" s="1">
        <v>4.410248629955E12</v>
      </c>
      <c r="K90" s="1" t="s">
        <v>244</v>
      </c>
    </row>
    <row r="91">
      <c r="A91" s="1">
        <v>21.16</v>
      </c>
      <c r="B91" s="1">
        <v>3.0</v>
      </c>
      <c r="C91" s="1" t="s">
        <v>17</v>
      </c>
      <c r="D91" s="1" t="s">
        <v>12</v>
      </c>
      <c r="E91" s="1" t="s">
        <v>213</v>
      </c>
      <c r="F91" s="1" t="s">
        <v>214</v>
      </c>
      <c r="G91" s="1">
        <v>2.0</v>
      </c>
      <c r="H91" s="1">
        <v>10.58</v>
      </c>
      <c r="I91" s="1" t="s">
        <v>245</v>
      </c>
      <c r="J91" s="1" t="s">
        <v>246</v>
      </c>
      <c r="K91" s="1" t="s">
        <v>247</v>
      </c>
    </row>
    <row r="92">
      <c r="A92" s="1">
        <v>28.97</v>
      </c>
      <c r="B92" s="1">
        <v>3.0</v>
      </c>
      <c r="C92" s="1" t="s">
        <v>17</v>
      </c>
      <c r="D92" s="1" t="s">
        <v>162</v>
      </c>
      <c r="E92" s="1" t="s">
        <v>248</v>
      </c>
      <c r="F92" s="1" t="s">
        <v>14</v>
      </c>
      <c r="G92" s="1">
        <v>2.0</v>
      </c>
      <c r="H92" s="1">
        <v>14.48</v>
      </c>
      <c r="I92" s="1" t="s">
        <v>249</v>
      </c>
      <c r="J92" s="1" t="s">
        <v>250</v>
      </c>
      <c r="K92" s="1" t="s">
        <v>251</v>
      </c>
    </row>
    <row r="93">
      <c r="A93" s="1">
        <v>22.49</v>
      </c>
      <c r="B93" s="1">
        <v>3.5</v>
      </c>
      <c r="C93" s="1" t="s">
        <v>17</v>
      </c>
      <c r="D93" s="1" t="s">
        <v>12</v>
      </c>
      <c r="E93" s="1" t="s">
        <v>248</v>
      </c>
      <c r="F93" s="1" t="s">
        <v>14</v>
      </c>
      <c r="G93" s="1">
        <v>2.0</v>
      </c>
      <c r="H93" s="1">
        <v>11.24</v>
      </c>
      <c r="I93" s="1" t="s">
        <v>252</v>
      </c>
      <c r="J93" s="1" t="s">
        <v>253</v>
      </c>
      <c r="K93" s="1" t="s">
        <v>254</v>
      </c>
    </row>
    <row r="94">
      <c r="A94" s="1">
        <v>5.75</v>
      </c>
      <c r="B94" s="1">
        <v>1.0</v>
      </c>
      <c r="C94" s="1" t="s">
        <v>11</v>
      </c>
      <c r="D94" s="1" t="s">
        <v>162</v>
      </c>
      <c r="E94" s="1" t="s">
        <v>248</v>
      </c>
      <c r="F94" s="1" t="s">
        <v>14</v>
      </c>
      <c r="G94" s="1">
        <v>2.0</v>
      </c>
      <c r="H94" s="1">
        <v>2.88</v>
      </c>
      <c r="I94" s="1" t="s">
        <v>255</v>
      </c>
      <c r="J94" s="1" t="s">
        <v>256</v>
      </c>
      <c r="K94" s="1" t="s">
        <v>257</v>
      </c>
    </row>
    <row r="95">
      <c r="A95" s="1">
        <v>16.32</v>
      </c>
      <c r="B95" s="1">
        <v>4.3</v>
      </c>
      <c r="C95" s="1" t="s">
        <v>11</v>
      </c>
      <c r="D95" s="1" t="s">
        <v>162</v>
      </c>
      <c r="E95" s="1" t="s">
        <v>248</v>
      </c>
      <c r="F95" s="1" t="s">
        <v>14</v>
      </c>
      <c r="G95" s="1">
        <v>2.0</v>
      </c>
      <c r="H95" s="1">
        <v>8.16</v>
      </c>
      <c r="I95" s="1" t="s">
        <v>258</v>
      </c>
      <c r="J95" s="1" t="s">
        <v>259</v>
      </c>
      <c r="K95" s="1" t="s">
        <v>260</v>
      </c>
    </row>
    <row r="96">
      <c r="A96" s="1">
        <v>22.75</v>
      </c>
      <c r="B96" s="1">
        <v>3.25</v>
      </c>
      <c r="C96" s="1" t="s">
        <v>11</v>
      </c>
      <c r="D96" s="1" t="s">
        <v>12</v>
      </c>
      <c r="E96" s="1" t="s">
        <v>248</v>
      </c>
      <c r="F96" s="1" t="s">
        <v>14</v>
      </c>
      <c r="G96" s="1">
        <v>2.0</v>
      </c>
      <c r="H96" s="1">
        <v>11.38</v>
      </c>
      <c r="I96" s="1" t="s">
        <v>261</v>
      </c>
      <c r="J96" s="1">
        <v>6.76318332068E11</v>
      </c>
      <c r="K96" s="1" t="s">
        <v>262</v>
      </c>
    </row>
    <row r="97">
      <c r="A97" s="1">
        <v>40.17</v>
      </c>
      <c r="B97" s="1">
        <v>4.73</v>
      </c>
      <c r="C97" s="1" t="s">
        <v>17</v>
      </c>
      <c r="D97" s="1" t="s">
        <v>162</v>
      </c>
      <c r="E97" s="1" t="s">
        <v>248</v>
      </c>
      <c r="F97" s="1" t="s">
        <v>14</v>
      </c>
      <c r="G97" s="1">
        <v>4.0</v>
      </c>
      <c r="H97" s="1">
        <v>10.04</v>
      </c>
      <c r="I97" s="1" t="s">
        <v>263</v>
      </c>
      <c r="J97" s="1">
        <v>1.8002661163869E14</v>
      </c>
      <c r="K97" s="1" t="s">
        <v>264</v>
      </c>
    </row>
    <row r="98">
      <c r="A98" s="1">
        <v>27.28</v>
      </c>
      <c r="B98" s="1">
        <v>4.0</v>
      </c>
      <c r="C98" s="1" t="s">
        <v>17</v>
      </c>
      <c r="D98" s="1" t="s">
        <v>162</v>
      </c>
      <c r="E98" s="1" t="s">
        <v>248</v>
      </c>
      <c r="F98" s="1" t="s">
        <v>14</v>
      </c>
      <c r="G98" s="1">
        <v>2.0</v>
      </c>
      <c r="H98" s="1">
        <v>13.64</v>
      </c>
      <c r="I98" s="1" t="s">
        <v>265</v>
      </c>
      <c r="J98" s="1" t="s">
        <v>266</v>
      </c>
      <c r="K98" s="1" t="s">
        <v>267</v>
      </c>
    </row>
    <row r="99">
      <c r="A99" s="1">
        <v>12.03</v>
      </c>
      <c r="B99" s="1">
        <v>1.5</v>
      </c>
      <c r="C99" s="1" t="s">
        <v>17</v>
      </c>
      <c r="D99" s="1" t="s">
        <v>162</v>
      </c>
      <c r="E99" s="1" t="s">
        <v>248</v>
      </c>
      <c r="F99" s="1" t="s">
        <v>14</v>
      </c>
      <c r="G99" s="1">
        <v>2.0</v>
      </c>
      <c r="H99" s="1">
        <v>6.02</v>
      </c>
      <c r="I99" s="1" t="s">
        <v>268</v>
      </c>
      <c r="J99" s="1">
        <v>5.80116092652E11</v>
      </c>
      <c r="K99" s="1" t="s">
        <v>269</v>
      </c>
    </row>
    <row r="100">
      <c r="A100" s="1">
        <v>21.01</v>
      </c>
      <c r="B100" s="1">
        <v>3.0</v>
      </c>
      <c r="C100" s="1" t="s">
        <v>17</v>
      </c>
      <c r="D100" s="1" t="s">
        <v>162</v>
      </c>
      <c r="E100" s="1" t="s">
        <v>248</v>
      </c>
      <c r="F100" s="1" t="s">
        <v>14</v>
      </c>
      <c r="G100" s="1">
        <v>2.0</v>
      </c>
      <c r="H100" s="1">
        <v>10.5</v>
      </c>
      <c r="I100" s="1" t="s">
        <v>270</v>
      </c>
      <c r="J100" s="1" t="s">
        <v>271</v>
      </c>
      <c r="K100" s="1" t="s">
        <v>272</v>
      </c>
    </row>
    <row r="101">
      <c r="A101" s="1">
        <v>12.46</v>
      </c>
      <c r="B101" s="1">
        <v>1.5</v>
      </c>
      <c r="C101" s="1" t="s">
        <v>17</v>
      </c>
      <c r="D101" s="1" t="s">
        <v>12</v>
      </c>
      <c r="E101" s="1" t="s">
        <v>248</v>
      </c>
      <c r="F101" s="1" t="s">
        <v>14</v>
      </c>
      <c r="G101" s="1">
        <v>2.0</v>
      </c>
      <c r="H101" s="1">
        <v>6.23</v>
      </c>
      <c r="I101" s="1" t="s">
        <v>273</v>
      </c>
      <c r="J101" s="1">
        <v>3.47435564751626E14</v>
      </c>
      <c r="K101" s="1" t="s">
        <v>274</v>
      </c>
    </row>
    <row r="102">
      <c r="A102" s="1">
        <v>11.35</v>
      </c>
      <c r="B102" s="1">
        <v>2.5</v>
      </c>
      <c r="C102" s="1" t="s">
        <v>11</v>
      </c>
      <c r="D102" s="1" t="s">
        <v>162</v>
      </c>
      <c r="E102" s="1" t="s">
        <v>248</v>
      </c>
      <c r="F102" s="1" t="s">
        <v>14</v>
      </c>
      <c r="G102" s="1">
        <v>2.0</v>
      </c>
      <c r="H102" s="1">
        <v>5.68</v>
      </c>
      <c r="I102" s="1" t="s">
        <v>275</v>
      </c>
      <c r="J102" s="1">
        <v>3.8558279384492E13</v>
      </c>
      <c r="K102" s="1" t="s">
        <v>276</v>
      </c>
    </row>
    <row r="103">
      <c r="A103" s="1">
        <v>15.38</v>
      </c>
      <c r="B103" s="1">
        <v>3.0</v>
      </c>
      <c r="C103" s="1" t="s">
        <v>11</v>
      </c>
      <c r="D103" s="1" t="s">
        <v>162</v>
      </c>
      <c r="E103" s="1" t="s">
        <v>248</v>
      </c>
      <c r="F103" s="1" t="s">
        <v>14</v>
      </c>
      <c r="G103" s="1">
        <v>2.0</v>
      </c>
      <c r="H103" s="1">
        <v>7.69</v>
      </c>
      <c r="I103" s="1" t="s">
        <v>277</v>
      </c>
      <c r="J103" s="1" t="s">
        <v>278</v>
      </c>
      <c r="K103" s="1" t="s">
        <v>279</v>
      </c>
    </row>
    <row r="104">
      <c r="A104" s="1">
        <v>44.3</v>
      </c>
      <c r="B104" s="1">
        <v>2.5</v>
      </c>
      <c r="C104" s="1" t="s">
        <v>11</v>
      </c>
      <c r="D104" s="1" t="s">
        <v>162</v>
      </c>
      <c r="E104" s="1" t="s">
        <v>64</v>
      </c>
      <c r="F104" s="1" t="s">
        <v>14</v>
      </c>
      <c r="G104" s="1">
        <v>3.0</v>
      </c>
      <c r="H104" s="1">
        <v>14.77</v>
      </c>
      <c r="I104" s="1" t="s">
        <v>280</v>
      </c>
      <c r="J104" s="1">
        <v>3.79771118886604E14</v>
      </c>
      <c r="K104" s="1" t="s">
        <v>281</v>
      </c>
    </row>
    <row r="105">
      <c r="A105" s="1">
        <v>22.42</v>
      </c>
      <c r="B105" s="1">
        <v>3.48</v>
      </c>
      <c r="C105" s="1" t="s">
        <v>11</v>
      </c>
      <c r="D105" s="1" t="s">
        <v>162</v>
      </c>
      <c r="E105" s="1" t="s">
        <v>64</v>
      </c>
      <c r="F105" s="1" t="s">
        <v>14</v>
      </c>
      <c r="G105" s="1">
        <v>2.0</v>
      </c>
      <c r="H105" s="1">
        <v>11.21</v>
      </c>
      <c r="I105" s="1" t="s">
        <v>282</v>
      </c>
      <c r="J105" s="1">
        <v>3.48009865484721E14</v>
      </c>
      <c r="K105" s="1" t="s">
        <v>283</v>
      </c>
    </row>
    <row r="106">
      <c r="A106" s="1">
        <v>20.92</v>
      </c>
      <c r="B106" s="1">
        <v>4.08</v>
      </c>
      <c r="C106" s="1" t="s">
        <v>11</v>
      </c>
      <c r="D106" s="1" t="s">
        <v>12</v>
      </c>
      <c r="E106" s="1" t="s">
        <v>64</v>
      </c>
      <c r="F106" s="1" t="s">
        <v>14</v>
      </c>
      <c r="G106" s="1">
        <v>2.0</v>
      </c>
      <c r="H106" s="1">
        <v>10.46</v>
      </c>
      <c r="I106" s="1" t="s">
        <v>284</v>
      </c>
      <c r="J106" s="1" t="s">
        <v>285</v>
      </c>
      <c r="K106" s="1" t="s">
        <v>286</v>
      </c>
    </row>
    <row r="107">
      <c r="A107" s="1">
        <v>15.36</v>
      </c>
      <c r="B107" s="1">
        <v>1.64</v>
      </c>
      <c r="C107" s="1" t="s">
        <v>17</v>
      </c>
      <c r="D107" s="1" t="s">
        <v>162</v>
      </c>
      <c r="E107" s="1" t="s">
        <v>64</v>
      </c>
      <c r="F107" s="1" t="s">
        <v>14</v>
      </c>
      <c r="G107" s="1">
        <v>2.0</v>
      </c>
      <c r="H107" s="1">
        <v>7.68</v>
      </c>
      <c r="I107" s="1" t="s">
        <v>287</v>
      </c>
      <c r="J107" s="1">
        <v>4.02995745272E12</v>
      </c>
      <c r="K107" s="1" t="s">
        <v>288</v>
      </c>
    </row>
    <row r="108">
      <c r="A108" s="1">
        <v>20.49</v>
      </c>
      <c r="B108" s="1">
        <v>4.06</v>
      </c>
      <c r="C108" s="1" t="s">
        <v>17</v>
      </c>
      <c r="D108" s="1" t="s">
        <v>162</v>
      </c>
      <c r="E108" s="1" t="s">
        <v>64</v>
      </c>
      <c r="F108" s="1" t="s">
        <v>14</v>
      </c>
      <c r="G108" s="1">
        <v>2.0</v>
      </c>
      <c r="H108" s="1">
        <v>10.24</v>
      </c>
      <c r="I108" s="1" t="s">
        <v>289</v>
      </c>
      <c r="J108" s="1">
        <v>1.80024452771522E14</v>
      </c>
      <c r="K108" s="1" t="s">
        <v>290</v>
      </c>
    </row>
    <row r="109">
      <c r="A109" s="1">
        <v>25.21</v>
      </c>
      <c r="B109" s="1">
        <v>4.29</v>
      </c>
      <c r="C109" s="1" t="s">
        <v>17</v>
      </c>
      <c r="D109" s="1" t="s">
        <v>162</v>
      </c>
      <c r="E109" s="1" t="s">
        <v>64</v>
      </c>
      <c r="F109" s="1" t="s">
        <v>14</v>
      </c>
      <c r="G109" s="1">
        <v>2.0</v>
      </c>
      <c r="H109" s="1">
        <v>12.6</v>
      </c>
      <c r="I109" s="1" t="s">
        <v>291</v>
      </c>
      <c r="J109" s="1">
        <v>4.738781782868E12</v>
      </c>
      <c r="K109" s="1" t="s">
        <v>292</v>
      </c>
    </row>
    <row r="110">
      <c r="A110" s="1">
        <v>18.24</v>
      </c>
      <c r="B110" s="1">
        <v>3.76</v>
      </c>
      <c r="C110" s="1" t="s">
        <v>17</v>
      </c>
      <c r="D110" s="1" t="s">
        <v>12</v>
      </c>
      <c r="E110" s="1" t="s">
        <v>64</v>
      </c>
      <c r="F110" s="1" t="s">
        <v>14</v>
      </c>
      <c r="G110" s="1">
        <v>2.0</v>
      </c>
      <c r="H110" s="1">
        <v>9.12</v>
      </c>
      <c r="I110" s="1" t="s">
        <v>293</v>
      </c>
      <c r="J110" s="1" t="s">
        <v>294</v>
      </c>
      <c r="K110" s="1" t="s">
        <v>295</v>
      </c>
    </row>
    <row r="111">
      <c r="A111" s="1">
        <v>14.31</v>
      </c>
      <c r="B111" s="1">
        <v>4.0</v>
      </c>
      <c r="C111" s="1" t="s">
        <v>11</v>
      </c>
      <c r="D111" s="1" t="s">
        <v>162</v>
      </c>
      <c r="E111" s="1" t="s">
        <v>64</v>
      </c>
      <c r="F111" s="1" t="s">
        <v>14</v>
      </c>
      <c r="G111" s="1">
        <v>2.0</v>
      </c>
      <c r="H111" s="1">
        <v>7.16</v>
      </c>
      <c r="I111" s="1" t="s">
        <v>296</v>
      </c>
      <c r="J111" s="1">
        <v>3.75638820334211E14</v>
      </c>
      <c r="K111" s="1" t="s">
        <v>297</v>
      </c>
    </row>
    <row r="112">
      <c r="A112" s="1">
        <v>14.0</v>
      </c>
      <c r="B112" s="1">
        <v>3.0</v>
      </c>
      <c r="C112" s="1" t="s">
        <v>17</v>
      </c>
      <c r="D112" s="1" t="s">
        <v>12</v>
      </c>
      <c r="E112" s="1" t="s">
        <v>64</v>
      </c>
      <c r="F112" s="1" t="s">
        <v>14</v>
      </c>
      <c r="G112" s="1">
        <v>2.0</v>
      </c>
      <c r="H112" s="1">
        <v>7.0</v>
      </c>
      <c r="I112" s="1" t="s">
        <v>298</v>
      </c>
      <c r="J112" s="1">
        <v>3.45243048851323E14</v>
      </c>
      <c r="K112" s="1" t="s">
        <v>299</v>
      </c>
    </row>
    <row r="113">
      <c r="A113" s="1">
        <v>7.25</v>
      </c>
      <c r="B113" s="1">
        <v>1.0</v>
      </c>
      <c r="C113" s="1" t="s">
        <v>11</v>
      </c>
      <c r="D113" s="1" t="s">
        <v>12</v>
      </c>
      <c r="E113" s="1" t="s">
        <v>64</v>
      </c>
      <c r="F113" s="1" t="s">
        <v>14</v>
      </c>
      <c r="G113" s="1">
        <v>1.0</v>
      </c>
      <c r="H113" s="1">
        <v>7.25</v>
      </c>
      <c r="I113" s="1" t="s">
        <v>300</v>
      </c>
      <c r="J113" s="1" t="s">
        <v>301</v>
      </c>
      <c r="K113" s="1" t="s">
        <v>302</v>
      </c>
    </row>
    <row r="114">
      <c r="A114" s="1">
        <v>38.07</v>
      </c>
      <c r="B114" s="1">
        <v>4.0</v>
      </c>
      <c r="C114" s="1" t="s">
        <v>17</v>
      </c>
      <c r="D114" s="1" t="s">
        <v>12</v>
      </c>
      <c r="E114" s="1" t="s">
        <v>13</v>
      </c>
      <c r="F114" s="1" t="s">
        <v>14</v>
      </c>
      <c r="G114" s="1">
        <v>3.0</v>
      </c>
      <c r="H114" s="1">
        <v>12.69</v>
      </c>
      <c r="I114" s="1" t="s">
        <v>303</v>
      </c>
      <c r="J114" s="1" t="s">
        <v>304</v>
      </c>
      <c r="K114" s="1" t="s">
        <v>305</v>
      </c>
    </row>
    <row r="115">
      <c r="A115" s="1">
        <v>23.95</v>
      </c>
      <c r="B115" s="1">
        <v>2.55</v>
      </c>
      <c r="C115" s="1" t="s">
        <v>17</v>
      </c>
      <c r="D115" s="1" t="s">
        <v>12</v>
      </c>
      <c r="E115" s="1" t="s">
        <v>13</v>
      </c>
      <c r="F115" s="1" t="s">
        <v>14</v>
      </c>
      <c r="G115" s="1">
        <v>2.0</v>
      </c>
      <c r="H115" s="1">
        <v>11.98</v>
      </c>
      <c r="I115" s="1" t="s">
        <v>306</v>
      </c>
      <c r="J115" s="1">
        <v>6.56596421106057E15</v>
      </c>
      <c r="K115" s="1" t="s">
        <v>307</v>
      </c>
    </row>
    <row r="116">
      <c r="A116" s="1">
        <v>25.71</v>
      </c>
      <c r="B116" s="1">
        <v>4.0</v>
      </c>
      <c r="C116" s="1" t="s">
        <v>11</v>
      </c>
      <c r="D116" s="1" t="s">
        <v>12</v>
      </c>
      <c r="E116" s="1" t="s">
        <v>13</v>
      </c>
      <c r="F116" s="1" t="s">
        <v>14</v>
      </c>
      <c r="G116" s="1">
        <v>3.0</v>
      </c>
      <c r="H116" s="1">
        <v>8.57</v>
      </c>
      <c r="I116" s="1" t="s">
        <v>308</v>
      </c>
      <c r="J116" s="1" t="s">
        <v>309</v>
      </c>
      <c r="K116" s="1" t="s">
        <v>310</v>
      </c>
    </row>
    <row r="117">
      <c r="A117" s="1">
        <v>17.31</v>
      </c>
      <c r="B117" s="1">
        <v>3.5</v>
      </c>
      <c r="C117" s="1" t="s">
        <v>11</v>
      </c>
      <c r="D117" s="1" t="s">
        <v>12</v>
      </c>
      <c r="E117" s="1" t="s">
        <v>13</v>
      </c>
      <c r="F117" s="1" t="s">
        <v>14</v>
      </c>
      <c r="G117" s="1">
        <v>2.0</v>
      </c>
      <c r="H117" s="1">
        <v>8.65</v>
      </c>
      <c r="I117" s="1" t="s">
        <v>311</v>
      </c>
      <c r="J117" s="1">
        <v>3.79494319310858E14</v>
      </c>
      <c r="K117" s="1" t="s">
        <v>312</v>
      </c>
    </row>
    <row r="118">
      <c r="A118" s="1">
        <v>29.93</v>
      </c>
      <c r="B118" s="1">
        <v>5.07</v>
      </c>
      <c r="C118" s="1" t="s">
        <v>17</v>
      </c>
      <c r="D118" s="1" t="s">
        <v>12</v>
      </c>
      <c r="E118" s="1" t="s">
        <v>13</v>
      </c>
      <c r="F118" s="1" t="s">
        <v>14</v>
      </c>
      <c r="G118" s="1">
        <v>4.0</v>
      </c>
      <c r="H118" s="1">
        <v>7.48</v>
      </c>
      <c r="I118" s="1" t="s">
        <v>313</v>
      </c>
      <c r="J118" s="1" t="s">
        <v>314</v>
      </c>
      <c r="K118" s="1" t="s">
        <v>315</v>
      </c>
    </row>
    <row r="119">
      <c r="A119" s="1">
        <v>10.65</v>
      </c>
      <c r="B119" s="1">
        <v>1.5</v>
      </c>
      <c r="C119" s="1" t="s">
        <v>11</v>
      </c>
      <c r="D119" s="1" t="s">
        <v>12</v>
      </c>
      <c r="E119" s="1" t="s">
        <v>213</v>
      </c>
      <c r="F119" s="1" t="s">
        <v>214</v>
      </c>
      <c r="G119" s="1">
        <v>2.0</v>
      </c>
      <c r="H119" s="1">
        <v>5.32</v>
      </c>
      <c r="I119" s="1" t="s">
        <v>316</v>
      </c>
      <c r="J119" s="1" t="s">
        <v>317</v>
      </c>
      <c r="K119" s="1" t="s">
        <v>318</v>
      </c>
    </row>
    <row r="120">
      <c r="A120" s="1">
        <v>12.43</v>
      </c>
      <c r="B120" s="1">
        <v>1.8</v>
      </c>
      <c r="C120" s="1" t="s">
        <v>11</v>
      </c>
      <c r="D120" s="1" t="s">
        <v>12</v>
      </c>
      <c r="E120" s="1" t="s">
        <v>213</v>
      </c>
      <c r="F120" s="1" t="s">
        <v>214</v>
      </c>
      <c r="G120" s="1">
        <v>2.0</v>
      </c>
      <c r="H120" s="1">
        <v>6.22</v>
      </c>
      <c r="I120" s="1" t="s">
        <v>319</v>
      </c>
      <c r="J120" s="1">
        <v>5.02047186908E11</v>
      </c>
      <c r="K120" s="1" t="s">
        <v>320</v>
      </c>
    </row>
    <row r="121">
      <c r="A121" s="1">
        <v>24.08</v>
      </c>
      <c r="B121" s="1">
        <v>2.92</v>
      </c>
      <c r="C121" s="1" t="s">
        <v>11</v>
      </c>
      <c r="D121" s="1" t="s">
        <v>12</v>
      </c>
      <c r="E121" s="1" t="s">
        <v>213</v>
      </c>
      <c r="F121" s="1" t="s">
        <v>214</v>
      </c>
      <c r="G121" s="1">
        <v>4.0</v>
      </c>
      <c r="H121" s="1">
        <v>6.02</v>
      </c>
      <c r="I121" s="1" t="s">
        <v>321</v>
      </c>
      <c r="J121" s="1">
        <v>6.7621206272E11</v>
      </c>
      <c r="K121" s="1" t="s">
        <v>322</v>
      </c>
    </row>
    <row r="122">
      <c r="A122" s="1">
        <v>11.69</v>
      </c>
      <c r="B122" s="1">
        <v>2.31</v>
      </c>
      <c r="C122" s="1" t="s">
        <v>17</v>
      </c>
      <c r="D122" s="1" t="s">
        <v>12</v>
      </c>
      <c r="E122" s="1" t="s">
        <v>213</v>
      </c>
      <c r="F122" s="1" t="s">
        <v>214</v>
      </c>
      <c r="G122" s="1">
        <v>2.0</v>
      </c>
      <c r="H122" s="1">
        <v>5.84</v>
      </c>
      <c r="I122" s="1" t="s">
        <v>323</v>
      </c>
      <c r="J122" s="1">
        <v>4.89125969101E12</v>
      </c>
      <c r="K122" s="1" t="s">
        <v>324</v>
      </c>
    </row>
    <row r="123">
      <c r="A123" s="1">
        <v>13.42</v>
      </c>
      <c r="B123" s="1">
        <v>1.68</v>
      </c>
      <c r="C123" s="1" t="s">
        <v>11</v>
      </c>
      <c r="D123" s="1" t="s">
        <v>12</v>
      </c>
      <c r="E123" s="1" t="s">
        <v>213</v>
      </c>
      <c r="F123" s="1" t="s">
        <v>214</v>
      </c>
      <c r="G123" s="1">
        <v>2.0</v>
      </c>
      <c r="H123" s="1">
        <v>6.71</v>
      </c>
      <c r="I123" s="1" t="s">
        <v>325</v>
      </c>
      <c r="J123" s="1" t="s">
        <v>326</v>
      </c>
      <c r="K123" s="1" t="s">
        <v>327</v>
      </c>
    </row>
    <row r="124">
      <c r="A124" s="1">
        <v>14.26</v>
      </c>
      <c r="B124" s="1">
        <v>2.5</v>
      </c>
      <c r="C124" s="1" t="s">
        <v>17</v>
      </c>
      <c r="D124" s="1" t="s">
        <v>12</v>
      </c>
      <c r="E124" s="1" t="s">
        <v>213</v>
      </c>
      <c r="F124" s="1" t="s">
        <v>214</v>
      </c>
      <c r="G124" s="1">
        <v>2.0</v>
      </c>
      <c r="H124" s="1">
        <v>7.13</v>
      </c>
      <c r="I124" s="1" t="s">
        <v>328</v>
      </c>
      <c r="J124" s="1">
        <v>1.80034646320219E14</v>
      </c>
      <c r="K124" s="1" t="s">
        <v>329</v>
      </c>
    </row>
    <row r="125">
      <c r="A125" s="1">
        <v>15.95</v>
      </c>
      <c r="B125" s="1">
        <v>2.0</v>
      </c>
      <c r="C125" s="1" t="s">
        <v>17</v>
      </c>
      <c r="D125" s="1" t="s">
        <v>12</v>
      </c>
      <c r="E125" s="1" t="s">
        <v>213</v>
      </c>
      <c r="F125" s="1" t="s">
        <v>214</v>
      </c>
      <c r="G125" s="1">
        <v>2.0</v>
      </c>
      <c r="H125" s="1">
        <v>7.98</v>
      </c>
      <c r="I125" s="1" t="s">
        <v>330</v>
      </c>
      <c r="J125" s="1" t="s">
        <v>331</v>
      </c>
      <c r="K125" s="1" t="s">
        <v>332</v>
      </c>
    </row>
    <row r="126">
      <c r="A126" s="1">
        <v>12.48</v>
      </c>
      <c r="B126" s="1">
        <v>2.52</v>
      </c>
      <c r="C126" s="1" t="s">
        <v>11</v>
      </c>
      <c r="D126" s="1" t="s">
        <v>12</v>
      </c>
      <c r="E126" s="1" t="s">
        <v>213</v>
      </c>
      <c r="F126" s="1" t="s">
        <v>214</v>
      </c>
      <c r="G126" s="1">
        <v>2.0</v>
      </c>
      <c r="H126" s="1">
        <v>6.24</v>
      </c>
      <c r="I126" s="1" t="s">
        <v>333</v>
      </c>
      <c r="J126" s="1" t="s">
        <v>334</v>
      </c>
      <c r="K126" s="1" t="s">
        <v>335</v>
      </c>
    </row>
    <row r="127">
      <c r="A127" s="1">
        <v>29.8</v>
      </c>
      <c r="B127" s="1">
        <v>4.2</v>
      </c>
      <c r="C127" s="1" t="s">
        <v>11</v>
      </c>
      <c r="D127" s="1" t="s">
        <v>12</v>
      </c>
      <c r="E127" s="1" t="s">
        <v>213</v>
      </c>
      <c r="F127" s="1" t="s">
        <v>214</v>
      </c>
      <c r="G127" s="1">
        <v>6.0</v>
      </c>
      <c r="H127" s="1">
        <v>4.97</v>
      </c>
      <c r="I127" s="1" t="s">
        <v>336</v>
      </c>
      <c r="J127" s="1">
        <v>5.03857080488E11</v>
      </c>
      <c r="K127" s="1" t="s">
        <v>337</v>
      </c>
    </row>
    <row r="128">
      <c r="A128" s="1">
        <v>8.52</v>
      </c>
      <c r="B128" s="1">
        <v>1.48</v>
      </c>
      <c r="C128" s="1" t="s">
        <v>17</v>
      </c>
      <c r="D128" s="1" t="s">
        <v>12</v>
      </c>
      <c r="E128" s="1" t="s">
        <v>213</v>
      </c>
      <c r="F128" s="1" t="s">
        <v>214</v>
      </c>
      <c r="G128" s="1">
        <v>2.0</v>
      </c>
      <c r="H128" s="1">
        <v>4.26</v>
      </c>
      <c r="I128" s="1" t="s">
        <v>338</v>
      </c>
      <c r="J128" s="1" t="s">
        <v>339</v>
      </c>
      <c r="K128" s="1" t="s">
        <v>340</v>
      </c>
    </row>
    <row r="129">
      <c r="A129" s="1">
        <v>14.52</v>
      </c>
      <c r="B129" s="1">
        <v>2.0</v>
      </c>
      <c r="C129" s="1" t="s">
        <v>11</v>
      </c>
      <c r="D129" s="1" t="s">
        <v>12</v>
      </c>
      <c r="E129" s="1" t="s">
        <v>213</v>
      </c>
      <c r="F129" s="1" t="s">
        <v>214</v>
      </c>
      <c r="G129" s="1">
        <v>2.0</v>
      </c>
      <c r="H129" s="1">
        <v>7.26</v>
      </c>
      <c r="I129" s="1" t="s">
        <v>341</v>
      </c>
      <c r="J129" s="1">
        <v>2.131024787922E14</v>
      </c>
      <c r="K129" s="1" t="s">
        <v>342</v>
      </c>
    </row>
    <row r="130">
      <c r="A130" s="1">
        <v>11.38</v>
      </c>
      <c r="B130" s="1">
        <v>2.0</v>
      </c>
      <c r="C130" s="1" t="s">
        <v>11</v>
      </c>
      <c r="D130" s="1" t="s">
        <v>12</v>
      </c>
      <c r="E130" s="1" t="s">
        <v>213</v>
      </c>
      <c r="F130" s="1" t="s">
        <v>214</v>
      </c>
      <c r="G130" s="1">
        <v>2.0</v>
      </c>
      <c r="H130" s="1">
        <v>5.69</v>
      </c>
      <c r="I130" s="1" t="s">
        <v>343</v>
      </c>
      <c r="J130" s="1" t="s">
        <v>344</v>
      </c>
      <c r="K130" s="1" t="s">
        <v>345</v>
      </c>
    </row>
    <row r="131">
      <c r="A131" s="1">
        <v>22.82</v>
      </c>
      <c r="B131" s="1">
        <v>2.18</v>
      </c>
      <c r="C131" s="1" t="s">
        <v>17</v>
      </c>
      <c r="D131" s="1" t="s">
        <v>12</v>
      </c>
      <c r="E131" s="1" t="s">
        <v>213</v>
      </c>
      <c r="F131" s="1" t="s">
        <v>214</v>
      </c>
      <c r="G131" s="1">
        <v>3.0</v>
      </c>
      <c r="H131" s="1">
        <v>7.61</v>
      </c>
      <c r="I131" s="1" t="s">
        <v>346</v>
      </c>
      <c r="J131" s="1">
        <v>4.855776744024E12</v>
      </c>
      <c r="K131" s="1" t="s">
        <v>347</v>
      </c>
    </row>
    <row r="132">
      <c r="A132" s="1">
        <v>19.08</v>
      </c>
      <c r="B132" s="1">
        <v>1.5</v>
      </c>
      <c r="C132" s="1" t="s">
        <v>17</v>
      </c>
      <c r="D132" s="1" t="s">
        <v>12</v>
      </c>
      <c r="E132" s="1" t="s">
        <v>213</v>
      </c>
      <c r="F132" s="1" t="s">
        <v>214</v>
      </c>
      <c r="G132" s="1">
        <v>2.0</v>
      </c>
      <c r="H132" s="1">
        <v>9.54</v>
      </c>
      <c r="I132" s="1" t="s">
        <v>348</v>
      </c>
      <c r="J132" s="1">
        <v>2.13113680829581E14</v>
      </c>
      <c r="K132" s="1" t="s">
        <v>349</v>
      </c>
    </row>
    <row r="133">
      <c r="A133" s="1">
        <v>20.27</v>
      </c>
      <c r="B133" s="1">
        <v>2.83</v>
      </c>
      <c r="C133" s="1" t="s">
        <v>11</v>
      </c>
      <c r="D133" s="1" t="s">
        <v>12</v>
      </c>
      <c r="E133" s="1" t="s">
        <v>213</v>
      </c>
      <c r="F133" s="1" t="s">
        <v>214</v>
      </c>
      <c r="G133" s="1">
        <v>2.0</v>
      </c>
      <c r="H133" s="1">
        <v>10.14</v>
      </c>
      <c r="I133" s="1" t="s">
        <v>350</v>
      </c>
      <c r="J133" s="1" t="s">
        <v>351</v>
      </c>
      <c r="K133" s="1" t="s">
        <v>352</v>
      </c>
    </row>
    <row r="134">
      <c r="A134" s="1">
        <v>11.17</v>
      </c>
      <c r="B134" s="1">
        <v>1.5</v>
      </c>
      <c r="C134" s="1" t="s">
        <v>11</v>
      </c>
      <c r="D134" s="1" t="s">
        <v>12</v>
      </c>
      <c r="E134" s="1" t="s">
        <v>213</v>
      </c>
      <c r="F134" s="1" t="s">
        <v>214</v>
      </c>
      <c r="G134" s="1">
        <v>2.0</v>
      </c>
      <c r="H134" s="1">
        <v>5.58</v>
      </c>
      <c r="I134" s="1" t="s">
        <v>353</v>
      </c>
      <c r="J134" s="1" t="s">
        <v>354</v>
      </c>
      <c r="K134" s="1" t="s">
        <v>355</v>
      </c>
    </row>
    <row r="135">
      <c r="A135" s="1">
        <v>12.26</v>
      </c>
      <c r="B135" s="1">
        <v>2.0</v>
      </c>
      <c r="C135" s="1" t="s">
        <v>11</v>
      </c>
      <c r="D135" s="1" t="s">
        <v>12</v>
      </c>
      <c r="E135" s="1" t="s">
        <v>213</v>
      </c>
      <c r="F135" s="1" t="s">
        <v>214</v>
      </c>
      <c r="G135" s="1">
        <v>2.0</v>
      </c>
      <c r="H135" s="1">
        <v>6.13</v>
      </c>
      <c r="I135" s="1" t="s">
        <v>356</v>
      </c>
      <c r="J135" s="1">
        <v>6.76348318145E11</v>
      </c>
      <c r="K135" s="1" t="s">
        <v>357</v>
      </c>
    </row>
    <row r="136">
      <c r="A136" s="1">
        <v>18.26</v>
      </c>
      <c r="B136" s="1">
        <v>3.25</v>
      </c>
      <c r="C136" s="1" t="s">
        <v>11</v>
      </c>
      <c r="D136" s="1" t="s">
        <v>12</v>
      </c>
      <c r="E136" s="1" t="s">
        <v>213</v>
      </c>
      <c r="F136" s="1" t="s">
        <v>214</v>
      </c>
      <c r="G136" s="1">
        <v>2.0</v>
      </c>
      <c r="H136" s="1">
        <v>9.13</v>
      </c>
      <c r="I136" s="1" t="s">
        <v>358</v>
      </c>
      <c r="J136" s="1">
        <v>4.952604748911E12</v>
      </c>
      <c r="K136" s="1" t="s">
        <v>359</v>
      </c>
    </row>
    <row r="137">
      <c r="A137" s="1">
        <v>8.51</v>
      </c>
      <c r="B137" s="1">
        <v>1.25</v>
      </c>
      <c r="C137" s="1" t="s">
        <v>11</v>
      </c>
      <c r="D137" s="1" t="s">
        <v>12</v>
      </c>
      <c r="E137" s="1" t="s">
        <v>213</v>
      </c>
      <c r="F137" s="1" t="s">
        <v>214</v>
      </c>
      <c r="G137" s="1">
        <v>2.0</v>
      </c>
      <c r="H137" s="1">
        <v>4.26</v>
      </c>
      <c r="I137" s="1" t="s">
        <v>360</v>
      </c>
      <c r="J137" s="1" t="s">
        <v>361</v>
      </c>
      <c r="K137" s="1" t="s">
        <v>362</v>
      </c>
    </row>
    <row r="138">
      <c r="A138" s="1">
        <v>10.33</v>
      </c>
      <c r="B138" s="1">
        <v>2.0</v>
      </c>
      <c r="C138" s="1" t="s">
        <v>11</v>
      </c>
      <c r="D138" s="1" t="s">
        <v>12</v>
      </c>
      <c r="E138" s="1" t="s">
        <v>213</v>
      </c>
      <c r="F138" s="1" t="s">
        <v>214</v>
      </c>
      <c r="G138" s="1">
        <v>2.0</v>
      </c>
      <c r="H138" s="1">
        <v>5.16</v>
      </c>
      <c r="I138" s="1" t="s">
        <v>363</v>
      </c>
      <c r="J138" s="1">
        <v>1.80048553626376E14</v>
      </c>
      <c r="K138" s="1" t="s">
        <v>364</v>
      </c>
    </row>
    <row r="139">
      <c r="A139" s="1">
        <v>14.15</v>
      </c>
      <c r="B139" s="1">
        <v>2.0</v>
      </c>
      <c r="C139" s="1" t="s">
        <v>11</v>
      </c>
      <c r="D139" s="1" t="s">
        <v>12</v>
      </c>
      <c r="E139" s="1" t="s">
        <v>213</v>
      </c>
      <c r="F139" s="1" t="s">
        <v>214</v>
      </c>
      <c r="G139" s="1">
        <v>2.0</v>
      </c>
      <c r="H139" s="1">
        <v>7.08</v>
      </c>
      <c r="I139" s="1" t="s">
        <v>365</v>
      </c>
      <c r="J139" s="1">
        <v>2.13189344156819E14</v>
      </c>
      <c r="K139" s="1" t="s">
        <v>366</v>
      </c>
    </row>
    <row r="140">
      <c r="A140" s="1">
        <v>16.0</v>
      </c>
      <c r="B140" s="1">
        <v>2.0</v>
      </c>
      <c r="C140" s="1" t="s">
        <v>17</v>
      </c>
      <c r="D140" s="1" t="s">
        <v>162</v>
      </c>
      <c r="E140" s="1" t="s">
        <v>213</v>
      </c>
      <c r="F140" s="1" t="s">
        <v>214</v>
      </c>
      <c r="G140" s="1">
        <v>2.0</v>
      </c>
      <c r="H140" s="1">
        <v>8.0</v>
      </c>
      <c r="I140" s="1" t="s">
        <v>367</v>
      </c>
      <c r="J140" s="1" t="s">
        <v>368</v>
      </c>
      <c r="K140" s="1" t="s">
        <v>369</v>
      </c>
    </row>
    <row r="141">
      <c r="A141" s="1">
        <v>13.16</v>
      </c>
      <c r="B141" s="1">
        <v>2.75</v>
      </c>
      <c r="C141" s="1" t="s">
        <v>11</v>
      </c>
      <c r="D141" s="1" t="s">
        <v>12</v>
      </c>
      <c r="E141" s="1" t="s">
        <v>213</v>
      </c>
      <c r="F141" s="1" t="s">
        <v>214</v>
      </c>
      <c r="G141" s="1">
        <v>2.0</v>
      </c>
      <c r="H141" s="1">
        <v>6.58</v>
      </c>
      <c r="I141" s="1" t="s">
        <v>370</v>
      </c>
      <c r="J141" s="1">
        <v>6.76239597203E11</v>
      </c>
      <c r="K141" s="1" t="s">
        <v>371</v>
      </c>
    </row>
    <row r="142">
      <c r="A142" s="1">
        <v>17.47</v>
      </c>
      <c r="B142" s="1">
        <v>3.5</v>
      </c>
      <c r="C142" s="1" t="s">
        <v>11</v>
      </c>
      <c r="D142" s="1" t="s">
        <v>12</v>
      </c>
      <c r="E142" s="1" t="s">
        <v>213</v>
      </c>
      <c r="F142" s="1" t="s">
        <v>214</v>
      </c>
      <c r="G142" s="1">
        <v>2.0</v>
      </c>
      <c r="H142" s="1">
        <v>8.74</v>
      </c>
      <c r="I142" s="1" t="s">
        <v>372</v>
      </c>
      <c r="J142" s="1">
        <v>5.23391821380447E15</v>
      </c>
      <c r="K142" s="1" t="s">
        <v>373</v>
      </c>
    </row>
    <row r="143">
      <c r="A143" s="1">
        <v>34.3</v>
      </c>
      <c r="B143" s="1">
        <v>6.7</v>
      </c>
      <c r="C143" s="1" t="s">
        <v>17</v>
      </c>
      <c r="D143" s="1" t="s">
        <v>12</v>
      </c>
      <c r="E143" s="1" t="s">
        <v>213</v>
      </c>
      <c r="F143" s="1" t="s">
        <v>214</v>
      </c>
      <c r="G143" s="1">
        <v>6.0</v>
      </c>
      <c r="H143" s="1">
        <v>5.72</v>
      </c>
      <c r="I143" s="1" t="s">
        <v>374</v>
      </c>
      <c r="J143" s="1" t="s">
        <v>375</v>
      </c>
      <c r="K143" s="1" t="s">
        <v>376</v>
      </c>
    </row>
    <row r="144">
      <c r="A144" s="1">
        <v>41.19</v>
      </c>
      <c r="B144" s="1">
        <v>5.0</v>
      </c>
      <c r="C144" s="1" t="s">
        <v>17</v>
      </c>
      <c r="D144" s="1" t="s">
        <v>12</v>
      </c>
      <c r="E144" s="1" t="s">
        <v>213</v>
      </c>
      <c r="F144" s="1" t="s">
        <v>214</v>
      </c>
      <c r="G144" s="1">
        <v>5.0</v>
      </c>
      <c r="H144" s="1">
        <v>8.24</v>
      </c>
      <c r="I144" s="1" t="s">
        <v>377</v>
      </c>
      <c r="J144" s="1" t="s">
        <v>378</v>
      </c>
      <c r="K144" s="1" t="s">
        <v>379</v>
      </c>
    </row>
    <row r="145">
      <c r="A145" s="1">
        <v>27.05</v>
      </c>
      <c r="B145" s="1">
        <v>5.0</v>
      </c>
      <c r="C145" s="1" t="s">
        <v>11</v>
      </c>
      <c r="D145" s="1" t="s">
        <v>12</v>
      </c>
      <c r="E145" s="1" t="s">
        <v>213</v>
      </c>
      <c r="F145" s="1" t="s">
        <v>214</v>
      </c>
      <c r="G145" s="1">
        <v>6.0</v>
      </c>
      <c r="H145" s="1">
        <v>4.51</v>
      </c>
      <c r="I145" s="1" t="s">
        <v>380</v>
      </c>
      <c r="J145" s="1">
        <v>4.311048695487E12</v>
      </c>
      <c r="K145" s="1" t="s">
        <v>381</v>
      </c>
    </row>
    <row r="146">
      <c r="A146" s="1">
        <v>16.43</v>
      </c>
      <c r="B146" s="1">
        <v>2.3</v>
      </c>
      <c r="C146" s="1" t="s">
        <v>11</v>
      </c>
      <c r="D146" s="1" t="s">
        <v>12</v>
      </c>
      <c r="E146" s="1" t="s">
        <v>213</v>
      </c>
      <c r="F146" s="1" t="s">
        <v>214</v>
      </c>
      <c r="G146" s="1">
        <v>2.0</v>
      </c>
      <c r="H146" s="1">
        <v>8.22</v>
      </c>
      <c r="I146" s="1" t="s">
        <v>382</v>
      </c>
      <c r="J146" s="1" t="s">
        <v>383</v>
      </c>
      <c r="K146" s="1" t="s">
        <v>384</v>
      </c>
    </row>
    <row r="147">
      <c r="A147" s="1">
        <v>8.35</v>
      </c>
      <c r="B147" s="1">
        <v>1.5</v>
      </c>
      <c r="C147" s="1" t="s">
        <v>11</v>
      </c>
      <c r="D147" s="1" t="s">
        <v>12</v>
      </c>
      <c r="E147" s="1" t="s">
        <v>213</v>
      </c>
      <c r="F147" s="1" t="s">
        <v>214</v>
      </c>
      <c r="G147" s="1">
        <v>2.0</v>
      </c>
      <c r="H147" s="1">
        <v>4.18</v>
      </c>
      <c r="I147" s="1" t="s">
        <v>385</v>
      </c>
      <c r="J147" s="1">
        <v>4.285454264477E12</v>
      </c>
      <c r="K147" s="1" t="s">
        <v>386</v>
      </c>
    </row>
    <row r="148">
      <c r="A148" s="1">
        <v>18.64</v>
      </c>
      <c r="B148" s="1">
        <v>1.36</v>
      </c>
      <c r="C148" s="1" t="s">
        <v>11</v>
      </c>
      <c r="D148" s="1" t="s">
        <v>12</v>
      </c>
      <c r="E148" s="1" t="s">
        <v>213</v>
      </c>
      <c r="F148" s="1" t="s">
        <v>214</v>
      </c>
      <c r="G148" s="1">
        <v>3.0</v>
      </c>
      <c r="H148" s="1">
        <v>6.21</v>
      </c>
      <c r="I148" s="1" t="s">
        <v>387</v>
      </c>
      <c r="J148" s="1">
        <v>6.0463302327E10</v>
      </c>
      <c r="K148" s="1" t="s">
        <v>388</v>
      </c>
    </row>
    <row r="149">
      <c r="A149" s="1">
        <v>11.87</v>
      </c>
      <c r="B149" s="1">
        <v>1.63</v>
      </c>
      <c r="C149" s="1" t="s">
        <v>11</v>
      </c>
      <c r="D149" s="1" t="s">
        <v>12</v>
      </c>
      <c r="E149" s="1" t="s">
        <v>213</v>
      </c>
      <c r="F149" s="1" t="s">
        <v>214</v>
      </c>
      <c r="G149" s="1">
        <v>2.0</v>
      </c>
      <c r="H149" s="1">
        <v>5.94</v>
      </c>
      <c r="I149" s="1" t="s">
        <v>389</v>
      </c>
      <c r="J149" s="1">
        <v>6.75937746864E11</v>
      </c>
      <c r="K149" s="1" t="s">
        <v>390</v>
      </c>
    </row>
    <row r="150">
      <c r="A150" s="1">
        <v>9.78</v>
      </c>
      <c r="B150" s="1">
        <v>1.73</v>
      </c>
      <c r="C150" s="1" t="s">
        <v>17</v>
      </c>
      <c r="D150" s="1" t="s">
        <v>12</v>
      </c>
      <c r="E150" s="1" t="s">
        <v>213</v>
      </c>
      <c r="F150" s="1" t="s">
        <v>214</v>
      </c>
      <c r="G150" s="1">
        <v>2.0</v>
      </c>
      <c r="H150" s="1">
        <v>4.89</v>
      </c>
      <c r="I150" s="1" t="s">
        <v>391</v>
      </c>
      <c r="J150" s="1" t="s">
        <v>392</v>
      </c>
      <c r="K150" s="1" t="s">
        <v>393</v>
      </c>
    </row>
    <row r="151">
      <c r="A151" s="1">
        <v>7.51</v>
      </c>
      <c r="B151" s="1">
        <v>2.0</v>
      </c>
      <c r="C151" s="1" t="s">
        <v>17</v>
      </c>
      <c r="D151" s="1" t="s">
        <v>12</v>
      </c>
      <c r="E151" s="1" t="s">
        <v>213</v>
      </c>
      <c r="F151" s="1" t="s">
        <v>214</v>
      </c>
      <c r="G151" s="1">
        <v>2.0</v>
      </c>
      <c r="H151" s="1">
        <v>3.76</v>
      </c>
      <c r="I151" s="1" t="s">
        <v>394</v>
      </c>
      <c r="J151" s="1" t="s">
        <v>395</v>
      </c>
      <c r="K151" s="1" t="s">
        <v>396</v>
      </c>
    </row>
    <row r="152">
      <c r="A152" s="1">
        <v>14.07</v>
      </c>
      <c r="B152" s="1">
        <v>2.5</v>
      </c>
      <c r="C152" s="1" t="s">
        <v>17</v>
      </c>
      <c r="D152" s="1" t="s">
        <v>12</v>
      </c>
      <c r="E152" s="1" t="s">
        <v>13</v>
      </c>
      <c r="F152" s="1" t="s">
        <v>14</v>
      </c>
      <c r="G152" s="1">
        <v>2.0</v>
      </c>
      <c r="H152" s="1">
        <v>7.04</v>
      </c>
      <c r="I152" s="1" t="s">
        <v>397</v>
      </c>
      <c r="J152" s="1" t="s">
        <v>398</v>
      </c>
      <c r="K152" s="1" t="s">
        <v>399</v>
      </c>
    </row>
    <row r="153">
      <c r="A153" s="1">
        <v>13.13</v>
      </c>
      <c r="B153" s="1">
        <v>2.0</v>
      </c>
      <c r="C153" s="1" t="s">
        <v>17</v>
      </c>
      <c r="D153" s="1" t="s">
        <v>12</v>
      </c>
      <c r="E153" s="1" t="s">
        <v>13</v>
      </c>
      <c r="F153" s="1" t="s">
        <v>14</v>
      </c>
      <c r="G153" s="1">
        <v>2.0</v>
      </c>
      <c r="H153" s="1">
        <v>6.56</v>
      </c>
      <c r="I153" s="1" t="s">
        <v>400</v>
      </c>
      <c r="J153" s="1" t="s">
        <v>401</v>
      </c>
      <c r="K153" s="1" t="s">
        <v>402</v>
      </c>
    </row>
    <row r="154">
      <c r="A154" s="1">
        <v>17.26</v>
      </c>
      <c r="B154" s="1">
        <v>2.74</v>
      </c>
      <c r="C154" s="1" t="s">
        <v>17</v>
      </c>
      <c r="D154" s="1" t="s">
        <v>12</v>
      </c>
      <c r="E154" s="1" t="s">
        <v>13</v>
      </c>
      <c r="F154" s="1" t="s">
        <v>14</v>
      </c>
      <c r="G154" s="1">
        <v>3.0</v>
      </c>
      <c r="H154" s="1">
        <v>5.75</v>
      </c>
      <c r="I154" s="1" t="s">
        <v>403</v>
      </c>
      <c r="J154" s="1">
        <v>4.292362333741E12</v>
      </c>
      <c r="K154" s="1" t="s">
        <v>404</v>
      </c>
    </row>
    <row r="155">
      <c r="A155" s="1">
        <v>24.55</v>
      </c>
      <c r="B155" s="1">
        <v>2.0</v>
      </c>
      <c r="C155" s="1" t="s">
        <v>17</v>
      </c>
      <c r="D155" s="1" t="s">
        <v>12</v>
      </c>
      <c r="E155" s="1" t="s">
        <v>13</v>
      </c>
      <c r="F155" s="1" t="s">
        <v>14</v>
      </c>
      <c r="G155" s="1">
        <v>4.0</v>
      </c>
      <c r="H155" s="1">
        <v>6.14</v>
      </c>
      <c r="I155" s="1" t="s">
        <v>405</v>
      </c>
      <c r="J155" s="1" t="s">
        <v>406</v>
      </c>
      <c r="K155" s="1" t="s">
        <v>407</v>
      </c>
    </row>
    <row r="156">
      <c r="A156" s="1">
        <v>19.77</v>
      </c>
      <c r="B156" s="1">
        <v>2.0</v>
      </c>
      <c r="C156" s="1" t="s">
        <v>17</v>
      </c>
      <c r="D156" s="1" t="s">
        <v>12</v>
      </c>
      <c r="E156" s="1" t="s">
        <v>13</v>
      </c>
      <c r="F156" s="1" t="s">
        <v>14</v>
      </c>
      <c r="G156" s="1">
        <v>4.0</v>
      </c>
      <c r="H156" s="1">
        <v>4.94</v>
      </c>
      <c r="I156" s="1" t="s">
        <v>408</v>
      </c>
      <c r="J156" s="1">
        <v>2.13169731428229E14</v>
      </c>
      <c r="K156" s="1" t="s">
        <v>409</v>
      </c>
    </row>
    <row r="157">
      <c r="A157" s="1">
        <v>29.85</v>
      </c>
      <c r="B157" s="1">
        <v>5.14</v>
      </c>
      <c r="C157" s="1" t="s">
        <v>11</v>
      </c>
      <c r="D157" s="1" t="s">
        <v>12</v>
      </c>
      <c r="E157" s="1" t="s">
        <v>13</v>
      </c>
      <c r="F157" s="1" t="s">
        <v>14</v>
      </c>
      <c r="G157" s="1">
        <v>5.0</v>
      </c>
      <c r="H157" s="1">
        <v>5.97</v>
      </c>
      <c r="I157" s="1" t="s">
        <v>410</v>
      </c>
      <c r="J157" s="1" t="s">
        <v>411</v>
      </c>
      <c r="K157" s="1" t="s">
        <v>412</v>
      </c>
    </row>
    <row r="158">
      <c r="A158" s="1">
        <v>48.17</v>
      </c>
      <c r="B158" s="1">
        <v>5.0</v>
      </c>
      <c r="C158" s="1" t="s">
        <v>17</v>
      </c>
      <c r="D158" s="1" t="s">
        <v>12</v>
      </c>
      <c r="E158" s="1" t="s">
        <v>13</v>
      </c>
      <c r="F158" s="1" t="s">
        <v>14</v>
      </c>
      <c r="G158" s="1">
        <v>6.0</v>
      </c>
      <c r="H158" s="1">
        <v>8.03</v>
      </c>
      <c r="I158" s="1" t="s">
        <v>413</v>
      </c>
      <c r="J158" s="1" t="s">
        <v>414</v>
      </c>
      <c r="K158" s="1" t="s">
        <v>415</v>
      </c>
    </row>
    <row r="159">
      <c r="A159" s="1">
        <v>25.0</v>
      </c>
      <c r="B159" s="1">
        <v>3.75</v>
      </c>
      <c r="C159" s="1" t="s">
        <v>11</v>
      </c>
      <c r="D159" s="1" t="s">
        <v>12</v>
      </c>
      <c r="E159" s="1" t="s">
        <v>13</v>
      </c>
      <c r="F159" s="1" t="s">
        <v>14</v>
      </c>
      <c r="G159" s="1">
        <v>4.0</v>
      </c>
      <c r="H159" s="1">
        <v>6.25</v>
      </c>
      <c r="I159" s="1" t="s">
        <v>416</v>
      </c>
      <c r="J159" s="1">
        <v>2.13158685144262E14</v>
      </c>
      <c r="K159" s="1" t="s">
        <v>417</v>
      </c>
    </row>
    <row r="160">
      <c r="A160" s="1">
        <v>13.39</v>
      </c>
      <c r="B160" s="1">
        <v>2.61</v>
      </c>
      <c r="C160" s="1" t="s">
        <v>11</v>
      </c>
      <c r="D160" s="1" t="s">
        <v>12</v>
      </c>
      <c r="E160" s="1" t="s">
        <v>13</v>
      </c>
      <c r="F160" s="1" t="s">
        <v>14</v>
      </c>
      <c r="G160" s="1">
        <v>2.0</v>
      </c>
      <c r="H160" s="1">
        <v>6.7</v>
      </c>
      <c r="I160" s="1" t="s">
        <v>418</v>
      </c>
      <c r="J160" s="1" t="s">
        <v>419</v>
      </c>
      <c r="K160" s="1" t="s">
        <v>420</v>
      </c>
    </row>
    <row r="161">
      <c r="A161" s="1">
        <v>16.49</v>
      </c>
      <c r="B161" s="1">
        <v>2.0</v>
      </c>
      <c r="C161" s="1" t="s">
        <v>17</v>
      </c>
      <c r="D161" s="1" t="s">
        <v>12</v>
      </c>
      <c r="E161" s="1" t="s">
        <v>13</v>
      </c>
      <c r="F161" s="1" t="s">
        <v>14</v>
      </c>
      <c r="G161" s="1">
        <v>4.0</v>
      </c>
      <c r="H161" s="1">
        <v>4.12</v>
      </c>
      <c r="I161" s="1" t="s">
        <v>421</v>
      </c>
      <c r="J161" s="1">
        <v>3.0501814271434E13</v>
      </c>
      <c r="K161" s="1" t="s">
        <v>422</v>
      </c>
    </row>
    <row r="162">
      <c r="A162" s="1">
        <v>21.5</v>
      </c>
      <c r="B162" s="1">
        <v>3.5</v>
      </c>
      <c r="C162" s="1" t="s">
        <v>17</v>
      </c>
      <c r="D162" s="1" t="s">
        <v>12</v>
      </c>
      <c r="E162" s="1" t="s">
        <v>13</v>
      </c>
      <c r="F162" s="1" t="s">
        <v>14</v>
      </c>
      <c r="G162" s="1">
        <v>4.0</v>
      </c>
      <c r="H162" s="1">
        <v>5.38</v>
      </c>
      <c r="I162" s="1" t="s">
        <v>423</v>
      </c>
      <c r="J162" s="1" t="s">
        <v>424</v>
      </c>
      <c r="K162" s="1" t="s">
        <v>425</v>
      </c>
    </row>
    <row r="163">
      <c r="A163" s="1">
        <v>12.66</v>
      </c>
      <c r="B163" s="1">
        <v>2.5</v>
      </c>
      <c r="C163" s="1" t="s">
        <v>17</v>
      </c>
      <c r="D163" s="1" t="s">
        <v>12</v>
      </c>
      <c r="E163" s="1" t="s">
        <v>13</v>
      </c>
      <c r="F163" s="1" t="s">
        <v>14</v>
      </c>
      <c r="G163" s="1">
        <v>2.0</v>
      </c>
      <c r="H163" s="1">
        <v>6.33</v>
      </c>
      <c r="I163" s="1" t="s">
        <v>426</v>
      </c>
      <c r="J163" s="1" t="s">
        <v>427</v>
      </c>
      <c r="K163" s="1" t="s">
        <v>428</v>
      </c>
    </row>
    <row r="164">
      <c r="A164" s="1">
        <v>16.21</v>
      </c>
      <c r="B164" s="1">
        <v>2.0</v>
      </c>
      <c r="C164" s="1" t="s">
        <v>11</v>
      </c>
      <c r="D164" s="1" t="s">
        <v>12</v>
      </c>
      <c r="E164" s="1" t="s">
        <v>13</v>
      </c>
      <c r="F164" s="1" t="s">
        <v>14</v>
      </c>
      <c r="G164" s="1">
        <v>3.0</v>
      </c>
      <c r="H164" s="1">
        <v>5.4</v>
      </c>
      <c r="I164" s="1" t="s">
        <v>429</v>
      </c>
      <c r="J164" s="1" t="s">
        <v>430</v>
      </c>
      <c r="K164" s="1" t="s">
        <v>431</v>
      </c>
    </row>
    <row r="165">
      <c r="A165" s="1">
        <v>13.81</v>
      </c>
      <c r="B165" s="1">
        <v>2.0</v>
      </c>
      <c r="C165" s="1" t="s">
        <v>17</v>
      </c>
      <c r="D165" s="1" t="s">
        <v>12</v>
      </c>
      <c r="E165" s="1" t="s">
        <v>13</v>
      </c>
      <c r="F165" s="1" t="s">
        <v>14</v>
      </c>
      <c r="G165" s="1">
        <v>2.0</v>
      </c>
      <c r="H165" s="1">
        <v>6.9</v>
      </c>
      <c r="I165" s="1" t="s">
        <v>432</v>
      </c>
      <c r="J165" s="1" t="s">
        <v>433</v>
      </c>
      <c r="K165" s="1" t="s">
        <v>434</v>
      </c>
    </row>
    <row r="166">
      <c r="A166" s="1">
        <v>17.51</v>
      </c>
      <c r="B166" s="1">
        <v>3.0</v>
      </c>
      <c r="C166" s="1" t="s">
        <v>11</v>
      </c>
      <c r="D166" s="1" t="s">
        <v>162</v>
      </c>
      <c r="E166" s="1" t="s">
        <v>13</v>
      </c>
      <c r="F166" s="1" t="s">
        <v>14</v>
      </c>
      <c r="G166" s="1">
        <v>2.0</v>
      </c>
      <c r="H166" s="1">
        <v>8.76</v>
      </c>
      <c r="I166" s="1" t="s">
        <v>435</v>
      </c>
      <c r="J166" s="1" t="s">
        <v>436</v>
      </c>
      <c r="K166" s="1" t="s">
        <v>437</v>
      </c>
    </row>
    <row r="167">
      <c r="A167" s="1">
        <v>24.52</v>
      </c>
      <c r="B167" s="1">
        <v>3.48</v>
      </c>
      <c r="C167" s="1" t="s">
        <v>17</v>
      </c>
      <c r="D167" s="1" t="s">
        <v>12</v>
      </c>
      <c r="E167" s="1" t="s">
        <v>13</v>
      </c>
      <c r="F167" s="1" t="s">
        <v>14</v>
      </c>
      <c r="G167" s="1">
        <v>3.0</v>
      </c>
      <c r="H167" s="1">
        <v>8.17</v>
      </c>
      <c r="I167" s="1" t="s">
        <v>438</v>
      </c>
      <c r="J167" s="1">
        <v>4.031116007387E12</v>
      </c>
      <c r="K167" s="1" t="s">
        <v>439</v>
      </c>
    </row>
    <row r="168">
      <c r="A168" s="1">
        <v>20.76</v>
      </c>
      <c r="B168" s="1">
        <v>2.24</v>
      </c>
      <c r="C168" s="1" t="s">
        <v>17</v>
      </c>
      <c r="D168" s="1" t="s">
        <v>12</v>
      </c>
      <c r="E168" s="1" t="s">
        <v>13</v>
      </c>
      <c r="F168" s="1" t="s">
        <v>14</v>
      </c>
      <c r="G168" s="1">
        <v>2.0</v>
      </c>
      <c r="H168" s="1">
        <v>10.38</v>
      </c>
      <c r="I168" s="1" t="s">
        <v>440</v>
      </c>
      <c r="J168" s="1" t="s">
        <v>441</v>
      </c>
      <c r="K168" s="1" t="s">
        <v>442</v>
      </c>
    </row>
    <row r="169">
      <c r="A169" s="1">
        <v>31.71</v>
      </c>
      <c r="B169" s="1">
        <v>4.5</v>
      </c>
      <c r="C169" s="1" t="s">
        <v>17</v>
      </c>
      <c r="D169" s="1" t="s">
        <v>12</v>
      </c>
      <c r="E169" s="1" t="s">
        <v>13</v>
      </c>
      <c r="F169" s="1" t="s">
        <v>14</v>
      </c>
      <c r="G169" s="1">
        <v>4.0</v>
      </c>
      <c r="H169" s="1">
        <v>7.93</v>
      </c>
      <c r="I169" s="1" t="s">
        <v>443</v>
      </c>
      <c r="J169" s="1" t="s">
        <v>444</v>
      </c>
      <c r="K169" s="1" t="s">
        <v>445</v>
      </c>
    </row>
    <row r="170">
      <c r="A170" s="1">
        <v>10.59</v>
      </c>
      <c r="B170" s="1">
        <v>1.61</v>
      </c>
      <c r="C170" s="1" t="s">
        <v>11</v>
      </c>
      <c r="D170" s="1" t="s">
        <v>162</v>
      </c>
      <c r="E170" s="1" t="s">
        <v>64</v>
      </c>
      <c r="F170" s="1" t="s">
        <v>14</v>
      </c>
      <c r="G170" s="1">
        <v>2.0</v>
      </c>
      <c r="H170" s="1">
        <v>5.3</v>
      </c>
      <c r="I170" s="1" t="s">
        <v>446</v>
      </c>
      <c r="J170" s="1">
        <v>5.02053147208E11</v>
      </c>
      <c r="K170" s="1" t="s">
        <v>447</v>
      </c>
    </row>
    <row r="171">
      <c r="A171" s="1">
        <v>10.63</v>
      </c>
      <c r="B171" s="1">
        <v>2.0</v>
      </c>
      <c r="C171" s="1" t="s">
        <v>11</v>
      </c>
      <c r="D171" s="1" t="s">
        <v>162</v>
      </c>
      <c r="E171" s="1" t="s">
        <v>64</v>
      </c>
      <c r="F171" s="1" t="s">
        <v>14</v>
      </c>
      <c r="G171" s="1">
        <v>2.0</v>
      </c>
      <c r="H171" s="1">
        <v>5.32</v>
      </c>
      <c r="I171" s="1" t="s">
        <v>448</v>
      </c>
      <c r="J171" s="1" t="s">
        <v>449</v>
      </c>
      <c r="K171" s="1" t="s">
        <v>450</v>
      </c>
    </row>
    <row r="172">
      <c r="A172" s="1">
        <v>50.81</v>
      </c>
      <c r="B172" s="1">
        <v>10.0</v>
      </c>
      <c r="C172" s="1" t="s">
        <v>17</v>
      </c>
      <c r="D172" s="1" t="s">
        <v>162</v>
      </c>
      <c r="E172" s="1" t="s">
        <v>64</v>
      </c>
      <c r="F172" s="1" t="s">
        <v>14</v>
      </c>
      <c r="G172" s="1">
        <v>3.0</v>
      </c>
      <c r="H172" s="1">
        <v>16.94</v>
      </c>
      <c r="I172" s="1" t="s">
        <v>451</v>
      </c>
      <c r="J172" s="1" t="s">
        <v>452</v>
      </c>
      <c r="K172" s="1" t="s">
        <v>453</v>
      </c>
    </row>
    <row r="173">
      <c r="A173" s="1">
        <v>15.81</v>
      </c>
      <c r="B173" s="1">
        <v>3.16</v>
      </c>
      <c r="C173" s="1" t="s">
        <v>17</v>
      </c>
      <c r="D173" s="1" t="s">
        <v>162</v>
      </c>
      <c r="E173" s="1" t="s">
        <v>64</v>
      </c>
      <c r="F173" s="1" t="s">
        <v>14</v>
      </c>
      <c r="G173" s="1">
        <v>2.0</v>
      </c>
      <c r="H173" s="1">
        <v>7.9</v>
      </c>
      <c r="I173" s="1" t="s">
        <v>454</v>
      </c>
      <c r="J173" s="1">
        <v>5.02004138207E11</v>
      </c>
      <c r="K173" s="1" t="s">
        <v>455</v>
      </c>
    </row>
    <row r="174">
      <c r="A174" s="1">
        <v>7.25</v>
      </c>
      <c r="B174" s="1">
        <v>5.15</v>
      </c>
      <c r="C174" s="1" t="s">
        <v>17</v>
      </c>
      <c r="D174" s="1" t="s">
        <v>162</v>
      </c>
      <c r="E174" s="1" t="s">
        <v>13</v>
      </c>
      <c r="F174" s="1" t="s">
        <v>14</v>
      </c>
      <c r="G174" s="1">
        <v>2.0</v>
      </c>
      <c r="H174" s="1">
        <v>3.62</v>
      </c>
      <c r="I174" s="1" t="s">
        <v>456</v>
      </c>
      <c r="J174" s="1">
        <v>3.0432617123103E13</v>
      </c>
      <c r="K174" s="1" t="s">
        <v>457</v>
      </c>
    </row>
    <row r="175">
      <c r="A175" s="1">
        <v>31.85</v>
      </c>
      <c r="B175" s="1">
        <v>3.18</v>
      </c>
      <c r="C175" s="1" t="s">
        <v>17</v>
      </c>
      <c r="D175" s="1" t="s">
        <v>162</v>
      </c>
      <c r="E175" s="1" t="s">
        <v>13</v>
      </c>
      <c r="F175" s="1" t="s">
        <v>14</v>
      </c>
      <c r="G175" s="1">
        <v>2.0</v>
      </c>
      <c r="H175" s="1">
        <v>15.92</v>
      </c>
      <c r="I175" s="1" t="s">
        <v>458</v>
      </c>
      <c r="J175" s="1" t="s">
        <v>459</v>
      </c>
      <c r="K175" s="1" t="s">
        <v>460</v>
      </c>
    </row>
    <row r="176">
      <c r="A176" s="1">
        <v>16.82</v>
      </c>
      <c r="B176" s="1">
        <v>4.0</v>
      </c>
      <c r="C176" s="1" t="s">
        <v>17</v>
      </c>
      <c r="D176" s="1" t="s">
        <v>162</v>
      </c>
      <c r="E176" s="1" t="s">
        <v>13</v>
      </c>
      <c r="F176" s="1" t="s">
        <v>14</v>
      </c>
      <c r="G176" s="1">
        <v>2.0</v>
      </c>
      <c r="H176" s="1">
        <v>8.41</v>
      </c>
      <c r="I176" s="1" t="s">
        <v>461</v>
      </c>
      <c r="J176" s="1" t="s">
        <v>462</v>
      </c>
      <c r="K176" s="1" t="s">
        <v>463</v>
      </c>
    </row>
    <row r="177">
      <c r="A177" s="1">
        <v>32.9</v>
      </c>
      <c r="B177" s="1">
        <v>3.11</v>
      </c>
      <c r="C177" s="1" t="s">
        <v>17</v>
      </c>
      <c r="D177" s="1" t="s">
        <v>162</v>
      </c>
      <c r="E177" s="1" t="s">
        <v>13</v>
      </c>
      <c r="F177" s="1" t="s">
        <v>14</v>
      </c>
      <c r="G177" s="1">
        <v>2.0</v>
      </c>
      <c r="H177" s="1">
        <v>16.45</v>
      </c>
      <c r="I177" s="1" t="s">
        <v>464</v>
      </c>
      <c r="J177" s="1">
        <v>3.70307040837149E14</v>
      </c>
      <c r="K177" s="1" t="s">
        <v>465</v>
      </c>
    </row>
    <row r="178">
      <c r="A178" s="1">
        <v>17.89</v>
      </c>
      <c r="B178" s="1">
        <v>2.0</v>
      </c>
      <c r="C178" s="1" t="s">
        <v>17</v>
      </c>
      <c r="D178" s="1" t="s">
        <v>162</v>
      </c>
      <c r="E178" s="1" t="s">
        <v>13</v>
      </c>
      <c r="F178" s="1" t="s">
        <v>14</v>
      </c>
      <c r="G178" s="1">
        <v>2.0</v>
      </c>
      <c r="H178" s="1">
        <v>8.94</v>
      </c>
      <c r="I178" s="1" t="s">
        <v>466</v>
      </c>
      <c r="J178" s="1">
        <v>6.01148157869611E15</v>
      </c>
      <c r="K178" s="1" t="s">
        <v>467</v>
      </c>
    </row>
    <row r="179">
      <c r="A179" s="1">
        <v>14.48</v>
      </c>
      <c r="B179" s="1">
        <v>2.0</v>
      </c>
      <c r="C179" s="1" t="s">
        <v>17</v>
      </c>
      <c r="D179" s="1" t="s">
        <v>162</v>
      </c>
      <c r="E179" s="1" t="s">
        <v>13</v>
      </c>
      <c r="F179" s="1" t="s">
        <v>14</v>
      </c>
      <c r="G179" s="1">
        <v>2.0</v>
      </c>
      <c r="H179" s="1">
        <v>7.24</v>
      </c>
      <c r="I179" s="1" t="s">
        <v>468</v>
      </c>
      <c r="J179" s="1" t="s">
        <v>469</v>
      </c>
      <c r="K179" s="1" t="s">
        <v>470</v>
      </c>
    </row>
    <row r="180">
      <c r="A180" s="1">
        <v>9.6</v>
      </c>
      <c r="B180" s="1">
        <v>4.0</v>
      </c>
      <c r="C180" s="1" t="s">
        <v>11</v>
      </c>
      <c r="D180" s="1" t="s">
        <v>162</v>
      </c>
      <c r="E180" s="1" t="s">
        <v>13</v>
      </c>
      <c r="F180" s="1" t="s">
        <v>14</v>
      </c>
      <c r="G180" s="1">
        <v>2.0</v>
      </c>
      <c r="H180" s="1">
        <v>4.8</v>
      </c>
      <c r="I180" s="1" t="s">
        <v>471</v>
      </c>
      <c r="J180" s="1">
        <v>4.211808859168E12</v>
      </c>
      <c r="K180" s="1" t="s">
        <v>472</v>
      </c>
    </row>
    <row r="181">
      <c r="A181" s="1">
        <v>34.63</v>
      </c>
      <c r="B181" s="1">
        <v>3.55</v>
      </c>
      <c r="C181" s="1" t="s">
        <v>17</v>
      </c>
      <c r="D181" s="1" t="s">
        <v>162</v>
      </c>
      <c r="E181" s="1" t="s">
        <v>13</v>
      </c>
      <c r="F181" s="1" t="s">
        <v>14</v>
      </c>
      <c r="G181" s="1">
        <v>2.0</v>
      </c>
      <c r="H181" s="1">
        <v>17.32</v>
      </c>
      <c r="I181" s="1" t="s">
        <v>473</v>
      </c>
      <c r="J181" s="1">
        <v>3.46656312114848E14</v>
      </c>
      <c r="K181" s="1" t="s">
        <v>474</v>
      </c>
    </row>
    <row r="182">
      <c r="A182" s="1">
        <v>34.65</v>
      </c>
      <c r="B182" s="1">
        <v>3.68</v>
      </c>
      <c r="C182" s="1" t="s">
        <v>17</v>
      </c>
      <c r="D182" s="1" t="s">
        <v>162</v>
      </c>
      <c r="E182" s="1" t="s">
        <v>13</v>
      </c>
      <c r="F182" s="1" t="s">
        <v>14</v>
      </c>
      <c r="G182" s="1">
        <v>4.0</v>
      </c>
      <c r="H182" s="1">
        <v>8.66</v>
      </c>
      <c r="I182" s="1" t="s">
        <v>475</v>
      </c>
      <c r="J182" s="1">
        <v>6.76168737648E11</v>
      </c>
      <c r="K182" s="1" t="s">
        <v>476</v>
      </c>
    </row>
    <row r="183">
      <c r="A183" s="1">
        <v>23.33</v>
      </c>
      <c r="B183" s="1">
        <v>5.65</v>
      </c>
      <c r="C183" s="1" t="s">
        <v>17</v>
      </c>
      <c r="D183" s="1" t="s">
        <v>162</v>
      </c>
      <c r="E183" s="1" t="s">
        <v>13</v>
      </c>
      <c r="F183" s="1" t="s">
        <v>14</v>
      </c>
      <c r="G183" s="1">
        <v>2.0</v>
      </c>
      <c r="H183" s="1">
        <v>11.66</v>
      </c>
      <c r="I183" s="1" t="s">
        <v>477</v>
      </c>
      <c r="J183" s="1" t="s">
        <v>478</v>
      </c>
      <c r="K183" s="1" t="s">
        <v>479</v>
      </c>
    </row>
    <row r="184">
      <c r="A184" s="1">
        <v>45.35</v>
      </c>
      <c r="B184" s="1">
        <v>3.5</v>
      </c>
      <c r="C184" s="1" t="s">
        <v>17</v>
      </c>
      <c r="D184" s="1" t="s">
        <v>162</v>
      </c>
      <c r="E184" s="1" t="s">
        <v>13</v>
      </c>
      <c r="F184" s="1" t="s">
        <v>14</v>
      </c>
      <c r="G184" s="1">
        <v>3.0</v>
      </c>
      <c r="H184" s="1">
        <v>15.12</v>
      </c>
      <c r="I184" s="1" t="s">
        <v>480</v>
      </c>
      <c r="J184" s="1">
        <v>4.11220755945991E15</v>
      </c>
      <c r="K184" s="1" t="s">
        <v>481</v>
      </c>
    </row>
    <row r="185">
      <c r="A185" s="1">
        <v>23.17</v>
      </c>
      <c r="B185" s="1">
        <v>6.5</v>
      </c>
      <c r="C185" s="1" t="s">
        <v>17</v>
      </c>
      <c r="D185" s="1" t="s">
        <v>162</v>
      </c>
      <c r="E185" s="1" t="s">
        <v>13</v>
      </c>
      <c r="F185" s="1" t="s">
        <v>14</v>
      </c>
      <c r="G185" s="1">
        <v>4.0</v>
      </c>
      <c r="H185" s="1">
        <v>5.79</v>
      </c>
      <c r="I185" s="1" t="s">
        <v>482</v>
      </c>
      <c r="J185" s="1">
        <v>4.718501859162E12</v>
      </c>
      <c r="K185" s="1" t="s">
        <v>483</v>
      </c>
    </row>
    <row r="186">
      <c r="A186" s="1">
        <v>40.55</v>
      </c>
      <c r="B186" s="1">
        <v>3.0</v>
      </c>
      <c r="C186" s="1" t="s">
        <v>17</v>
      </c>
      <c r="D186" s="1" t="s">
        <v>162</v>
      </c>
      <c r="E186" s="1" t="s">
        <v>13</v>
      </c>
      <c r="F186" s="1" t="s">
        <v>14</v>
      </c>
      <c r="G186" s="1">
        <v>2.0</v>
      </c>
      <c r="H186" s="1">
        <v>20.27</v>
      </c>
      <c r="I186" s="1" t="s">
        <v>484</v>
      </c>
      <c r="J186" s="1" t="s">
        <v>485</v>
      </c>
      <c r="K186" s="1" t="s">
        <v>486</v>
      </c>
    </row>
    <row r="187">
      <c r="A187" s="1">
        <v>20.69</v>
      </c>
      <c r="B187" s="1">
        <v>5.0</v>
      </c>
      <c r="C187" s="1" t="s">
        <v>17</v>
      </c>
      <c r="D187" s="1" t="s">
        <v>12</v>
      </c>
      <c r="E187" s="1" t="s">
        <v>13</v>
      </c>
      <c r="F187" s="1" t="s">
        <v>14</v>
      </c>
      <c r="G187" s="1">
        <v>5.0</v>
      </c>
      <c r="H187" s="1">
        <v>4.14</v>
      </c>
      <c r="I187" s="1" t="s">
        <v>487</v>
      </c>
      <c r="J187" s="1">
        <v>3.0362407455623E13</v>
      </c>
      <c r="K187" s="1" t="s">
        <v>488</v>
      </c>
    </row>
    <row r="188">
      <c r="A188" s="1">
        <v>20.9</v>
      </c>
      <c r="B188" s="1">
        <v>3.5</v>
      </c>
      <c r="C188" s="1" t="s">
        <v>11</v>
      </c>
      <c r="D188" s="1" t="s">
        <v>162</v>
      </c>
      <c r="E188" s="1" t="s">
        <v>13</v>
      </c>
      <c r="F188" s="1" t="s">
        <v>14</v>
      </c>
      <c r="G188" s="1">
        <v>3.0</v>
      </c>
      <c r="H188" s="1">
        <v>6.97</v>
      </c>
      <c r="I188" s="1" t="s">
        <v>489</v>
      </c>
      <c r="J188" s="1" t="s">
        <v>490</v>
      </c>
      <c r="K188" s="1" t="s">
        <v>491</v>
      </c>
    </row>
    <row r="189">
      <c r="A189" s="1">
        <v>30.46</v>
      </c>
      <c r="B189" s="1">
        <v>2.0</v>
      </c>
      <c r="C189" s="1" t="s">
        <v>17</v>
      </c>
      <c r="D189" s="1" t="s">
        <v>162</v>
      </c>
      <c r="E189" s="1" t="s">
        <v>13</v>
      </c>
      <c r="F189" s="1" t="s">
        <v>14</v>
      </c>
      <c r="G189" s="1">
        <v>5.0</v>
      </c>
      <c r="H189" s="1">
        <v>6.09</v>
      </c>
      <c r="I189" s="1" t="s">
        <v>492</v>
      </c>
      <c r="J189" s="1" t="s">
        <v>493</v>
      </c>
      <c r="K189" s="1" t="s">
        <v>494</v>
      </c>
    </row>
    <row r="190">
      <c r="A190" s="1">
        <v>18.15</v>
      </c>
      <c r="B190" s="1">
        <v>3.5</v>
      </c>
      <c r="C190" s="1" t="s">
        <v>11</v>
      </c>
      <c r="D190" s="1" t="s">
        <v>162</v>
      </c>
      <c r="E190" s="1" t="s">
        <v>13</v>
      </c>
      <c r="F190" s="1" t="s">
        <v>14</v>
      </c>
      <c r="G190" s="1">
        <v>3.0</v>
      </c>
      <c r="H190" s="1">
        <v>6.05</v>
      </c>
      <c r="I190" s="1" t="s">
        <v>495</v>
      </c>
      <c r="J190" s="1">
        <v>5.78329325307E11</v>
      </c>
      <c r="K190" s="1" t="s">
        <v>496</v>
      </c>
    </row>
    <row r="191">
      <c r="A191" s="1">
        <v>23.1</v>
      </c>
      <c r="B191" s="1">
        <v>4.0</v>
      </c>
      <c r="C191" s="1" t="s">
        <v>17</v>
      </c>
      <c r="D191" s="1" t="s">
        <v>162</v>
      </c>
      <c r="E191" s="1" t="s">
        <v>13</v>
      </c>
      <c r="F191" s="1" t="s">
        <v>14</v>
      </c>
      <c r="G191" s="1">
        <v>3.0</v>
      </c>
      <c r="H191" s="1">
        <v>7.7</v>
      </c>
      <c r="I191" s="1" t="s">
        <v>497</v>
      </c>
      <c r="J191" s="1" t="s">
        <v>498</v>
      </c>
      <c r="K191" s="1" t="s">
        <v>499</v>
      </c>
    </row>
    <row r="192">
      <c r="A192" s="1">
        <v>15.69</v>
      </c>
      <c r="B192" s="1">
        <v>1.5</v>
      </c>
      <c r="C192" s="1" t="s">
        <v>17</v>
      </c>
      <c r="D192" s="1" t="s">
        <v>162</v>
      </c>
      <c r="E192" s="1" t="s">
        <v>13</v>
      </c>
      <c r="F192" s="1" t="s">
        <v>14</v>
      </c>
      <c r="G192" s="1">
        <v>2.0</v>
      </c>
      <c r="H192" s="1">
        <v>7.84</v>
      </c>
      <c r="I192" s="1" t="s">
        <v>500</v>
      </c>
      <c r="J192" s="1">
        <v>1.800535491288E14</v>
      </c>
      <c r="K192" s="1" t="s">
        <v>501</v>
      </c>
    </row>
    <row r="193">
      <c r="A193" s="1">
        <v>19.81</v>
      </c>
      <c r="B193" s="1">
        <v>4.19</v>
      </c>
      <c r="C193" s="1" t="s">
        <v>11</v>
      </c>
      <c r="D193" s="1" t="s">
        <v>162</v>
      </c>
      <c r="E193" s="1" t="s">
        <v>213</v>
      </c>
      <c r="F193" s="1" t="s">
        <v>214</v>
      </c>
      <c r="G193" s="1">
        <v>2.0</v>
      </c>
      <c r="H193" s="1">
        <v>9.9</v>
      </c>
      <c r="I193" s="1" t="s">
        <v>502</v>
      </c>
      <c r="J193" s="1" t="s">
        <v>503</v>
      </c>
      <c r="K193" s="1" t="s">
        <v>504</v>
      </c>
    </row>
    <row r="194">
      <c r="A194" s="1">
        <v>28.44</v>
      </c>
      <c r="B194" s="1">
        <v>2.56</v>
      </c>
      <c r="C194" s="1" t="s">
        <v>17</v>
      </c>
      <c r="D194" s="1" t="s">
        <v>162</v>
      </c>
      <c r="E194" s="1" t="s">
        <v>213</v>
      </c>
      <c r="F194" s="1" t="s">
        <v>214</v>
      </c>
      <c r="G194" s="1">
        <v>2.0</v>
      </c>
      <c r="H194" s="1">
        <v>14.22</v>
      </c>
      <c r="I194" s="1" t="s">
        <v>505</v>
      </c>
      <c r="J194" s="1">
        <v>4.737538358295E12</v>
      </c>
      <c r="K194" s="1" t="s">
        <v>506</v>
      </c>
    </row>
    <row r="195">
      <c r="A195" s="1">
        <v>15.48</v>
      </c>
      <c r="B195" s="1">
        <v>2.02</v>
      </c>
      <c r="C195" s="1" t="s">
        <v>17</v>
      </c>
      <c r="D195" s="1" t="s">
        <v>162</v>
      </c>
      <c r="E195" s="1" t="s">
        <v>213</v>
      </c>
      <c r="F195" s="1" t="s">
        <v>214</v>
      </c>
      <c r="G195" s="1">
        <v>2.0</v>
      </c>
      <c r="H195" s="1">
        <v>7.74</v>
      </c>
      <c r="I195" s="1" t="s">
        <v>507</v>
      </c>
      <c r="J195" s="1">
        <v>1.80068856139315E14</v>
      </c>
      <c r="K195" s="1" t="s">
        <v>508</v>
      </c>
    </row>
    <row r="196">
      <c r="A196" s="1">
        <v>16.58</v>
      </c>
      <c r="B196" s="1">
        <v>4.0</v>
      </c>
      <c r="C196" s="1" t="s">
        <v>17</v>
      </c>
      <c r="D196" s="1" t="s">
        <v>162</v>
      </c>
      <c r="E196" s="1" t="s">
        <v>213</v>
      </c>
      <c r="F196" s="1" t="s">
        <v>214</v>
      </c>
      <c r="G196" s="1">
        <v>2.0</v>
      </c>
      <c r="H196" s="1">
        <v>8.29</v>
      </c>
      <c r="I196" s="1" t="s">
        <v>509</v>
      </c>
      <c r="J196" s="1">
        <v>6.76210011505E11</v>
      </c>
      <c r="K196" s="1" t="s">
        <v>510</v>
      </c>
    </row>
    <row r="197">
      <c r="A197" s="1">
        <v>7.56</v>
      </c>
      <c r="B197" s="1">
        <v>1.44</v>
      </c>
      <c r="C197" s="1" t="s">
        <v>17</v>
      </c>
      <c r="D197" s="1" t="s">
        <v>12</v>
      </c>
      <c r="E197" s="1" t="s">
        <v>213</v>
      </c>
      <c r="F197" s="1" t="s">
        <v>214</v>
      </c>
      <c r="G197" s="1">
        <v>2.0</v>
      </c>
      <c r="H197" s="1">
        <v>3.78</v>
      </c>
      <c r="I197" s="1" t="s">
        <v>511</v>
      </c>
      <c r="J197" s="1" t="s">
        <v>512</v>
      </c>
      <c r="K197" s="1" t="s">
        <v>513</v>
      </c>
    </row>
    <row r="198">
      <c r="A198" s="1">
        <v>10.34</v>
      </c>
      <c r="B198" s="1">
        <v>2.0</v>
      </c>
      <c r="C198" s="1" t="s">
        <v>17</v>
      </c>
      <c r="D198" s="1" t="s">
        <v>162</v>
      </c>
      <c r="E198" s="1" t="s">
        <v>213</v>
      </c>
      <c r="F198" s="1" t="s">
        <v>214</v>
      </c>
      <c r="G198" s="1">
        <v>2.0</v>
      </c>
      <c r="H198" s="1">
        <v>5.17</v>
      </c>
      <c r="I198" s="1" t="s">
        <v>514</v>
      </c>
      <c r="J198" s="1">
        <v>3.0442491190342E13</v>
      </c>
      <c r="K198" s="1" t="s">
        <v>515</v>
      </c>
    </row>
    <row r="199">
      <c r="A199" s="1">
        <v>43.11</v>
      </c>
      <c r="B199" s="1">
        <v>5.0</v>
      </c>
      <c r="C199" s="1" t="s">
        <v>11</v>
      </c>
      <c r="D199" s="1" t="s">
        <v>162</v>
      </c>
      <c r="E199" s="1" t="s">
        <v>213</v>
      </c>
      <c r="F199" s="1" t="s">
        <v>214</v>
      </c>
      <c r="G199" s="1">
        <v>4.0</v>
      </c>
      <c r="H199" s="1">
        <v>10.78</v>
      </c>
      <c r="I199" s="1" t="s">
        <v>516</v>
      </c>
      <c r="J199" s="1" t="s">
        <v>517</v>
      </c>
      <c r="K199" s="1" t="s">
        <v>518</v>
      </c>
    </row>
    <row r="200">
      <c r="A200" s="1">
        <v>13.0</v>
      </c>
      <c r="B200" s="1">
        <v>2.0</v>
      </c>
      <c r="C200" s="1" t="s">
        <v>11</v>
      </c>
      <c r="D200" s="1" t="s">
        <v>162</v>
      </c>
      <c r="E200" s="1" t="s">
        <v>213</v>
      </c>
      <c r="F200" s="1" t="s">
        <v>214</v>
      </c>
      <c r="G200" s="1">
        <v>2.0</v>
      </c>
      <c r="H200" s="1">
        <v>6.5</v>
      </c>
      <c r="I200" s="1" t="s">
        <v>519</v>
      </c>
      <c r="J200" s="1">
        <v>4.926725945192E12</v>
      </c>
      <c r="K200" s="1" t="s">
        <v>520</v>
      </c>
    </row>
    <row r="201">
      <c r="A201" s="1">
        <v>13.51</v>
      </c>
      <c r="B201" s="1">
        <v>2.0</v>
      </c>
      <c r="C201" s="1" t="s">
        <v>17</v>
      </c>
      <c r="D201" s="1" t="s">
        <v>162</v>
      </c>
      <c r="E201" s="1" t="s">
        <v>213</v>
      </c>
      <c r="F201" s="1" t="s">
        <v>214</v>
      </c>
      <c r="G201" s="1">
        <v>2.0</v>
      </c>
      <c r="H201" s="1">
        <v>6.76</v>
      </c>
      <c r="I201" s="1" t="s">
        <v>521</v>
      </c>
      <c r="J201" s="1" t="s">
        <v>522</v>
      </c>
      <c r="K201" s="1" t="s">
        <v>523</v>
      </c>
    </row>
    <row r="202">
      <c r="A202" s="1">
        <v>18.71</v>
      </c>
      <c r="B202" s="1">
        <v>4.0</v>
      </c>
      <c r="C202" s="1" t="s">
        <v>17</v>
      </c>
      <c r="D202" s="1" t="s">
        <v>162</v>
      </c>
      <c r="E202" s="1" t="s">
        <v>213</v>
      </c>
      <c r="F202" s="1" t="s">
        <v>214</v>
      </c>
      <c r="G202" s="1">
        <v>3.0</v>
      </c>
      <c r="H202" s="1">
        <v>6.24</v>
      </c>
      <c r="I202" s="1" t="s">
        <v>524</v>
      </c>
      <c r="J202" s="1">
        <v>4.581233003487E12</v>
      </c>
      <c r="K202" s="1" t="s">
        <v>525</v>
      </c>
    </row>
    <row r="203">
      <c r="A203" s="1">
        <v>12.74</v>
      </c>
      <c r="B203" s="1">
        <v>2.01</v>
      </c>
      <c r="C203" s="1" t="s">
        <v>11</v>
      </c>
      <c r="D203" s="1" t="s">
        <v>162</v>
      </c>
      <c r="E203" s="1" t="s">
        <v>213</v>
      </c>
      <c r="F203" s="1" t="s">
        <v>214</v>
      </c>
      <c r="G203" s="1">
        <v>2.0</v>
      </c>
      <c r="H203" s="1">
        <v>6.37</v>
      </c>
      <c r="I203" s="1" t="s">
        <v>526</v>
      </c>
      <c r="J203" s="1">
        <v>3.58664539622059E15</v>
      </c>
      <c r="K203" s="1" t="s">
        <v>527</v>
      </c>
    </row>
    <row r="204">
      <c r="A204" s="1">
        <v>13.0</v>
      </c>
      <c r="B204" s="1">
        <v>2.0</v>
      </c>
      <c r="C204" s="1" t="s">
        <v>11</v>
      </c>
      <c r="D204" s="1" t="s">
        <v>162</v>
      </c>
      <c r="E204" s="1" t="s">
        <v>213</v>
      </c>
      <c r="F204" s="1" t="s">
        <v>214</v>
      </c>
      <c r="G204" s="1">
        <v>2.0</v>
      </c>
      <c r="H204" s="1">
        <v>6.5</v>
      </c>
      <c r="I204" s="1" t="s">
        <v>528</v>
      </c>
      <c r="J204" s="1">
        <v>1.80088043008041E14</v>
      </c>
      <c r="K204" s="1" t="s">
        <v>529</v>
      </c>
    </row>
    <row r="205">
      <c r="A205" s="1">
        <v>16.4</v>
      </c>
      <c r="B205" s="1">
        <v>2.5</v>
      </c>
      <c r="C205" s="1" t="s">
        <v>11</v>
      </c>
      <c r="D205" s="1" t="s">
        <v>162</v>
      </c>
      <c r="E205" s="1" t="s">
        <v>213</v>
      </c>
      <c r="F205" s="1" t="s">
        <v>214</v>
      </c>
      <c r="G205" s="1">
        <v>2.0</v>
      </c>
      <c r="H205" s="1">
        <v>8.2</v>
      </c>
      <c r="I205" s="1" t="s">
        <v>530</v>
      </c>
      <c r="J205" s="1" t="s">
        <v>531</v>
      </c>
      <c r="K205" s="1" t="s">
        <v>532</v>
      </c>
    </row>
    <row r="206">
      <c r="A206" s="1">
        <v>20.53</v>
      </c>
      <c r="B206" s="1">
        <v>4.0</v>
      </c>
      <c r="C206" s="1" t="s">
        <v>17</v>
      </c>
      <c r="D206" s="1" t="s">
        <v>162</v>
      </c>
      <c r="E206" s="1" t="s">
        <v>213</v>
      </c>
      <c r="F206" s="1" t="s">
        <v>214</v>
      </c>
      <c r="G206" s="1">
        <v>4.0</v>
      </c>
      <c r="H206" s="1">
        <v>5.13</v>
      </c>
      <c r="I206" s="1" t="s">
        <v>533</v>
      </c>
      <c r="J206" s="1">
        <v>3.57061175682762E15</v>
      </c>
      <c r="K206" s="1" t="s">
        <v>534</v>
      </c>
    </row>
    <row r="207">
      <c r="A207" s="1">
        <v>16.47</v>
      </c>
      <c r="B207" s="1">
        <v>3.23</v>
      </c>
      <c r="C207" s="1" t="s">
        <v>11</v>
      </c>
      <c r="D207" s="1" t="s">
        <v>162</v>
      </c>
      <c r="E207" s="1" t="s">
        <v>213</v>
      </c>
      <c r="F207" s="1" t="s">
        <v>214</v>
      </c>
      <c r="G207" s="1">
        <v>3.0</v>
      </c>
      <c r="H207" s="1">
        <v>5.49</v>
      </c>
      <c r="I207" s="1" t="s">
        <v>535</v>
      </c>
      <c r="J207" s="1">
        <v>4.787787236486E12</v>
      </c>
      <c r="K207" s="1" t="s">
        <v>320</v>
      </c>
    </row>
    <row r="208">
      <c r="A208" s="1">
        <v>26.59</v>
      </c>
      <c r="B208" s="1">
        <v>3.41</v>
      </c>
      <c r="C208" s="1" t="s">
        <v>17</v>
      </c>
      <c r="D208" s="1" t="s">
        <v>162</v>
      </c>
      <c r="E208" s="1" t="s">
        <v>64</v>
      </c>
      <c r="F208" s="1" t="s">
        <v>14</v>
      </c>
      <c r="G208" s="1">
        <v>3.0</v>
      </c>
      <c r="H208" s="1">
        <v>8.86</v>
      </c>
      <c r="I208" s="1" t="s">
        <v>536</v>
      </c>
      <c r="J208" s="1">
        <v>3.8971087967574E13</v>
      </c>
      <c r="K208" s="1" t="s">
        <v>537</v>
      </c>
    </row>
    <row r="209">
      <c r="A209" s="1">
        <v>38.73</v>
      </c>
      <c r="B209" s="1">
        <v>3.0</v>
      </c>
      <c r="C209" s="1" t="s">
        <v>17</v>
      </c>
      <c r="D209" s="1" t="s">
        <v>162</v>
      </c>
      <c r="E209" s="1" t="s">
        <v>64</v>
      </c>
      <c r="F209" s="1" t="s">
        <v>14</v>
      </c>
      <c r="G209" s="1">
        <v>4.0</v>
      </c>
      <c r="H209" s="1">
        <v>9.68</v>
      </c>
      <c r="I209" s="1" t="s">
        <v>538</v>
      </c>
      <c r="J209" s="1">
        <v>3.47817964484033E14</v>
      </c>
      <c r="K209" s="1" t="s">
        <v>539</v>
      </c>
    </row>
    <row r="210">
      <c r="A210" s="1">
        <v>24.27</v>
      </c>
      <c r="B210" s="1">
        <v>2.03</v>
      </c>
      <c r="C210" s="1" t="s">
        <v>17</v>
      </c>
      <c r="D210" s="1" t="s">
        <v>162</v>
      </c>
      <c r="E210" s="1" t="s">
        <v>64</v>
      </c>
      <c r="F210" s="1" t="s">
        <v>14</v>
      </c>
      <c r="G210" s="1">
        <v>2.0</v>
      </c>
      <c r="H210" s="1">
        <v>12.14</v>
      </c>
      <c r="I210" s="1" t="s">
        <v>540</v>
      </c>
      <c r="J210" s="1">
        <v>4.26894291562618E15</v>
      </c>
      <c r="K210" s="1" t="s">
        <v>541</v>
      </c>
    </row>
    <row r="211">
      <c r="A211" s="1">
        <v>12.76</v>
      </c>
      <c r="B211" s="1">
        <v>2.23</v>
      </c>
      <c r="C211" s="1" t="s">
        <v>11</v>
      </c>
      <c r="D211" s="1" t="s">
        <v>162</v>
      </c>
      <c r="E211" s="1" t="s">
        <v>64</v>
      </c>
      <c r="F211" s="1" t="s">
        <v>14</v>
      </c>
      <c r="G211" s="1">
        <v>2.0</v>
      </c>
      <c r="H211" s="1">
        <v>6.38</v>
      </c>
      <c r="I211" s="1" t="s">
        <v>542</v>
      </c>
      <c r="J211" s="1">
        <v>3.41876516331163E14</v>
      </c>
      <c r="K211" s="1" t="s">
        <v>543</v>
      </c>
    </row>
    <row r="212">
      <c r="A212" s="1">
        <v>30.06</v>
      </c>
      <c r="B212" s="1">
        <v>2.0</v>
      </c>
      <c r="C212" s="1" t="s">
        <v>17</v>
      </c>
      <c r="D212" s="1" t="s">
        <v>162</v>
      </c>
      <c r="E212" s="1" t="s">
        <v>64</v>
      </c>
      <c r="F212" s="1" t="s">
        <v>14</v>
      </c>
      <c r="G212" s="1">
        <v>3.0</v>
      </c>
      <c r="H212" s="1">
        <v>10.02</v>
      </c>
      <c r="I212" s="1" t="s">
        <v>544</v>
      </c>
      <c r="J212" s="1">
        <v>3.0184049218122E13</v>
      </c>
      <c r="K212" s="1" t="s">
        <v>545</v>
      </c>
    </row>
    <row r="213">
      <c r="A213" s="1">
        <v>25.89</v>
      </c>
      <c r="B213" s="1">
        <v>5.16</v>
      </c>
      <c r="C213" s="1" t="s">
        <v>17</v>
      </c>
      <c r="D213" s="1" t="s">
        <v>162</v>
      </c>
      <c r="E213" s="1" t="s">
        <v>64</v>
      </c>
      <c r="F213" s="1" t="s">
        <v>14</v>
      </c>
      <c r="G213" s="1">
        <v>4.0</v>
      </c>
      <c r="H213" s="1">
        <v>6.47</v>
      </c>
      <c r="I213" s="1" t="s">
        <v>546</v>
      </c>
      <c r="J213" s="1" t="s">
        <v>547</v>
      </c>
      <c r="K213" s="1" t="s">
        <v>548</v>
      </c>
    </row>
    <row r="214">
      <c r="A214" s="1">
        <v>48.33</v>
      </c>
      <c r="B214" s="1">
        <v>9.0</v>
      </c>
      <c r="C214" s="1" t="s">
        <v>17</v>
      </c>
      <c r="D214" s="1" t="s">
        <v>12</v>
      </c>
      <c r="E214" s="1" t="s">
        <v>64</v>
      </c>
      <c r="F214" s="1" t="s">
        <v>14</v>
      </c>
      <c r="G214" s="1">
        <v>4.0</v>
      </c>
      <c r="H214" s="1">
        <v>12.08</v>
      </c>
      <c r="I214" s="1" t="s">
        <v>549</v>
      </c>
      <c r="J214" s="1">
        <v>6.76218815212E11</v>
      </c>
      <c r="K214" s="1" t="s">
        <v>550</v>
      </c>
    </row>
    <row r="215">
      <c r="A215" s="1">
        <v>13.27</v>
      </c>
      <c r="B215" s="1">
        <v>2.5</v>
      </c>
      <c r="C215" s="1" t="s">
        <v>11</v>
      </c>
      <c r="D215" s="1" t="s">
        <v>162</v>
      </c>
      <c r="E215" s="1" t="s">
        <v>64</v>
      </c>
      <c r="F215" s="1" t="s">
        <v>14</v>
      </c>
      <c r="G215" s="1">
        <v>2.0</v>
      </c>
      <c r="H215" s="1">
        <v>6.64</v>
      </c>
      <c r="I215" s="1" t="s">
        <v>551</v>
      </c>
      <c r="J215" s="1">
        <v>5.80140531089E11</v>
      </c>
      <c r="K215" s="1" t="s">
        <v>552</v>
      </c>
    </row>
    <row r="216">
      <c r="A216" s="1">
        <v>28.17</v>
      </c>
      <c r="B216" s="1">
        <v>6.5</v>
      </c>
      <c r="C216" s="1" t="s">
        <v>11</v>
      </c>
      <c r="D216" s="1" t="s">
        <v>162</v>
      </c>
      <c r="E216" s="1" t="s">
        <v>64</v>
      </c>
      <c r="F216" s="1" t="s">
        <v>14</v>
      </c>
      <c r="G216" s="1">
        <v>3.0</v>
      </c>
      <c r="H216" s="1">
        <v>9.39</v>
      </c>
      <c r="I216" s="1" t="s">
        <v>553</v>
      </c>
      <c r="J216" s="1" t="s">
        <v>554</v>
      </c>
      <c r="K216" s="1" t="s">
        <v>555</v>
      </c>
    </row>
    <row r="217">
      <c r="A217" s="1">
        <v>12.9</v>
      </c>
      <c r="B217" s="1">
        <v>1.1</v>
      </c>
      <c r="C217" s="1" t="s">
        <v>11</v>
      </c>
      <c r="D217" s="1" t="s">
        <v>162</v>
      </c>
      <c r="E217" s="1" t="s">
        <v>64</v>
      </c>
      <c r="F217" s="1" t="s">
        <v>14</v>
      </c>
      <c r="G217" s="1">
        <v>2.0</v>
      </c>
      <c r="H217" s="1">
        <v>6.45</v>
      </c>
      <c r="I217" s="1" t="s">
        <v>556</v>
      </c>
      <c r="J217" s="1">
        <v>4.726904879471E12</v>
      </c>
      <c r="K217" s="1" t="s">
        <v>557</v>
      </c>
    </row>
    <row r="218">
      <c r="A218" s="1">
        <v>28.15</v>
      </c>
      <c r="B218" s="1">
        <v>3.0</v>
      </c>
      <c r="C218" s="1" t="s">
        <v>17</v>
      </c>
      <c r="D218" s="1" t="s">
        <v>162</v>
      </c>
      <c r="E218" s="1" t="s">
        <v>64</v>
      </c>
      <c r="F218" s="1" t="s">
        <v>14</v>
      </c>
      <c r="G218" s="1">
        <v>5.0</v>
      </c>
      <c r="H218" s="1">
        <v>5.63</v>
      </c>
      <c r="I218" s="1" t="s">
        <v>558</v>
      </c>
      <c r="J218" s="1">
        <v>4.590982568244E12</v>
      </c>
      <c r="K218" s="1" t="s">
        <v>559</v>
      </c>
    </row>
    <row r="219">
      <c r="A219" s="1">
        <v>11.59</v>
      </c>
      <c r="B219" s="1">
        <v>1.5</v>
      </c>
      <c r="C219" s="1" t="s">
        <v>17</v>
      </c>
      <c r="D219" s="1" t="s">
        <v>162</v>
      </c>
      <c r="E219" s="1" t="s">
        <v>64</v>
      </c>
      <c r="F219" s="1" t="s">
        <v>14</v>
      </c>
      <c r="G219" s="1">
        <v>2.0</v>
      </c>
      <c r="H219" s="1">
        <v>5.8</v>
      </c>
      <c r="I219" s="1" t="s">
        <v>560</v>
      </c>
      <c r="J219" s="1">
        <v>3.0324521283406E13</v>
      </c>
      <c r="K219" s="1" t="s">
        <v>561</v>
      </c>
    </row>
    <row r="220">
      <c r="A220" s="1">
        <v>7.74</v>
      </c>
      <c r="B220" s="1">
        <v>1.44</v>
      </c>
      <c r="C220" s="1" t="s">
        <v>17</v>
      </c>
      <c r="D220" s="1" t="s">
        <v>162</v>
      </c>
      <c r="E220" s="1" t="s">
        <v>64</v>
      </c>
      <c r="F220" s="1" t="s">
        <v>14</v>
      </c>
      <c r="G220" s="1">
        <v>2.0</v>
      </c>
      <c r="H220" s="1">
        <v>3.87</v>
      </c>
      <c r="I220" s="1" t="s">
        <v>562</v>
      </c>
      <c r="J220" s="1">
        <v>3.40517153733524E14</v>
      </c>
      <c r="K220" s="1" t="s">
        <v>563</v>
      </c>
    </row>
    <row r="221">
      <c r="A221" s="1">
        <v>30.14</v>
      </c>
      <c r="B221" s="1">
        <v>3.09</v>
      </c>
      <c r="C221" s="1" t="s">
        <v>11</v>
      </c>
      <c r="D221" s="1" t="s">
        <v>162</v>
      </c>
      <c r="E221" s="1" t="s">
        <v>64</v>
      </c>
      <c r="F221" s="1" t="s">
        <v>14</v>
      </c>
      <c r="G221" s="1">
        <v>4.0</v>
      </c>
      <c r="H221" s="1">
        <v>7.54</v>
      </c>
      <c r="I221" s="1" t="s">
        <v>564</v>
      </c>
      <c r="J221" s="1">
        <v>5.02097403252E11</v>
      </c>
      <c r="K221" s="1" t="s">
        <v>565</v>
      </c>
    </row>
    <row r="222">
      <c r="A222" s="1">
        <v>12.16</v>
      </c>
      <c r="B222" s="1">
        <v>2.2</v>
      </c>
      <c r="C222" s="1" t="s">
        <v>17</v>
      </c>
      <c r="D222" s="1" t="s">
        <v>162</v>
      </c>
      <c r="E222" s="1" t="s">
        <v>248</v>
      </c>
      <c r="F222" s="1" t="s">
        <v>214</v>
      </c>
      <c r="G222" s="1">
        <v>2.0</v>
      </c>
      <c r="H222" s="1">
        <v>6.08</v>
      </c>
      <c r="I222" s="1" t="s">
        <v>566</v>
      </c>
      <c r="J222" s="1">
        <v>2.13109508670736E14</v>
      </c>
      <c r="K222" s="1" t="s">
        <v>567</v>
      </c>
    </row>
    <row r="223">
      <c r="A223" s="1">
        <v>13.42</v>
      </c>
      <c r="B223" s="1">
        <v>3.48</v>
      </c>
      <c r="C223" s="1" t="s">
        <v>11</v>
      </c>
      <c r="D223" s="1" t="s">
        <v>162</v>
      </c>
      <c r="E223" s="1" t="s">
        <v>248</v>
      </c>
      <c r="F223" s="1" t="s">
        <v>214</v>
      </c>
      <c r="G223" s="1">
        <v>2.0</v>
      </c>
      <c r="H223" s="1">
        <v>6.71</v>
      </c>
      <c r="I223" s="1" t="s">
        <v>568</v>
      </c>
      <c r="J223" s="1">
        <v>3.79437981958785E14</v>
      </c>
      <c r="K223" s="1" t="s">
        <v>569</v>
      </c>
    </row>
    <row r="224">
      <c r="A224" s="1">
        <v>8.58</v>
      </c>
      <c r="B224" s="1">
        <v>1.92</v>
      </c>
      <c r="C224" s="1" t="s">
        <v>17</v>
      </c>
      <c r="D224" s="1" t="s">
        <v>162</v>
      </c>
      <c r="E224" s="1" t="s">
        <v>248</v>
      </c>
      <c r="F224" s="1" t="s">
        <v>214</v>
      </c>
      <c r="G224" s="1">
        <v>1.0</v>
      </c>
      <c r="H224" s="1">
        <v>8.58</v>
      </c>
      <c r="I224" s="1" t="s">
        <v>570</v>
      </c>
      <c r="J224" s="1" t="s">
        <v>571</v>
      </c>
      <c r="K224" s="1" t="s">
        <v>572</v>
      </c>
    </row>
    <row r="225">
      <c r="A225" s="1">
        <v>15.98</v>
      </c>
      <c r="B225" s="1">
        <v>3.0</v>
      </c>
      <c r="C225" s="1" t="s">
        <v>11</v>
      </c>
      <c r="D225" s="1" t="s">
        <v>12</v>
      </c>
      <c r="E225" s="1" t="s">
        <v>248</v>
      </c>
      <c r="F225" s="1" t="s">
        <v>214</v>
      </c>
      <c r="G225" s="1">
        <v>3.0</v>
      </c>
      <c r="H225" s="1">
        <v>5.33</v>
      </c>
      <c r="I225" s="1" t="s">
        <v>573</v>
      </c>
      <c r="J225" s="1" t="s">
        <v>574</v>
      </c>
      <c r="K225" s="1" t="s">
        <v>575</v>
      </c>
    </row>
    <row r="226">
      <c r="A226" s="1">
        <v>13.42</v>
      </c>
      <c r="B226" s="1">
        <v>1.58</v>
      </c>
      <c r="C226" s="1" t="s">
        <v>17</v>
      </c>
      <c r="D226" s="1" t="s">
        <v>162</v>
      </c>
      <c r="E226" s="1" t="s">
        <v>248</v>
      </c>
      <c r="F226" s="1" t="s">
        <v>214</v>
      </c>
      <c r="G226" s="1">
        <v>2.0</v>
      </c>
      <c r="H226" s="1">
        <v>6.71</v>
      </c>
      <c r="I226" s="1" t="s">
        <v>576</v>
      </c>
      <c r="J226" s="1">
        <v>3.41503466406403E14</v>
      </c>
      <c r="K226" s="1" t="s">
        <v>577</v>
      </c>
    </row>
    <row r="227">
      <c r="A227" s="1">
        <v>16.27</v>
      </c>
      <c r="B227" s="1">
        <v>2.5</v>
      </c>
      <c r="C227" s="1" t="s">
        <v>11</v>
      </c>
      <c r="D227" s="1" t="s">
        <v>162</v>
      </c>
      <c r="E227" s="1" t="s">
        <v>248</v>
      </c>
      <c r="F227" s="1" t="s">
        <v>214</v>
      </c>
      <c r="G227" s="1">
        <v>2.0</v>
      </c>
      <c r="H227" s="1">
        <v>8.14</v>
      </c>
      <c r="I227" s="1" t="s">
        <v>578</v>
      </c>
      <c r="J227" s="1" t="s">
        <v>579</v>
      </c>
      <c r="K227" s="1" t="s">
        <v>580</v>
      </c>
    </row>
    <row r="228">
      <c r="A228" s="1">
        <v>10.09</v>
      </c>
      <c r="B228" s="1">
        <v>2.0</v>
      </c>
      <c r="C228" s="1" t="s">
        <v>11</v>
      </c>
      <c r="D228" s="1" t="s">
        <v>162</v>
      </c>
      <c r="E228" s="1" t="s">
        <v>248</v>
      </c>
      <c r="F228" s="1" t="s">
        <v>214</v>
      </c>
      <c r="G228" s="1">
        <v>2.0</v>
      </c>
      <c r="H228" s="1">
        <v>5.04</v>
      </c>
      <c r="I228" s="1" t="s">
        <v>581</v>
      </c>
      <c r="J228" s="1" t="s">
        <v>582</v>
      </c>
      <c r="K228" s="1" t="s">
        <v>583</v>
      </c>
    </row>
    <row r="229">
      <c r="A229" s="1">
        <v>20.45</v>
      </c>
      <c r="B229" s="1">
        <v>3.0</v>
      </c>
      <c r="C229" s="1" t="s">
        <v>17</v>
      </c>
      <c r="D229" s="1" t="s">
        <v>12</v>
      </c>
      <c r="E229" s="1" t="s">
        <v>64</v>
      </c>
      <c r="F229" s="1" t="s">
        <v>14</v>
      </c>
      <c r="G229" s="1">
        <v>4.0</v>
      </c>
      <c r="H229" s="1">
        <v>5.11</v>
      </c>
      <c r="I229" s="1" t="s">
        <v>584</v>
      </c>
      <c r="J229" s="1">
        <v>2.1314166814591E14</v>
      </c>
      <c r="K229" s="1" t="s">
        <v>585</v>
      </c>
    </row>
    <row r="230">
      <c r="A230" s="1">
        <v>13.28</v>
      </c>
      <c r="B230" s="1">
        <v>2.72</v>
      </c>
      <c r="C230" s="1" t="s">
        <v>17</v>
      </c>
      <c r="D230" s="1" t="s">
        <v>12</v>
      </c>
      <c r="E230" s="1" t="s">
        <v>64</v>
      </c>
      <c r="F230" s="1" t="s">
        <v>14</v>
      </c>
      <c r="G230" s="1">
        <v>2.0</v>
      </c>
      <c r="H230" s="1">
        <v>6.64</v>
      </c>
      <c r="I230" s="1" t="s">
        <v>586</v>
      </c>
      <c r="J230" s="1">
        <v>5.02061651712E11</v>
      </c>
      <c r="K230" s="1" t="s">
        <v>587</v>
      </c>
    </row>
    <row r="231">
      <c r="A231" s="1">
        <v>22.12</v>
      </c>
      <c r="B231" s="1">
        <v>2.88</v>
      </c>
      <c r="C231" s="1" t="s">
        <v>11</v>
      </c>
      <c r="D231" s="1" t="s">
        <v>162</v>
      </c>
      <c r="E231" s="1" t="s">
        <v>64</v>
      </c>
      <c r="F231" s="1" t="s">
        <v>14</v>
      </c>
      <c r="G231" s="1">
        <v>2.0</v>
      </c>
      <c r="H231" s="1">
        <v>11.06</v>
      </c>
      <c r="I231" s="1" t="s">
        <v>588</v>
      </c>
      <c r="J231" s="1">
        <v>4.793003293608E12</v>
      </c>
      <c r="K231" s="1" t="s">
        <v>589</v>
      </c>
    </row>
    <row r="232">
      <c r="A232" s="1">
        <v>24.01</v>
      </c>
      <c r="B232" s="1">
        <v>2.0</v>
      </c>
      <c r="C232" s="1" t="s">
        <v>17</v>
      </c>
      <c r="D232" s="1" t="s">
        <v>162</v>
      </c>
      <c r="E232" s="1" t="s">
        <v>64</v>
      </c>
      <c r="F232" s="1" t="s">
        <v>14</v>
      </c>
      <c r="G232" s="1">
        <v>4.0</v>
      </c>
      <c r="H232" s="1">
        <v>6.0</v>
      </c>
      <c r="I232" s="1" t="s">
        <v>590</v>
      </c>
      <c r="J232" s="1">
        <v>4.258682154026E12</v>
      </c>
      <c r="K232" s="1" t="s">
        <v>591</v>
      </c>
    </row>
    <row r="233">
      <c r="A233" s="1">
        <v>15.69</v>
      </c>
      <c r="B233" s="1">
        <v>3.0</v>
      </c>
      <c r="C233" s="1" t="s">
        <v>17</v>
      </c>
      <c r="D233" s="1" t="s">
        <v>162</v>
      </c>
      <c r="E233" s="1" t="s">
        <v>64</v>
      </c>
      <c r="F233" s="1" t="s">
        <v>14</v>
      </c>
      <c r="G233" s="1">
        <v>3.0</v>
      </c>
      <c r="H233" s="1">
        <v>5.23</v>
      </c>
      <c r="I233" s="1" t="s">
        <v>592</v>
      </c>
      <c r="J233" s="1">
        <v>4.812333796161E12</v>
      </c>
      <c r="K233" s="1" t="s">
        <v>593</v>
      </c>
    </row>
    <row r="234">
      <c r="A234" s="1">
        <v>11.61</v>
      </c>
      <c r="B234" s="1">
        <v>3.39</v>
      </c>
      <c r="C234" s="1" t="s">
        <v>17</v>
      </c>
      <c r="D234" s="1" t="s">
        <v>12</v>
      </c>
      <c r="E234" s="1" t="s">
        <v>64</v>
      </c>
      <c r="F234" s="1" t="s">
        <v>14</v>
      </c>
      <c r="G234" s="1">
        <v>2.0</v>
      </c>
      <c r="H234" s="1">
        <v>5.8</v>
      </c>
      <c r="I234" s="1" t="s">
        <v>594</v>
      </c>
      <c r="J234" s="1" t="s">
        <v>595</v>
      </c>
      <c r="K234" s="1" t="s">
        <v>596</v>
      </c>
    </row>
    <row r="235">
      <c r="A235" s="1">
        <v>10.77</v>
      </c>
      <c r="B235" s="1">
        <v>1.47</v>
      </c>
      <c r="C235" s="1" t="s">
        <v>17</v>
      </c>
      <c r="D235" s="1" t="s">
        <v>12</v>
      </c>
      <c r="E235" s="1" t="s">
        <v>64</v>
      </c>
      <c r="F235" s="1" t="s">
        <v>14</v>
      </c>
      <c r="G235" s="1">
        <v>2.0</v>
      </c>
      <c r="H235" s="1">
        <v>5.38</v>
      </c>
      <c r="I235" s="1" t="s">
        <v>597</v>
      </c>
      <c r="J235" s="1" t="s">
        <v>598</v>
      </c>
      <c r="K235" s="1" t="s">
        <v>599</v>
      </c>
    </row>
    <row r="236">
      <c r="A236" s="1">
        <v>15.53</v>
      </c>
      <c r="B236" s="1">
        <v>3.0</v>
      </c>
      <c r="C236" s="1" t="s">
        <v>17</v>
      </c>
      <c r="D236" s="1" t="s">
        <v>162</v>
      </c>
      <c r="E236" s="1" t="s">
        <v>64</v>
      </c>
      <c r="F236" s="1" t="s">
        <v>14</v>
      </c>
      <c r="G236" s="1">
        <v>2.0</v>
      </c>
      <c r="H236" s="1">
        <v>7.76</v>
      </c>
      <c r="I236" s="1" t="s">
        <v>600</v>
      </c>
      <c r="J236" s="1">
        <v>4.09793815594193E15</v>
      </c>
      <c r="K236" s="1" t="s">
        <v>601</v>
      </c>
    </row>
    <row r="237">
      <c r="A237" s="1">
        <v>10.07</v>
      </c>
      <c r="B237" s="1">
        <v>1.25</v>
      </c>
      <c r="C237" s="1" t="s">
        <v>17</v>
      </c>
      <c r="D237" s="1" t="s">
        <v>12</v>
      </c>
      <c r="E237" s="1" t="s">
        <v>64</v>
      </c>
      <c r="F237" s="1" t="s">
        <v>14</v>
      </c>
      <c r="G237" s="1">
        <v>2.0</v>
      </c>
      <c r="H237" s="1">
        <v>5.04</v>
      </c>
      <c r="I237" s="1" t="s">
        <v>602</v>
      </c>
      <c r="J237" s="1" t="s">
        <v>603</v>
      </c>
      <c r="K237" s="1" t="s">
        <v>604</v>
      </c>
    </row>
    <row r="238">
      <c r="A238" s="1">
        <v>12.6</v>
      </c>
      <c r="B238" s="1">
        <v>1.0</v>
      </c>
      <c r="C238" s="1" t="s">
        <v>17</v>
      </c>
      <c r="D238" s="1" t="s">
        <v>162</v>
      </c>
      <c r="E238" s="1" t="s">
        <v>64</v>
      </c>
      <c r="F238" s="1" t="s">
        <v>14</v>
      </c>
      <c r="G238" s="1">
        <v>2.0</v>
      </c>
      <c r="H238" s="1">
        <v>6.3</v>
      </c>
      <c r="I238" s="1" t="s">
        <v>605</v>
      </c>
      <c r="J238" s="1" t="s">
        <v>606</v>
      </c>
      <c r="K238" s="1" t="s">
        <v>607</v>
      </c>
    </row>
    <row r="239">
      <c r="A239" s="1">
        <v>32.83</v>
      </c>
      <c r="B239" s="1">
        <v>1.17</v>
      </c>
      <c r="C239" s="1" t="s">
        <v>17</v>
      </c>
      <c r="D239" s="1" t="s">
        <v>162</v>
      </c>
      <c r="E239" s="1" t="s">
        <v>64</v>
      </c>
      <c r="F239" s="1" t="s">
        <v>14</v>
      </c>
      <c r="G239" s="1">
        <v>2.0</v>
      </c>
      <c r="H239" s="1">
        <v>16.42</v>
      </c>
      <c r="I239" s="1" t="s">
        <v>608</v>
      </c>
      <c r="J239" s="1" t="s">
        <v>609</v>
      </c>
      <c r="K239" s="1" t="s">
        <v>610</v>
      </c>
    </row>
    <row r="240">
      <c r="A240" s="1">
        <v>35.83</v>
      </c>
      <c r="B240" s="1">
        <v>4.67</v>
      </c>
      <c r="C240" s="1" t="s">
        <v>11</v>
      </c>
      <c r="D240" s="1" t="s">
        <v>12</v>
      </c>
      <c r="E240" s="1" t="s">
        <v>64</v>
      </c>
      <c r="F240" s="1" t="s">
        <v>14</v>
      </c>
      <c r="G240" s="1">
        <v>3.0</v>
      </c>
      <c r="H240" s="1">
        <v>11.94</v>
      </c>
      <c r="I240" s="1" t="s">
        <v>611</v>
      </c>
      <c r="J240" s="1">
        <v>6.76184013727E11</v>
      </c>
      <c r="K240" s="1" t="s">
        <v>612</v>
      </c>
    </row>
    <row r="241">
      <c r="A241" s="1">
        <v>29.03</v>
      </c>
      <c r="B241" s="1">
        <v>5.92</v>
      </c>
      <c r="C241" s="1" t="s">
        <v>17</v>
      </c>
      <c r="D241" s="1" t="s">
        <v>12</v>
      </c>
      <c r="E241" s="1" t="s">
        <v>64</v>
      </c>
      <c r="F241" s="1" t="s">
        <v>14</v>
      </c>
      <c r="G241" s="1">
        <v>3.0</v>
      </c>
      <c r="H241" s="1">
        <v>9.68</v>
      </c>
      <c r="I241" s="1" t="s">
        <v>613</v>
      </c>
      <c r="J241" s="1" t="s">
        <v>614</v>
      </c>
      <c r="K241" s="1" t="s">
        <v>615</v>
      </c>
    </row>
    <row r="242">
      <c r="A242" s="1">
        <v>27.18</v>
      </c>
      <c r="B242" s="1">
        <v>2.0</v>
      </c>
      <c r="C242" s="1" t="s">
        <v>11</v>
      </c>
      <c r="D242" s="1" t="s">
        <v>162</v>
      </c>
      <c r="E242" s="1" t="s">
        <v>64</v>
      </c>
      <c r="F242" s="1" t="s">
        <v>14</v>
      </c>
      <c r="G242" s="1">
        <v>2.0</v>
      </c>
      <c r="H242" s="1">
        <v>13.59</v>
      </c>
      <c r="I242" s="1" t="s">
        <v>616</v>
      </c>
      <c r="J242" s="1" t="s">
        <v>617</v>
      </c>
      <c r="K242" s="1" t="s">
        <v>618</v>
      </c>
    </row>
    <row r="243">
      <c r="A243" s="1">
        <v>22.67</v>
      </c>
      <c r="B243" s="1">
        <v>2.0</v>
      </c>
      <c r="C243" s="1" t="s">
        <v>17</v>
      </c>
      <c r="D243" s="1" t="s">
        <v>162</v>
      </c>
      <c r="E243" s="1" t="s">
        <v>64</v>
      </c>
      <c r="F243" s="1" t="s">
        <v>14</v>
      </c>
      <c r="G243" s="1">
        <v>2.0</v>
      </c>
      <c r="H243" s="1">
        <v>11.34</v>
      </c>
      <c r="I243" s="1" t="s">
        <v>619</v>
      </c>
      <c r="J243" s="1" t="s">
        <v>620</v>
      </c>
      <c r="K243" s="1" t="s">
        <v>621</v>
      </c>
    </row>
    <row r="244">
      <c r="A244" s="1">
        <v>17.82</v>
      </c>
      <c r="B244" s="1">
        <v>1.75</v>
      </c>
      <c r="C244" s="1" t="s">
        <v>17</v>
      </c>
      <c r="D244" s="1" t="s">
        <v>12</v>
      </c>
      <c r="E244" s="1" t="s">
        <v>64</v>
      </c>
      <c r="F244" s="1" t="s">
        <v>14</v>
      </c>
      <c r="G244" s="1">
        <v>2.0</v>
      </c>
      <c r="H244" s="1">
        <v>8.91</v>
      </c>
      <c r="I244" s="1" t="s">
        <v>622</v>
      </c>
      <c r="J244" s="1">
        <v>4.37522055095E12</v>
      </c>
      <c r="K244" s="1" t="s">
        <v>623</v>
      </c>
    </row>
    <row r="245">
      <c r="A245" s="1">
        <v>18.78</v>
      </c>
      <c r="B245" s="1">
        <v>3.0</v>
      </c>
      <c r="C245" s="1" t="s">
        <v>11</v>
      </c>
      <c r="D245" s="1" t="s">
        <v>12</v>
      </c>
      <c r="E245" s="1" t="s">
        <v>213</v>
      </c>
      <c r="F245" s="1" t="s">
        <v>14</v>
      </c>
      <c r="G245" s="1">
        <v>2.0</v>
      </c>
      <c r="H245" s="1">
        <v>9.39</v>
      </c>
      <c r="I245" s="1" t="s">
        <v>624</v>
      </c>
      <c r="J245" s="1" t="s">
        <v>625</v>
      </c>
      <c r="K245" s="1" t="s">
        <v>626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