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hidden" name="Config" sheetId="2" r:id="rId6"/>
  </sheets>
  <definedNames/>
  <calcPr/>
</workbook>
</file>

<file path=xl/sharedStrings.xml><?xml version="1.0" encoding="utf-8"?>
<sst xmlns="http://schemas.openxmlformats.org/spreadsheetml/2006/main" count="57" uniqueCount="51">
  <si>
    <t>nome</t>
  </si>
  <si>
    <t>email</t>
  </si>
  <si>
    <t>cpf</t>
  </si>
  <si>
    <t>telefone</t>
  </si>
  <si>
    <t>municipio</t>
  </si>
  <si>
    <t>tipo_de_organizacao</t>
  </si>
  <si>
    <t>organizacao</t>
  </si>
  <si>
    <t>tag</t>
  </si>
  <si>
    <t>Ana Souza</t>
  </si>
  <si>
    <t>ana.souza@example.com</t>
  </si>
  <si>
    <t>12345678909</t>
  </si>
  <si>
    <t>81987654321</t>
  </si>
  <si>
    <t xml:space="preserve">Alto do Rodrigues </t>
  </si>
  <si>
    <t>Escola da Rede Municipal</t>
  </si>
  <si>
    <t>Nome da organização</t>
  </si>
  <si>
    <t>Rede de Ensino</t>
  </si>
  <si>
    <t>Bruno Lima</t>
  </si>
  <si>
    <t>bruno.lima@example.com</t>
  </si>
  <si>
    <t>98765432100</t>
  </si>
  <si>
    <t>81999998888</t>
  </si>
  <si>
    <t>Conde</t>
  </si>
  <si>
    <t>Setor Privado</t>
  </si>
  <si>
    <t>Carla Mendes</t>
  </si>
  <si>
    <t>carla.mendes@example.com</t>
  </si>
  <si>
    <t>11122233344</t>
  </si>
  <si>
    <t>81988112233</t>
  </si>
  <si>
    <t xml:space="preserve">Caucaia </t>
  </si>
  <si>
    <t>Outros</t>
  </si>
  <si>
    <t>Movimento Social</t>
  </si>
  <si>
    <t>Escola da Rede Estadual</t>
  </si>
  <si>
    <t>Escola da Rede Federal</t>
  </si>
  <si>
    <t>Secretaria Municipal de Educação</t>
  </si>
  <si>
    <t>Universidade</t>
  </si>
  <si>
    <t>Movimentos Sociais e Populares</t>
  </si>
  <si>
    <t>Movimento dos Trabalhadores Rurais Sem Terra (MST)</t>
  </si>
  <si>
    <t>Sindicato dos Trabalhadores Rurais</t>
  </si>
  <si>
    <t>Sindicato de pescadores artesanais</t>
  </si>
  <si>
    <t>Movimentos antirracistas e de defesa da população negra</t>
  </si>
  <si>
    <t>Movimentos LGBTQIA+</t>
  </si>
  <si>
    <t>Movimentos de mulheres e feministas</t>
  </si>
  <si>
    <t>Movimentos de pessoas com deficiência (PCD)</t>
  </si>
  <si>
    <t>Movimentos de idosos e terceira idade</t>
  </si>
  <si>
    <t>Coletivos de juventude periféricos</t>
  </si>
  <si>
    <t>Movimentos de educação de jovens e adultos (EJA)</t>
  </si>
  <si>
    <t>Coletivos de cultura popular (capoeira, samba, artesanato)</t>
  </si>
  <si>
    <t>Grupos de teatro comunitário</t>
  </si>
  <si>
    <t>Bibliotecas comunitárias e pontos de leitura</t>
  </si>
  <si>
    <t>Redes de educadores populares</t>
  </si>
  <si>
    <t>Associações de artesões e artesãs</t>
  </si>
  <si>
    <t>Feiras de economia solidária</t>
  </si>
  <si>
    <t>Conselhos comunitários (saúde, educação, meio ambiente)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</si>
</sst>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mbria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7FFFF"/>
        <bgColor rgb="FFF7FFFF"/>
      </patternFill>
    </fill>
  </fills>
  <borders count="3">
    <border/>
    <border>
      <bottom style="thick">
        <color rgb="FF99999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wrapText="0"/>
    </xf>
    <xf borderId="2" fillId="2" fontId="3" numFmtId="0" xfId="0" applyAlignment="1" applyBorder="1" applyFont="1">
      <alignment shrinkToFit="0" wrapText="0"/>
    </xf>
    <xf borderId="2" fillId="2" fontId="3" numFmtId="0" xfId="0" applyAlignment="1" applyBorder="1" applyFont="1">
      <alignment readingOrder="0" shrinkToFit="0" wrapText="0"/>
    </xf>
    <xf borderId="2" fillId="2" fontId="3" numFmtId="0" xfId="0" applyBorder="1" applyFont="1"/>
    <xf borderId="2" fillId="2" fontId="3" numFmtId="0" xfId="0" applyAlignment="1" applyBorder="1" applyFont="1">
      <alignment readingOrder="0"/>
    </xf>
    <xf borderId="2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0.63"/>
    <col customWidth="1" min="3" max="3" width="21.75"/>
    <col customWidth="1" min="4" max="4" width="17.88"/>
    <col customWidth="1" min="5" max="5" width="24.0"/>
    <col customWidth="1" min="6" max="6" width="25.25"/>
    <col customWidth="1" min="7" max="7" width="21.25"/>
    <col customWidth="1" min="8" max="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4" t="s">
        <v>21</v>
      </c>
      <c r="G3" s="4" t="s">
        <v>14</v>
      </c>
      <c r="H3" s="4" t="s">
        <v>15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4" t="s">
        <v>26</v>
      </c>
      <c r="F4" s="4" t="s">
        <v>27</v>
      </c>
      <c r="G4" s="4" t="s">
        <v>14</v>
      </c>
      <c r="H4" s="4" t="s">
        <v>28</v>
      </c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ataValidations>
    <dataValidation type="list" allowBlank="1" showDropDown="1" showErrorMessage="1" sqref="F2:F1000">
      <formula1>Config!$A$1:$A$25</formula1>
    </dataValidation>
    <dataValidation type="list" allowBlank="1" showDropDown="1" showErrorMessage="1" sqref="H2:H1000">
      <formula1>"Movimento Social,Rede de Ensino"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63"/>
  </cols>
  <sheetData>
    <row r="1">
      <c r="A1" s="5" t="s">
        <v>13</v>
      </c>
    </row>
    <row r="2">
      <c r="A2" s="5" t="s">
        <v>29</v>
      </c>
    </row>
    <row r="3">
      <c r="A3" s="6" t="s">
        <v>30</v>
      </c>
    </row>
    <row r="4">
      <c r="A4" s="5" t="s">
        <v>31</v>
      </c>
    </row>
    <row r="5">
      <c r="A5" s="6" t="s">
        <v>21</v>
      </c>
    </row>
    <row r="6">
      <c r="A6" s="5" t="s">
        <v>32</v>
      </c>
    </row>
    <row r="7">
      <c r="A7" s="6" t="s">
        <v>33</v>
      </c>
    </row>
    <row r="8">
      <c r="A8" s="5" t="s">
        <v>34</v>
      </c>
    </row>
    <row r="9">
      <c r="A9" s="5" t="s">
        <v>35</v>
      </c>
    </row>
    <row r="10">
      <c r="A10" s="7" t="s">
        <v>36</v>
      </c>
    </row>
    <row r="11">
      <c r="A11" s="7" t="s">
        <v>37</v>
      </c>
    </row>
    <row r="12">
      <c r="A12" s="7" t="s">
        <v>38</v>
      </c>
    </row>
    <row r="13">
      <c r="A13" s="7" t="s">
        <v>39</v>
      </c>
    </row>
    <row r="14">
      <c r="A14" s="7" t="s">
        <v>40</v>
      </c>
    </row>
    <row r="15">
      <c r="A15" s="7" t="s">
        <v>41</v>
      </c>
    </row>
    <row r="16">
      <c r="A16" s="7" t="s">
        <v>42</v>
      </c>
    </row>
    <row r="17">
      <c r="A17" s="7" t="s">
        <v>43</v>
      </c>
    </row>
    <row r="18">
      <c r="A18" s="7" t="s">
        <v>44</v>
      </c>
    </row>
    <row r="19">
      <c r="A19" s="7" t="s">
        <v>45</v>
      </c>
    </row>
    <row r="20">
      <c r="A20" s="7" t="s">
        <v>46</v>
      </c>
    </row>
    <row r="21">
      <c r="A21" s="7" t="s">
        <v>47</v>
      </c>
    </row>
    <row r="22">
      <c r="A22" s="7" t="s">
        <v>48</v>
      </c>
    </row>
    <row r="23">
      <c r="A23" s="7" t="s">
        <v>49</v>
      </c>
    </row>
    <row r="24">
      <c r="A24" s="6" t="s">
        <v>50</v>
      </c>
    </row>
    <row r="25">
      <c r="A25" s="6" t="s">
        <v>27</v>
      </c>
    </row>
  </sheetData>
  <drawing r:id="rId1"/>
</worksheet>
</file>