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89F1124F-73CC-A941-992D-2CC3A3E1E605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RL1" sheetId="1" r:id="rId1"/>
    <sheet name="RL2" sheetId="3" r:id="rId2"/>
    <sheet name="SR1" sheetId="2" r:id="rId3"/>
    <sheet name="SR4A" sheetId="8" r:id="rId4"/>
    <sheet name="SR6" sheetId="10" r:id="rId5"/>
  </sheets>
  <definedNames>
    <definedName name="_xlnm._FilterDatabase" localSheetId="0" hidden="1">'RL1'!#REF!</definedName>
    <definedName name="_xlnm._FilterDatabase" localSheetId="1" hidden="1">'RL2'!#REF!</definedName>
    <definedName name="_xlnm._FilterDatabase" localSheetId="2" hidden="1">'SR1'!#REF!</definedName>
    <definedName name="_xlnm._FilterDatabase" localSheetId="3" hidden="1">SR4A!#REF!</definedName>
    <definedName name="_xlnm._FilterDatabase" localSheetId="4" hidden="1">'SR6'!#REF!</definedName>
  </definedNames>
  <calcPr calcId="191029"/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2" i="10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2" i="8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2" i="1"/>
</calcChain>
</file>

<file path=xl/sharedStrings.xml><?xml version="1.0" encoding="utf-8"?>
<sst xmlns="http://schemas.openxmlformats.org/spreadsheetml/2006/main" count="35" uniqueCount="7">
  <si>
    <t>7 Hour Count</t>
  </si>
  <si>
    <t>Dt1</t>
  </si>
  <si>
    <t>Nominal Capacity1</t>
  </si>
  <si>
    <t>Actual Tonnes1</t>
  </si>
  <si>
    <t>Rolling Average</t>
  </si>
  <si>
    <t>Rolling Average %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</si>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</sst>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\ hh:mm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0" fontId="0" fillId="0" borderId="0" xfId="0" applyBorder="1"/>
    <xf numFmtId="0" fontId="0" fillId="0" borderId="0" xfId="0" applyFill="1" applyBorder="1"/>
    <xf numFmtId="1" fontId="0" fillId="0" borderId="0" xfId="0" applyNumberFormat="1"/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9" fontId="0" fillId="0" borderId="1" xfId="1" applyFont="1" applyBorder="1" applyAlignment="1">
      <alignment vertical="center"/>
    </xf>
    <xf numFmtId="0" fontId="0" fillId="0" borderId="1" xfId="1" applyNumberFormat="1" applyFont="1" applyBorder="1" applyAlignment="1">
      <alignment vertical="center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7"/>
  <sheetViews>
    <sheetView showGridLines="0" tabSelected="1" zoomScaleNormal="100" workbookViewId="0"/>
  </sheetViews>
  <sheetFormatPr baseColWidth="10" defaultColWidth="8.83203125" defaultRowHeight="15" x14ac:dyDescent="0.2"/>
  <cols>
    <col min="1" max="1" width="15.33203125" bestFit="1" customWidth="1"/>
    <col min="2" max="2" width="15.33203125" customWidth="1"/>
    <col min="3" max="3" width="15.5" bestFit="1" customWidth="1"/>
    <col min="4" max="4" width="12.6640625" bestFit="1" customWidth="1"/>
    <col min="5" max="5" width="11.33203125" bestFit="1" customWidth="1"/>
    <col min="6" max="6" width="12.6640625" bestFit="1" customWidth="1"/>
    <col min="7" max="7" width="14.33203125" bestFit="1" customWidth="1"/>
  </cols>
  <sheetData>
    <row r="1" spans="1:7" ht="16" thickBot="1" x14ac:dyDescent="0.25">
      <c r="A1" s="8" t="s">
        <v>1</v>
      </c>
      <c r="B1" s="8" t="s">
        <v>6</v>
      </c>
      <c r="C1" s="7" t="s">
        <v>2</v>
      </c>
      <c r="D1" s="7" t="s">
        <v>3</v>
      </c>
      <c r="E1" s="7" t="s">
        <v>0</v>
      </c>
      <c r="F1" s="7" t="s">
        <v>4</v>
      </c>
      <c r="G1" s="9" t="s">
        <v>5</v>
      </c>
    </row>
    <row r="2" spans="1:7" x14ac:dyDescent="0.2">
      <c r="A2" s="1">
        <v>42248.249999999985</v>
      </c>
      <c r="B2" s="1" t="str">
        <f>"RL1"</f>
        <v>RL1</v>
      </c>
      <c r="C2">
        <v>4200</v>
      </c>
      <c r="D2">
        <v>4198</v>
      </c>
      <c r="E2">
        <v>7</v>
      </c>
      <c r="F2" s="6">
        <v>4104.2857142857147</v>
      </c>
      <c r="G2" s="2">
        <v>2.278911564625841E-2</v>
      </c>
    </row>
    <row r="3" spans="1:7" x14ac:dyDescent="0.2">
      <c r="A3" s="1">
        <v>42248.29166666665</v>
      </c>
      <c r="B3" s="1" t="str">
        <f t="shared" ref="B3:B66" si="0">"RL1"</f>
        <v>RL1</v>
      </c>
      <c r="C3">
        <v>4200</v>
      </c>
      <c r="D3">
        <v>4200</v>
      </c>
      <c r="E3">
        <v>1</v>
      </c>
      <c r="F3" s="6">
        <v>4104.2857142857147</v>
      </c>
      <c r="G3" s="2">
        <v>2.278911564625841E-2</v>
      </c>
    </row>
    <row r="4" spans="1:7" x14ac:dyDescent="0.2">
      <c r="A4" s="1">
        <v>42248.333333333314</v>
      </c>
      <c r="B4" s="1" t="str">
        <f t="shared" si="0"/>
        <v>RL1</v>
      </c>
      <c r="C4">
        <v>4200</v>
      </c>
      <c r="D4">
        <v>4199</v>
      </c>
      <c r="E4">
        <v>2</v>
      </c>
      <c r="F4" s="6">
        <v>4141.1428571428569</v>
      </c>
      <c r="G4" s="2">
        <v>1.4013605442176932E-2</v>
      </c>
    </row>
    <row r="5" spans="1:7" x14ac:dyDescent="0.2">
      <c r="A5" s="1">
        <v>42248.374999999978</v>
      </c>
      <c r="B5" s="1" t="str">
        <f t="shared" si="0"/>
        <v>RL1</v>
      </c>
      <c r="C5">
        <v>4200</v>
      </c>
      <c r="D5">
        <v>3900</v>
      </c>
      <c r="E5">
        <v>3</v>
      </c>
      <c r="F5" s="6">
        <v>4134</v>
      </c>
      <c r="G5" s="2">
        <v>1.5714285714285715E-2</v>
      </c>
    </row>
    <row r="6" spans="1:7" x14ac:dyDescent="0.2">
      <c r="A6" s="1">
        <v>42248.416666666642</v>
      </c>
      <c r="B6" s="1" t="str">
        <f t="shared" si="0"/>
        <v>RL1</v>
      </c>
      <c r="C6">
        <v>4200</v>
      </c>
      <c r="D6">
        <v>4200</v>
      </c>
      <c r="E6">
        <v>4</v>
      </c>
      <c r="F6" s="6">
        <v>4134</v>
      </c>
      <c r="G6" s="2">
        <v>1.5714285714285715E-2</v>
      </c>
    </row>
    <row r="7" spans="1:7" x14ac:dyDescent="0.2">
      <c r="A7" s="1">
        <v>42248.458333333307</v>
      </c>
      <c r="B7" s="1" t="str">
        <f t="shared" si="0"/>
        <v>RL1</v>
      </c>
      <c r="C7">
        <v>4200</v>
      </c>
      <c r="D7">
        <v>4018</v>
      </c>
      <c r="E7">
        <v>5</v>
      </c>
      <c r="F7" s="6">
        <v>4130.7142857142853</v>
      </c>
      <c r="G7" s="2">
        <v>1.6496598639455875E-2</v>
      </c>
    </row>
    <row r="8" spans="1:7" x14ac:dyDescent="0.2">
      <c r="A8" s="1">
        <v>42248.499999999971</v>
      </c>
      <c r="B8" s="1" t="str">
        <f t="shared" si="0"/>
        <v>RL1</v>
      </c>
      <c r="C8">
        <v>4200</v>
      </c>
      <c r="D8">
        <v>3648</v>
      </c>
      <c r="E8">
        <v>6</v>
      </c>
      <c r="F8" s="6">
        <v>4051.8571428571427</v>
      </c>
      <c r="G8" s="2">
        <v>3.5272108843537459E-2</v>
      </c>
    </row>
    <row r="9" spans="1:7" x14ac:dyDescent="0.2">
      <c r="A9" s="1">
        <v>42248.541666666635</v>
      </c>
      <c r="B9" s="1" t="str">
        <f t="shared" si="0"/>
        <v>RL1</v>
      </c>
      <c r="C9">
        <v>4200</v>
      </c>
      <c r="D9">
        <v>4200</v>
      </c>
      <c r="E9">
        <v>7</v>
      </c>
      <c r="F9" s="6">
        <v>4052.1428571428573</v>
      </c>
      <c r="G9" s="2">
        <v>3.5204081632653011E-2</v>
      </c>
    </row>
    <row r="10" spans="1:7" x14ac:dyDescent="0.2">
      <c r="A10" s="1">
        <v>42248.583333333299</v>
      </c>
      <c r="B10" s="1" t="str">
        <f t="shared" si="0"/>
        <v>RL1</v>
      </c>
      <c r="C10">
        <v>4200</v>
      </c>
      <c r="D10">
        <v>4100</v>
      </c>
      <c r="E10">
        <v>1</v>
      </c>
      <c r="F10" s="6">
        <v>4037.8571428571427</v>
      </c>
      <c r="G10" s="2">
        <v>3.8605442176870793E-2</v>
      </c>
    </row>
    <row r="11" spans="1:7" x14ac:dyDescent="0.2">
      <c r="A11" s="1">
        <v>42248.624999999964</v>
      </c>
      <c r="B11" s="1" t="str">
        <f t="shared" si="0"/>
        <v>RL1</v>
      </c>
      <c r="C11">
        <v>4200</v>
      </c>
      <c r="D11">
        <v>3908</v>
      </c>
      <c r="E11">
        <v>2</v>
      </c>
      <c r="F11" s="6">
        <v>3996.2857142857142</v>
      </c>
      <c r="G11" s="2">
        <v>4.8503401360544235E-2</v>
      </c>
    </row>
    <row r="12" spans="1:7" x14ac:dyDescent="0.2">
      <c r="A12" s="1">
        <v>42248.666666666628</v>
      </c>
      <c r="B12" s="1" t="str">
        <f t="shared" si="0"/>
        <v>RL1</v>
      </c>
      <c r="C12">
        <v>4200</v>
      </c>
      <c r="D12">
        <v>4198</v>
      </c>
      <c r="E12">
        <v>3</v>
      </c>
      <c r="F12" s="6">
        <v>4038.8571428571427</v>
      </c>
      <c r="G12" s="2">
        <v>3.8367346938775554E-2</v>
      </c>
    </row>
    <row r="13" spans="1:7" x14ac:dyDescent="0.2">
      <c r="A13" s="1">
        <v>42248.708333333292</v>
      </c>
      <c r="B13" s="1" t="str">
        <f t="shared" si="0"/>
        <v>RL1</v>
      </c>
      <c r="C13">
        <v>4200</v>
      </c>
      <c r="D13">
        <v>4200</v>
      </c>
      <c r="E13">
        <v>4</v>
      </c>
      <c r="F13" s="6">
        <v>4038.8571428571427</v>
      </c>
      <c r="G13" s="2">
        <v>3.8367346938775554E-2</v>
      </c>
    </row>
    <row r="14" spans="1:7" x14ac:dyDescent="0.2">
      <c r="A14" s="1">
        <v>42248.749999999956</v>
      </c>
      <c r="B14" s="1" t="str">
        <f t="shared" si="0"/>
        <v>RL1</v>
      </c>
      <c r="C14">
        <v>4200</v>
      </c>
      <c r="D14">
        <v>4091</v>
      </c>
      <c r="E14">
        <v>5</v>
      </c>
      <c r="F14" s="6">
        <v>4049.2857142857142</v>
      </c>
      <c r="G14" s="2">
        <v>3.5884353741496615E-2</v>
      </c>
    </row>
    <row r="15" spans="1:7" x14ac:dyDescent="0.2">
      <c r="A15" s="1">
        <v>42248.791666666621</v>
      </c>
      <c r="B15" s="1" t="str">
        <f t="shared" si="0"/>
        <v>RL1</v>
      </c>
      <c r="C15">
        <v>4200</v>
      </c>
      <c r="D15">
        <v>4065</v>
      </c>
      <c r="E15">
        <v>6</v>
      </c>
      <c r="F15" s="6">
        <v>4108.8571428571431</v>
      </c>
      <c r="G15" s="2">
        <v>2.1700680272108783E-2</v>
      </c>
    </row>
    <row r="16" spans="1:7" x14ac:dyDescent="0.2">
      <c r="A16" s="1">
        <v>42248.833333333285</v>
      </c>
      <c r="B16" s="1" t="str">
        <f t="shared" si="0"/>
        <v>RL1</v>
      </c>
      <c r="C16">
        <v>4200</v>
      </c>
      <c r="D16">
        <v>4200</v>
      </c>
      <c r="E16">
        <v>7</v>
      </c>
      <c r="F16" s="6">
        <v>4108.8571428571431</v>
      </c>
      <c r="G16" s="2">
        <v>2.1700680272108783E-2</v>
      </c>
    </row>
    <row r="17" spans="1:7" x14ac:dyDescent="0.2">
      <c r="A17" s="1">
        <v>42248.874999999949</v>
      </c>
      <c r="B17" s="1" t="str">
        <f t="shared" si="0"/>
        <v>RL1</v>
      </c>
      <c r="C17">
        <v>4200</v>
      </c>
      <c r="D17">
        <v>4200</v>
      </c>
      <c r="E17">
        <v>1</v>
      </c>
      <c r="F17" s="6">
        <v>4123.1428571428569</v>
      </c>
      <c r="G17" s="2">
        <v>1.8299319727891217E-2</v>
      </c>
    </row>
    <row r="18" spans="1:7" x14ac:dyDescent="0.2">
      <c r="A18" s="1">
        <v>42248.916666666613</v>
      </c>
      <c r="B18" s="1" t="str">
        <f t="shared" si="0"/>
        <v>RL1</v>
      </c>
      <c r="C18">
        <v>4200</v>
      </c>
      <c r="D18">
        <v>4200</v>
      </c>
      <c r="E18">
        <v>2</v>
      </c>
      <c r="F18" s="6">
        <v>4164.8571428571431</v>
      </c>
      <c r="G18" s="2">
        <v>8.3673469387754475E-3</v>
      </c>
    </row>
    <row r="19" spans="1:7" x14ac:dyDescent="0.2">
      <c r="A19" s="1">
        <v>42248.958333333278</v>
      </c>
      <c r="B19" s="1" t="str">
        <f t="shared" si="0"/>
        <v>RL1</v>
      </c>
      <c r="C19">
        <v>4200</v>
      </c>
      <c r="D19">
        <v>3833</v>
      </c>
      <c r="E19">
        <v>3</v>
      </c>
      <c r="F19" s="6">
        <v>4112.7142857142853</v>
      </c>
      <c r="G19" s="2">
        <v>2.078231292517016E-2</v>
      </c>
    </row>
    <row r="20" spans="1:7" x14ac:dyDescent="0.2">
      <c r="A20" s="1">
        <v>42248.999999999942</v>
      </c>
      <c r="B20" s="1" t="str">
        <f t="shared" si="0"/>
        <v>RL1</v>
      </c>
      <c r="C20">
        <v>4200</v>
      </c>
      <c r="D20">
        <v>4193</v>
      </c>
      <c r="E20">
        <v>4</v>
      </c>
      <c r="F20" s="6">
        <v>4111.7142857142853</v>
      </c>
      <c r="G20" s="2">
        <v>2.1020408163265399E-2</v>
      </c>
    </row>
    <row r="21" spans="1:7" x14ac:dyDescent="0.2">
      <c r="A21" s="1">
        <v>42249.041666666606</v>
      </c>
      <c r="B21" s="1" t="str">
        <f t="shared" si="0"/>
        <v>RL1</v>
      </c>
      <c r="C21">
        <v>4200</v>
      </c>
      <c r="D21">
        <v>3349</v>
      </c>
      <c r="E21">
        <v>5</v>
      </c>
      <c r="F21" s="6">
        <v>4005.7142857142858</v>
      </c>
      <c r="G21" s="2">
        <v>4.6258503401360528E-2</v>
      </c>
    </row>
    <row r="22" spans="1:7" x14ac:dyDescent="0.2">
      <c r="A22" s="1">
        <v>42249.08333333327</v>
      </c>
      <c r="B22" s="1" t="str">
        <f t="shared" si="0"/>
        <v>RL1</v>
      </c>
      <c r="C22">
        <v>4200</v>
      </c>
      <c r="D22">
        <v>4200</v>
      </c>
      <c r="E22">
        <v>6</v>
      </c>
      <c r="F22" s="6">
        <v>4025</v>
      </c>
      <c r="G22" s="2">
        <v>4.1666666666666664E-2</v>
      </c>
    </row>
    <row r="23" spans="1:7" x14ac:dyDescent="0.2">
      <c r="A23" s="1">
        <v>42249.124999999935</v>
      </c>
      <c r="B23" s="1" t="str">
        <f t="shared" si="0"/>
        <v>RL1</v>
      </c>
      <c r="C23">
        <v>4200</v>
      </c>
      <c r="D23">
        <v>3810</v>
      </c>
      <c r="E23">
        <v>7</v>
      </c>
      <c r="F23" s="6">
        <v>3969.2857142857142</v>
      </c>
      <c r="G23" s="2">
        <v>5.4931972789115664E-2</v>
      </c>
    </row>
    <row r="24" spans="1:7" x14ac:dyDescent="0.2">
      <c r="A24" s="1">
        <v>42249.166666666599</v>
      </c>
      <c r="B24" s="1" t="str">
        <f t="shared" si="0"/>
        <v>RL1</v>
      </c>
      <c r="C24">
        <v>4200</v>
      </c>
      <c r="D24">
        <v>4200</v>
      </c>
      <c r="E24">
        <v>1</v>
      </c>
      <c r="F24" s="6">
        <v>3969.2857142857142</v>
      </c>
      <c r="G24" s="2">
        <v>5.4931972789115664E-2</v>
      </c>
    </row>
    <row r="25" spans="1:7" x14ac:dyDescent="0.2">
      <c r="A25" s="1">
        <v>42249.208333333263</v>
      </c>
      <c r="B25" s="1" t="str">
        <f t="shared" si="0"/>
        <v>RL1</v>
      </c>
      <c r="C25">
        <v>4200</v>
      </c>
      <c r="D25">
        <v>2670</v>
      </c>
      <c r="E25">
        <v>2</v>
      </c>
      <c r="F25" s="6">
        <v>3750.7142857142858</v>
      </c>
      <c r="G25" s="2">
        <v>0.10697278911564624</v>
      </c>
    </row>
    <row r="26" spans="1:7" x14ac:dyDescent="0.2">
      <c r="A26" s="1">
        <v>42249.249999999927</v>
      </c>
      <c r="B26" s="1" t="str">
        <f t="shared" si="0"/>
        <v>RL1</v>
      </c>
      <c r="C26">
        <v>4200</v>
      </c>
      <c r="D26">
        <v>3292</v>
      </c>
      <c r="E26">
        <v>3</v>
      </c>
      <c r="F26" s="6">
        <v>3673.4285714285716</v>
      </c>
      <c r="G26" s="2">
        <v>0.1253741496598639</v>
      </c>
    </row>
    <row r="27" spans="1:7" x14ac:dyDescent="0.2">
      <c r="A27" s="1">
        <v>42249.291666666591</v>
      </c>
      <c r="B27" s="1" t="str">
        <f t="shared" si="0"/>
        <v>RL1</v>
      </c>
      <c r="C27">
        <v>4200</v>
      </c>
      <c r="D27">
        <v>3337</v>
      </c>
      <c r="E27">
        <v>4</v>
      </c>
      <c r="F27" s="6">
        <v>3551.1428571428573</v>
      </c>
      <c r="G27" s="2">
        <v>0.15448979591836731</v>
      </c>
    </row>
    <row r="28" spans="1:7" x14ac:dyDescent="0.2">
      <c r="A28" s="1">
        <v>42249.333333333256</v>
      </c>
      <c r="B28" s="1" t="str">
        <f t="shared" si="0"/>
        <v>RL1</v>
      </c>
      <c r="C28">
        <v>4200</v>
      </c>
      <c r="D28">
        <v>4199</v>
      </c>
      <c r="E28">
        <v>5</v>
      </c>
      <c r="F28" s="6">
        <v>3672.5714285714284</v>
      </c>
      <c r="G28" s="2">
        <v>0.12557823129251705</v>
      </c>
    </row>
    <row r="29" spans="1:7" x14ac:dyDescent="0.2">
      <c r="A29" s="1">
        <v>42249.37499999992</v>
      </c>
      <c r="B29" s="1" t="str">
        <f t="shared" si="0"/>
        <v>RL1</v>
      </c>
      <c r="C29">
        <v>4200</v>
      </c>
      <c r="D29">
        <v>4200</v>
      </c>
      <c r="E29">
        <v>6</v>
      </c>
      <c r="F29" s="6">
        <v>3672.5714285714284</v>
      </c>
      <c r="G29" s="2">
        <v>0.12557823129251705</v>
      </c>
    </row>
    <row r="30" spans="1:7" x14ac:dyDescent="0.2">
      <c r="A30" s="1">
        <v>42249.416666666584</v>
      </c>
      <c r="B30" s="1" t="str">
        <f t="shared" si="0"/>
        <v>RL1</v>
      </c>
      <c r="C30">
        <v>4200</v>
      </c>
      <c r="D30">
        <v>4200</v>
      </c>
      <c r="E30">
        <v>7</v>
      </c>
      <c r="F30" s="6">
        <v>3728.2857142857142</v>
      </c>
      <c r="G30" s="2">
        <v>0.11231292517006804</v>
      </c>
    </row>
    <row r="31" spans="1:7" x14ac:dyDescent="0.2">
      <c r="A31" s="1">
        <v>42249.458333333248</v>
      </c>
      <c r="B31" s="1" t="str">
        <f t="shared" si="0"/>
        <v>RL1</v>
      </c>
      <c r="C31">
        <v>4200</v>
      </c>
      <c r="D31">
        <v>3131</v>
      </c>
      <c r="E31">
        <v>1</v>
      </c>
      <c r="F31" s="6">
        <v>3575.5714285714284</v>
      </c>
      <c r="G31" s="2">
        <v>0.14867346938775514</v>
      </c>
    </row>
    <row r="32" spans="1:7" x14ac:dyDescent="0.2">
      <c r="A32" s="1">
        <v>42249.499999999913</v>
      </c>
      <c r="B32" s="1" t="str">
        <f t="shared" si="0"/>
        <v>RL1</v>
      </c>
      <c r="C32">
        <v>4200</v>
      </c>
      <c r="D32">
        <v>3982</v>
      </c>
      <c r="E32">
        <v>2</v>
      </c>
      <c r="F32" s="6">
        <v>3763</v>
      </c>
      <c r="G32" s="2">
        <v>0.10404761904761904</v>
      </c>
    </row>
    <row r="33" spans="1:7" x14ac:dyDescent="0.2">
      <c r="A33" s="1">
        <v>42249.541666666577</v>
      </c>
      <c r="B33" s="1" t="str">
        <f t="shared" si="0"/>
        <v>RL1</v>
      </c>
      <c r="C33">
        <v>4200</v>
      </c>
      <c r="D33">
        <v>4200</v>
      </c>
      <c r="E33">
        <v>3</v>
      </c>
      <c r="F33" s="6">
        <v>3892.7142857142858</v>
      </c>
      <c r="G33" s="2">
        <v>7.3163265306122438E-2</v>
      </c>
    </row>
    <row r="34" spans="1:7" x14ac:dyDescent="0.2">
      <c r="A34" s="1">
        <v>42249.583333333241</v>
      </c>
      <c r="B34" s="1" t="str">
        <f t="shared" si="0"/>
        <v>RL1</v>
      </c>
      <c r="C34">
        <v>4200</v>
      </c>
      <c r="D34">
        <v>3832</v>
      </c>
      <c r="E34">
        <v>4</v>
      </c>
      <c r="F34" s="6">
        <v>3963.4285714285716</v>
      </c>
      <c r="G34" s="2">
        <v>5.6326530612244866E-2</v>
      </c>
    </row>
    <row r="35" spans="1:7" x14ac:dyDescent="0.2">
      <c r="A35" s="1">
        <v>42249.624999999905</v>
      </c>
      <c r="B35" s="1" t="str">
        <f t="shared" si="0"/>
        <v>RL1</v>
      </c>
      <c r="C35">
        <v>4200</v>
      </c>
      <c r="D35">
        <v>4119</v>
      </c>
      <c r="E35">
        <v>5</v>
      </c>
      <c r="F35" s="6">
        <v>3952</v>
      </c>
      <c r="G35" s="2">
        <v>5.904761904761905E-2</v>
      </c>
    </row>
    <row r="36" spans="1:7" x14ac:dyDescent="0.2">
      <c r="A36" s="1">
        <v>42249.66666666657</v>
      </c>
      <c r="B36" s="1" t="str">
        <f t="shared" si="0"/>
        <v>RL1</v>
      </c>
      <c r="C36">
        <v>4200</v>
      </c>
      <c r="D36">
        <v>4200</v>
      </c>
      <c r="E36">
        <v>6</v>
      </c>
      <c r="F36" s="6">
        <v>3952</v>
      </c>
      <c r="G36" s="2">
        <v>5.904761904761905E-2</v>
      </c>
    </row>
    <row r="37" spans="1:7" x14ac:dyDescent="0.2">
      <c r="A37" s="1">
        <v>42249.708333333234</v>
      </c>
      <c r="B37" s="1" t="str">
        <f t="shared" si="0"/>
        <v>RL1</v>
      </c>
      <c r="C37">
        <v>4200</v>
      </c>
      <c r="D37">
        <v>4197</v>
      </c>
      <c r="E37">
        <v>7</v>
      </c>
      <c r="F37" s="6">
        <v>3951.5714285714284</v>
      </c>
      <c r="G37" s="2">
        <v>5.914965986394561E-2</v>
      </c>
    </row>
    <row r="38" spans="1:7" x14ac:dyDescent="0.2">
      <c r="A38" s="1">
        <v>42249.749999999898</v>
      </c>
      <c r="B38" s="1" t="str">
        <f t="shared" si="0"/>
        <v>RL1</v>
      </c>
      <c r="C38">
        <v>4200</v>
      </c>
      <c r="D38">
        <v>4200</v>
      </c>
      <c r="E38">
        <v>1</v>
      </c>
      <c r="F38" s="6">
        <v>4104.2857142857147</v>
      </c>
      <c r="G38" s="2">
        <v>2.278911564625841E-2</v>
      </c>
    </row>
    <row r="39" spans="1:7" x14ac:dyDescent="0.2">
      <c r="A39" s="1">
        <v>42249.791666666562</v>
      </c>
      <c r="B39" s="1" t="str">
        <f t="shared" si="0"/>
        <v>RL1</v>
      </c>
      <c r="C39">
        <v>4200</v>
      </c>
      <c r="D39">
        <v>3968</v>
      </c>
      <c r="E39">
        <v>2</v>
      </c>
      <c r="F39" s="6">
        <v>4102.2857142857147</v>
      </c>
      <c r="G39" s="2">
        <v>2.3265306122448887E-2</v>
      </c>
    </row>
    <row r="40" spans="1:7" x14ac:dyDescent="0.2">
      <c r="A40" s="1">
        <v>42249.833333333227</v>
      </c>
      <c r="B40" s="1" t="str">
        <f t="shared" si="0"/>
        <v>RL1</v>
      </c>
      <c r="C40">
        <v>4200</v>
      </c>
      <c r="D40">
        <v>4191</v>
      </c>
      <c r="E40">
        <v>3</v>
      </c>
      <c r="F40" s="6">
        <v>4101</v>
      </c>
      <c r="G40" s="2">
        <v>2.3571428571428573E-2</v>
      </c>
    </row>
    <row r="41" spans="1:7" x14ac:dyDescent="0.2">
      <c r="A41" s="1">
        <v>42249.874999999891</v>
      </c>
      <c r="B41" s="1" t="str">
        <f t="shared" si="0"/>
        <v>RL1</v>
      </c>
      <c r="C41">
        <v>4200</v>
      </c>
      <c r="D41">
        <v>4050</v>
      </c>
      <c r="E41">
        <v>4</v>
      </c>
      <c r="F41" s="6">
        <v>4132.1428571428569</v>
      </c>
      <c r="G41" s="2">
        <v>1.6156462585034077E-2</v>
      </c>
    </row>
    <row r="42" spans="1:7" x14ac:dyDescent="0.2">
      <c r="A42" s="1">
        <v>42249.916666666555</v>
      </c>
      <c r="B42" s="1" t="str">
        <f t="shared" si="0"/>
        <v>RL1</v>
      </c>
      <c r="C42">
        <v>4200</v>
      </c>
      <c r="D42">
        <v>4197</v>
      </c>
      <c r="E42">
        <v>5</v>
      </c>
      <c r="F42" s="6">
        <v>4143.2857142857147</v>
      </c>
      <c r="G42" s="2">
        <v>1.3503401360544124E-2</v>
      </c>
    </row>
    <row r="43" spans="1:7" x14ac:dyDescent="0.2">
      <c r="A43" s="1">
        <v>42249.958333333219</v>
      </c>
      <c r="B43" s="1" t="str">
        <f t="shared" si="0"/>
        <v>RL1</v>
      </c>
      <c r="C43">
        <v>4200</v>
      </c>
      <c r="D43">
        <v>4200</v>
      </c>
      <c r="E43">
        <v>6</v>
      </c>
      <c r="F43" s="6">
        <v>4143.2857142857147</v>
      </c>
      <c r="G43" s="2">
        <v>1.3503401360544124E-2</v>
      </c>
    </row>
    <row r="44" spans="1:7" x14ac:dyDescent="0.2">
      <c r="A44" s="1">
        <v>42249.999999999884</v>
      </c>
      <c r="B44" s="1" t="str">
        <f t="shared" si="0"/>
        <v>RL1</v>
      </c>
      <c r="C44">
        <v>4200</v>
      </c>
      <c r="D44">
        <v>3506</v>
      </c>
      <c r="E44">
        <v>7</v>
      </c>
      <c r="F44" s="6">
        <v>4044.5714285714284</v>
      </c>
      <c r="G44" s="2">
        <v>3.7006802721088465E-2</v>
      </c>
    </row>
    <row r="45" spans="1:7" x14ac:dyDescent="0.2">
      <c r="A45" s="1">
        <v>42250.041666666548</v>
      </c>
      <c r="B45" s="1" t="str">
        <f t="shared" si="0"/>
        <v>RL1</v>
      </c>
      <c r="C45">
        <v>4200</v>
      </c>
      <c r="D45">
        <v>4183</v>
      </c>
      <c r="E45">
        <v>1</v>
      </c>
      <c r="F45" s="6">
        <v>4042.1428571428573</v>
      </c>
      <c r="G45" s="2">
        <v>3.7585034013605398E-2</v>
      </c>
    </row>
    <row r="46" spans="1:7" x14ac:dyDescent="0.2">
      <c r="A46" s="1">
        <v>42250.083333333212</v>
      </c>
      <c r="B46" s="1" t="str">
        <f t="shared" si="0"/>
        <v>RL1</v>
      </c>
      <c r="C46">
        <v>4200</v>
      </c>
      <c r="D46">
        <v>4197</v>
      </c>
      <c r="E46">
        <v>2</v>
      </c>
      <c r="F46" s="6">
        <v>4074.8571428571427</v>
      </c>
      <c r="G46" s="2">
        <v>2.9795918367346984E-2</v>
      </c>
    </row>
    <row r="47" spans="1:7" x14ac:dyDescent="0.2">
      <c r="A47" s="1">
        <v>42250.124999999876</v>
      </c>
      <c r="B47" s="1" t="str">
        <f t="shared" si="0"/>
        <v>RL1</v>
      </c>
      <c r="C47">
        <v>4200</v>
      </c>
      <c r="D47">
        <v>3964</v>
      </c>
      <c r="E47">
        <v>3</v>
      </c>
      <c r="F47" s="6">
        <v>4042.4285714285716</v>
      </c>
      <c r="G47" s="2">
        <v>3.7517006802721055E-2</v>
      </c>
    </row>
    <row r="48" spans="1:7" x14ac:dyDescent="0.2">
      <c r="A48" s="1">
        <v>42250.166666666541</v>
      </c>
      <c r="B48" s="1" t="str">
        <f t="shared" si="0"/>
        <v>RL1</v>
      </c>
      <c r="C48">
        <v>4200</v>
      </c>
      <c r="D48">
        <v>3624</v>
      </c>
      <c r="E48">
        <v>4</v>
      </c>
      <c r="F48" s="6">
        <v>3981.5714285714284</v>
      </c>
      <c r="G48" s="2">
        <v>5.2006802721088465E-2</v>
      </c>
    </row>
    <row r="49" spans="1:7" x14ac:dyDescent="0.2">
      <c r="A49" s="1">
        <v>42250.208333333205</v>
      </c>
      <c r="B49" s="1" t="str">
        <f t="shared" si="0"/>
        <v>RL1</v>
      </c>
      <c r="C49">
        <v>4200</v>
      </c>
      <c r="D49">
        <v>3528</v>
      </c>
      <c r="E49">
        <v>5</v>
      </c>
      <c r="F49" s="6">
        <v>3886</v>
      </c>
      <c r="G49" s="2">
        <v>7.4761904761904766E-2</v>
      </c>
    </row>
    <row r="50" spans="1:7" x14ac:dyDescent="0.2">
      <c r="A50" s="1">
        <v>42250.249999999869</v>
      </c>
      <c r="B50" s="1" t="str">
        <f t="shared" si="0"/>
        <v>RL1</v>
      </c>
      <c r="C50">
        <v>4200</v>
      </c>
      <c r="D50">
        <v>4038</v>
      </c>
      <c r="E50">
        <v>6</v>
      </c>
      <c r="F50" s="6">
        <v>3862.8571428571427</v>
      </c>
      <c r="G50" s="2">
        <v>8.0272108843537457E-2</v>
      </c>
    </row>
    <row r="51" spans="1:7" x14ac:dyDescent="0.2">
      <c r="A51" s="1">
        <v>42250.291666666533</v>
      </c>
      <c r="B51" s="1" t="str">
        <f t="shared" si="0"/>
        <v>RL1</v>
      </c>
      <c r="C51">
        <v>4200</v>
      </c>
      <c r="D51">
        <v>4186</v>
      </c>
      <c r="E51">
        <v>7</v>
      </c>
      <c r="F51" s="6">
        <v>3960</v>
      </c>
      <c r="G51" s="2">
        <v>5.7142857142857141E-2</v>
      </c>
    </row>
    <row r="52" spans="1:7" x14ac:dyDescent="0.2">
      <c r="A52" s="1">
        <v>42250.333333333198</v>
      </c>
      <c r="B52" s="1" t="str">
        <f t="shared" si="0"/>
        <v>RL1</v>
      </c>
      <c r="C52">
        <v>4200</v>
      </c>
      <c r="D52">
        <v>4200</v>
      </c>
      <c r="E52">
        <v>1</v>
      </c>
      <c r="F52" s="6">
        <v>3962.4285714285716</v>
      </c>
      <c r="G52" s="2">
        <v>5.6564625850340104E-2</v>
      </c>
    </row>
    <row r="53" spans="1:7" x14ac:dyDescent="0.2">
      <c r="A53" s="1">
        <v>42250.374999999862</v>
      </c>
      <c r="B53" s="1" t="str">
        <f t="shared" si="0"/>
        <v>RL1</v>
      </c>
      <c r="C53">
        <v>4200</v>
      </c>
      <c r="D53">
        <v>4180</v>
      </c>
      <c r="E53">
        <v>2</v>
      </c>
      <c r="F53" s="6">
        <v>3960</v>
      </c>
      <c r="G53" s="2">
        <v>5.7142857142857141E-2</v>
      </c>
    </row>
    <row r="54" spans="1:7" x14ac:dyDescent="0.2">
      <c r="A54" s="1">
        <v>42250.416666666526</v>
      </c>
      <c r="B54" s="1" t="str">
        <f t="shared" si="0"/>
        <v>RL1</v>
      </c>
      <c r="C54">
        <v>4200</v>
      </c>
      <c r="D54">
        <v>4178</v>
      </c>
      <c r="E54">
        <v>3</v>
      </c>
      <c r="F54" s="6">
        <v>3990.5714285714284</v>
      </c>
      <c r="G54" s="2">
        <v>4.9863945578231324E-2</v>
      </c>
    </row>
    <row r="55" spans="1:7" x14ac:dyDescent="0.2">
      <c r="A55" s="1">
        <v>42250.45833333319</v>
      </c>
      <c r="B55" s="1" t="str">
        <f t="shared" si="0"/>
        <v>RL1</v>
      </c>
      <c r="C55">
        <v>4200</v>
      </c>
      <c r="D55">
        <v>4200</v>
      </c>
      <c r="E55">
        <v>4</v>
      </c>
      <c r="F55" s="6">
        <v>4072.8571428571427</v>
      </c>
      <c r="G55" s="2">
        <v>3.0272108843537461E-2</v>
      </c>
    </row>
    <row r="56" spans="1:7" x14ac:dyDescent="0.2">
      <c r="A56" s="1">
        <v>42250.499999999854</v>
      </c>
      <c r="B56" s="1" t="str">
        <f t="shared" si="0"/>
        <v>RL1</v>
      </c>
      <c r="C56">
        <v>4200</v>
      </c>
      <c r="D56">
        <v>4063</v>
      </c>
      <c r="E56">
        <v>5</v>
      </c>
      <c r="F56" s="6">
        <v>4149.2857142857147</v>
      </c>
      <c r="G56" s="2">
        <v>1.2074829931972696E-2</v>
      </c>
    </row>
    <row r="57" spans="1:7" x14ac:dyDescent="0.2">
      <c r="A57" s="1">
        <v>42250.541666666519</v>
      </c>
      <c r="B57" s="1" t="str">
        <f t="shared" si="0"/>
        <v>RL1</v>
      </c>
      <c r="C57">
        <v>4200</v>
      </c>
      <c r="D57">
        <v>4194</v>
      </c>
      <c r="E57">
        <v>6</v>
      </c>
      <c r="F57" s="6">
        <v>4171.5714285714284</v>
      </c>
      <c r="G57" s="2">
        <v>6.7687074829932284E-3</v>
      </c>
    </row>
    <row r="58" spans="1:7" x14ac:dyDescent="0.2">
      <c r="A58" s="1">
        <v>42250.583333333183</v>
      </c>
      <c r="B58" s="1" t="str">
        <f t="shared" si="0"/>
        <v>RL1</v>
      </c>
      <c r="C58">
        <v>4200</v>
      </c>
      <c r="D58">
        <v>4200</v>
      </c>
      <c r="E58">
        <v>7</v>
      </c>
      <c r="F58" s="6">
        <v>4173.5714285714284</v>
      </c>
      <c r="G58" s="2">
        <v>6.292517006802752E-3</v>
      </c>
    </row>
    <row r="59" spans="1:7" x14ac:dyDescent="0.2">
      <c r="A59" s="1">
        <v>42250.624999999847</v>
      </c>
      <c r="B59" s="1" t="str">
        <f t="shared" si="0"/>
        <v>RL1</v>
      </c>
      <c r="C59">
        <v>4200</v>
      </c>
      <c r="D59">
        <v>4200</v>
      </c>
      <c r="E59">
        <v>1</v>
      </c>
      <c r="F59" s="6">
        <v>4173.5714285714284</v>
      </c>
      <c r="G59" s="2">
        <v>6.292517006802752E-3</v>
      </c>
    </row>
    <row r="60" spans="1:7" x14ac:dyDescent="0.2">
      <c r="A60" s="1">
        <v>42250.666666666511</v>
      </c>
      <c r="B60" s="1" t="str">
        <f t="shared" si="0"/>
        <v>RL1</v>
      </c>
      <c r="C60">
        <v>4200</v>
      </c>
      <c r="D60">
        <v>3968</v>
      </c>
      <c r="E60">
        <v>2</v>
      </c>
      <c r="F60" s="6">
        <v>4143.2857142857147</v>
      </c>
      <c r="G60" s="2">
        <v>1.3503401360544124E-2</v>
      </c>
    </row>
    <row r="61" spans="1:7" x14ac:dyDescent="0.2">
      <c r="A61" s="1">
        <v>42250.708333333176</v>
      </c>
      <c r="B61" s="1" t="str">
        <f t="shared" si="0"/>
        <v>RL1</v>
      </c>
      <c r="C61">
        <v>4200</v>
      </c>
      <c r="D61">
        <v>3761</v>
      </c>
      <c r="E61">
        <v>3</v>
      </c>
      <c r="F61" s="6">
        <v>4083.7142857142858</v>
      </c>
      <c r="G61" s="2">
        <v>2.7687074829931959E-2</v>
      </c>
    </row>
    <row r="62" spans="1:7" x14ac:dyDescent="0.2">
      <c r="A62" s="1">
        <v>42250.74999999984</v>
      </c>
      <c r="B62" s="1" t="str">
        <f t="shared" si="0"/>
        <v>RL1</v>
      </c>
      <c r="C62">
        <v>4200</v>
      </c>
      <c r="D62">
        <v>4200</v>
      </c>
      <c r="E62">
        <v>4</v>
      </c>
      <c r="F62" s="6">
        <v>4083.7142857142858</v>
      </c>
      <c r="G62" s="2">
        <v>2.7687074829931959E-2</v>
      </c>
    </row>
    <row r="63" spans="1:7" x14ac:dyDescent="0.2">
      <c r="A63" s="1">
        <v>42250.791666666504</v>
      </c>
      <c r="B63" s="1" t="str">
        <f t="shared" si="0"/>
        <v>RL1</v>
      </c>
      <c r="C63">
        <v>4200</v>
      </c>
      <c r="D63">
        <v>3972</v>
      </c>
      <c r="E63">
        <v>5</v>
      </c>
      <c r="F63" s="6">
        <v>4070.7142857142858</v>
      </c>
      <c r="G63" s="2">
        <v>3.0782312925170051E-2</v>
      </c>
    </row>
    <row r="64" spans="1:7" x14ac:dyDescent="0.2">
      <c r="A64" s="1">
        <v>42250.833333333168</v>
      </c>
      <c r="B64" s="1" t="str">
        <f t="shared" si="0"/>
        <v>RL1</v>
      </c>
      <c r="C64">
        <v>4200</v>
      </c>
      <c r="D64">
        <v>4200</v>
      </c>
      <c r="E64">
        <v>6</v>
      </c>
      <c r="F64" s="6">
        <v>4071.5714285714284</v>
      </c>
      <c r="G64" s="2">
        <v>3.0578231292517039E-2</v>
      </c>
    </row>
    <row r="65" spans="1:7" x14ac:dyDescent="0.2">
      <c r="A65" s="1">
        <v>42250.874999999833</v>
      </c>
      <c r="B65" s="1" t="str">
        <f t="shared" si="0"/>
        <v>RL1</v>
      </c>
      <c r="C65">
        <v>4200</v>
      </c>
      <c r="D65">
        <v>4021</v>
      </c>
      <c r="E65">
        <v>7</v>
      </c>
      <c r="F65" s="6">
        <v>4046</v>
      </c>
      <c r="G65" s="2">
        <v>3.6666666666666667E-2</v>
      </c>
    </row>
    <row r="66" spans="1:7" x14ac:dyDescent="0.2">
      <c r="A66" s="1">
        <v>42250.916666666497</v>
      </c>
      <c r="B66" s="1" t="str">
        <f t="shared" si="0"/>
        <v>RL1</v>
      </c>
      <c r="C66">
        <v>4200</v>
      </c>
      <c r="D66">
        <v>4200</v>
      </c>
      <c r="E66">
        <v>1</v>
      </c>
      <c r="F66" s="6">
        <v>4046</v>
      </c>
      <c r="G66" s="2">
        <v>3.6666666666666667E-2</v>
      </c>
    </row>
    <row r="67" spans="1:7" x14ac:dyDescent="0.2">
      <c r="A67" s="1">
        <v>42250.958333333161</v>
      </c>
      <c r="B67" s="1" t="str">
        <f t="shared" ref="B67:B130" si="1">"RL1"</f>
        <v>RL1</v>
      </c>
      <c r="C67">
        <v>4200</v>
      </c>
      <c r="D67">
        <v>4190</v>
      </c>
      <c r="E67">
        <v>2</v>
      </c>
      <c r="F67" s="6">
        <v>4077.7142857142858</v>
      </c>
      <c r="G67" s="2">
        <v>2.9115646258503387E-2</v>
      </c>
    </row>
    <row r="68" spans="1:7" x14ac:dyDescent="0.2">
      <c r="A68" s="1">
        <v>42250.999999999825</v>
      </c>
      <c r="B68" s="1" t="str">
        <f t="shared" si="1"/>
        <v>RL1</v>
      </c>
      <c r="C68">
        <v>4200</v>
      </c>
      <c r="D68">
        <v>4200</v>
      </c>
      <c r="E68">
        <v>3</v>
      </c>
      <c r="F68" s="6">
        <v>4140.4285714285716</v>
      </c>
      <c r="G68" s="2">
        <v>1.4183673469387724E-2</v>
      </c>
    </row>
    <row r="69" spans="1:7" x14ac:dyDescent="0.2">
      <c r="A69" s="1">
        <v>42251.04166666649</v>
      </c>
      <c r="B69" s="1" t="str">
        <f t="shared" si="1"/>
        <v>RL1</v>
      </c>
      <c r="C69">
        <v>4200</v>
      </c>
      <c r="D69">
        <v>4188</v>
      </c>
      <c r="E69">
        <v>4</v>
      </c>
      <c r="F69" s="6">
        <v>4138.7142857142853</v>
      </c>
      <c r="G69" s="2">
        <v>1.4591836734693971E-2</v>
      </c>
    </row>
    <row r="70" spans="1:7" x14ac:dyDescent="0.2">
      <c r="A70" s="1">
        <v>42251.083333333154</v>
      </c>
      <c r="B70" s="1" t="str">
        <f t="shared" si="1"/>
        <v>RL1</v>
      </c>
      <c r="C70">
        <v>4200</v>
      </c>
      <c r="D70">
        <v>4174</v>
      </c>
      <c r="E70">
        <v>5</v>
      </c>
      <c r="F70" s="6">
        <v>4167.5714285714284</v>
      </c>
      <c r="G70" s="2">
        <v>7.7210884353741804E-3</v>
      </c>
    </row>
    <row r="71" spans="1:7" x14ac:dyDescent="0.2">
      <c r="A71" s="1">
        <v>42251.124999999818</v>
      </c>
      <c r="B71" s="1" t="str">
        <f t="shared" si="1"/>
        <v>RL1</v>
      </c>
      <c r="C71">
        <v>4200</v>
      </c>
      <c r="D71">
        <v>3905</v>
      </c>
      <c r="E71">
        <v>6</v>
      </c>
      <c r="F71" s="6">
        <v>4125.4285714285716</v>
      </c>
      <c r="G71" s="2">
        <v>1.7755102040816297E-2</v>
      </c>
    </row>
    <row r="72" spans="1:7" x14ac:dyDescent="0.2">
      <c r="A72" s="1">
        <v>42251.166666666482</v>
      </c>
      <c r="B72" s="1" t="str">
        <f t="shared" si="1"/>
        <v>RL1</v>
      </c>
      <c r="C72">
        <v>4200</v>
      </c>
      <c r="D72">
        <v>4195</v>
      </c>
      <c r="E72">
        <v>7</v>
      </c>
      <c r="F72" s="6">
        <v>4150.2857142857147</v>
      </c>
      <c r="G72" s="2">
        <v>1.1836734693877459E-2</v>
      </c>
    </row>
    <row r="73" spans="1:7" x14ac:dyDescent="0.2">
      <c r="A73" s="1">
        <v>42251.208333333147</v>
      </c>
      <c r="B73" s="1" t="str">
        <f t="shared" si="1"/>
        <v>RL1</v>
      </c>
      <c r="C73">
        <v>4200</v>
      </c>
      <c r="D73">
        <v>3642</v>
      </c>
      <c r="E73">
        <v>1</v>
      </c>
      <c r="F73" s="6">
        <v>4070.5714285714284</v>
      </c>
      <c r="G73" s="2">
        <v>3.0816326530612274E-2</v>
      </c>
    </row>
    <row r="74" spans="1:7" x14ac:dyDescent="0.2">
      <c r="A74" s="1">
        <v>42251.249999999811</v>
      </c>
      <c r="B74" s="1" t="str">
        <f t="shared" si="1"/>
        <v>RL1</v>
      </c>
      <c r="C74">
        <v>4200</v>
      </c>
      <c r="D74">
        <v>4161</v>
      </c>
      <c r="E74">
        <v>2</v>
      </c>
      <c r="F74" s="6">
        <v>4066.4285714285716</v>
      </c>
      <c r="G74" s="2">
        <v>3.1802721088435341E-2</v>
      </c>
    </row>
    <row r="75" spans="1:7" x14ac:dyDescent="0.2">
      <c r="A75" s="1">
        <v>42251.291666666475</v>
      </c>
      <c r="B75" s="1" t="str">
        <f t="shared" si="1"/>
        <v>RL1</v>
      </c>
      <c r="C75">
        <v>4200</v>
      </c>
      <c r="D75">
        <v>4173</v>
      </c>
      <c r="E75">
        <v>3</v>
      </c>
      <c r="F75" s="6">
        <v>4062.5714285714284</v>
      </c>
      <c r="G75" s="2">
        <v>3.2721088435374183E-2</v>
      </c>
    </row>
    <row r="76" spans="1:7" x14ac:dyDescent="0.2">
      <c r="A76" s="1">
        <v>42251.333333333139</v>
      </c>
      <c r="B76" s="1" t="str">
        <f t="shared" si="1"/>
        <v>RL1</v>
      </c>
      <c r="C76">
        <v>4200</v>
      </c>
      <c r="D76">
        <v>4197</v>
      </c>
      <c r="E76">
        <v>4</v>
      </c>
      <c r="F76" s="6">
        <v>4063.8571428571427</v>
      </c>
      <c r="G76" s="2">
        <v>3.2414965986394602E-2</v>
      </c>
    </row>
    <row r="77" spans="1:7" x14ac:dyDescent="0.2">
      <c r="A77" s="1">
        <v>42251.374999999804</v>
      </c>
      <c r="B77" s="1" t="str">
        <f t="shared" si="1"/>
        <v>RL1</v>
      </c>
      <c r="C77">
        <v>4200</v>
      </c>
      <c r="D77">
        <v>4189</v>
      </c>
      <c r="E77">
        <v>5</v>
      </c>
      <c r="F77" s="6">
        <v>4066</v>
      </c>
      <c r="G77" s="2">
        <v>3.1904761904761908E-2</v>
      </c>
    </row>
    <row r="78" spans="1:7" x14ac:dyDescent="0.2">
      <c r="A78" s="1">
        <v>42251.416666666468</v>
      </c>
      <c r="B78" s="1" t="str">
        <f t="shared" si="1"/>
        <v>RL1</v>
      </c>
      <c r="C78">
        <v>4200</v>
      </c>
      <c r="D78">
        <v>4200</v>
      </c>
      <c r="E78">
        <v>6</v>
      </c>
      <c r="F78" s="6">
        <v>4108.1428571428569</v>
      </c>
      <c r="G78" s="2">
        <v>2.187074829931979E-2</v>
      </c>
    </row>
    <row r="79" spans="1:7" x14ac:dyDescent="0.2">
      <c r="A79" s="1">
        <v>42251.458333333132</v>
      </c>
      <c r="B79" s="1" t="str">
        <f t="shared" si="1"/>
        <v>RL1</v>
      </c>
      <c r="C79">
        <v>4200</v>
      </c>
      <c r="D79">
        <v>4198</v>
      </c>
      <c r="E79">
        <v>7</v>
      </c>
      <c r="F79" s="6">
        <v>4108.5714285714284</v>
      </c>
      <c r="G79" s="2">
        <v>2.1768707482993227E-2</v>
      </c>
    </row>
    <row r="80" spans="1:7" x14ac:dyDescent="0.2">
      <c r="A80" s="1">
        <v>42251.499999999796</v>
      </c>
      <c r="B80" s="1" t="str">
        <f t="shared" si="1"/>
        <v>RL1</v>
      </c>
      <c r="C80">
        <v>4200</v>
      </c>
      <c r="D80">
        <v>4085</v>
      </c>
      <c r="E80">
        <v>1</v>
      </c>
      <c r="F80" s="6">
        <v>4171.8571428571431</v>
      </c>
      <c r="G80" s="2">
        <v>6.7006802721087813E-3</v>
      </c>
    </row>
    <row r="81" spans="1:7" x14ac:dyDescent="0.2">
      <c r="A81" s="1">
        <v>42251.541666666461</v>
      </c>
      <c r="B81" s="1" t="str">
        <f t="shared" si="1"/>
        <v>RL1</v>
      </c>
      <c r="C81">
        <v>4200</v>
      </c>
      <c r="D81">
        <v>4167</v>
      </c>
      <c r="E81">
        <v>2</v>
      </c>
      <c r="F81" s="6">
        <v>4172.7142857142853</v>
      </c>
      <c r="G81" s="2">
        <v>6.4965986394558755E-3</v>
      </c>
    </row>
    <row r="82" spans="1:7" x14ac:dyDescent="0.2">
      <c r="A82" s="1">
        <v>42251.583333333125</v>
      </c>
      <c r="B82" s="1" t="str">
        <f t="shared" si="1"/>
        <v>RL1</v>
      </c>
      <c r="C82">
        <v>4200</v>
      </c>
      <c r="D82">
        <v>4179</v>
      </c>
      <c r="E82">
        <v>3</v>
      </c>
      <c r="F82" s="6">
        <v>4173.5714285714284</v>
      </c>
      <c r="G82" s="2">
        <v>6.292517006802752E-3</v>
      </c>
    </row>
    <row r="83" spans="1:7" x14ac:dyDescent="0.2">
      <c r="A83" s="1">
        <v>42251.624999999789</v>
      </c>
      <c r="B83" s="1" t="str">
        <f t="shared" si="1"/>
        <v>RL1</v>
      </c>
      <c r="C83">
        <v>4200</v>
      </c>
      <c r="D83">
        <v>4146</v>
      </c>
      <c r="E83">
        <v>4</v>
      </c>
      <c r="F83" s="6">
        <v>4166.2857142857147</v>
      </c>
      <c r="G83" s="2">
        <v>8.0272108843536492E-3</v>
      </c>
    </row>
    <row r="84" spans="1:7" x14ac:dyDescent="0.2">
      <c r="A84" s="1">
        <v>42251.666666666453</v>
      </c>
      <c r="B84" s="1" t="str">
        <f t="shared" si="1"/>
        <v>RL1</v>
      </c>
      <c r="C84">
        <v>4200</v>
      </c>
      <c r="D84">
        <v>4200</v>
      </c>
      <c r="E84">
        <v>5</v>
      </c>
      <c r="F84" s="6">
        <v>4167.8571428571431</v>
      </c>
      <c r="G84" s="2">
        <v>7.6530612244897342E-3</v>
      </c>
    </row>
    <row r="85" spans="1:7" x14ac:dyDescent="0.2">
      <c r="A85" s="1">
        <v>42251.708333333117</v>
      </c>
      <c r="B85" s="1" t="str">
        <f t="shared" si="1"/>
        <v>RL1</v>
      </c>
      <c r="C85">
        <v>4200</v>
      </c>
      <c r="D85">
        <v>3889</v>
      </c>
      <c r="E85">
        <v>6</v>
      </c>
      <c r="F85" s="6">
        <v>4123.4285714285716</v>
      </c>
      <c r="G85" s="2">
        <v>1.823129251700677E-2</v>
      </c>
    </row>
    <row r="86" spans="1:7" x14ac:dyDescent="0.2">
      <c r="A86" s="1">
        <v>42251.749999999782</v>
      </c>
      <c r="B86" s="1" t="str">
        <f t="shared" si="1"/>
        <v>RL1</v>
      </c>
      <c r="C86">
        <v>4200</v>
      </c>
      <c r="D86">
        <v>4200</v>
      </c>
      <c r="E86">
        <v>7</v>
      </c>
      <c r="F86" s="6">
        <v>4123.7142857142853</v>
      </c>
      <c r="G86" s="2">
        <v>1.8163265306122542E-2</v>
      </c>
    </row>
    <row r="87" spans="1:7" x14ac:dyDescent="0.2">
      <c r="A87" s="1">
        <v>42251.791666666446</v>
      </c>
      <c r="B87" s="1" t="str">
        <f t="shared" si="1"/>
        <v>RL1</v>
      </c>
      <c r="C87">
        <v>4200</v>
      </c>
      <c r="D87">
        <v>4117</v>
      </c>
      <c r="E87">
        <v>1</v>
      </c>
      <c r="F87" s="6">
        <v>4128.2857142857147</v>
      </c>
      <c r="G87" s="2">
        <v>1.7074829931972697E-2</v>
      </c>
    </row>
    <row r="88" spans="1:7" x14ac:dyDescent="0.2">
      <c r="A88" s="1">
        <v>42251.83333333311</v>
      </c>
      <c r="B88" s="1" t="str">
        <f t="shared" si="1"/>
        <v>RL1</v>
      </c>
      <c r="C88">
        <v>4200</v>
      </c>
      <c r="D88">
        <v>3850</v>
      </c>
      <c r="E88">
        <v>2</v>
      </c>
      <c r="F88" s="6">
        <v>4083</v>
      </c>
      <c r="G88" s="2">
        <v>2.7857142857142858E-2</v>
      </c>
    </row>
    <row r="89" spans="1:7" x14ac:dyDescent="0.2">
      <c r="A89" s="1">
        <v>42251.874999999774</v>
      </c>
      <c r="B89" s="1" t="str">
        <f t="shared" si="1"/>
        <v>RL1</v>
      </c>
      <c r="C89">
        <v>4200</v>
      </c>
      <c r="D89">
        <v>4120</v>
      </c>
      <c r="E89">
        <v>3</v>
      </c>
      <c r="F89" s="6">
        <v>4074.5714285714284</v>
      </c>
      <c r="G89" s="2">
        <v>2.9863945578231323E-2</v>
      </c>
    </row>
    <row r="90" spans="1:7" x14ac:dyDescent="0.2">
      <c r="A90" s="1">
        <v>42251.916666666439</v>
      </c>
      <c r="B90" s="1" t="str">
        <f t="shared" si="1"/>
        <v>RL1</v>
      </c>
      <c r="C90">
        <v>4200</v>
      </c>
      <c r="D90">
        <v>3986</v>
      </c>
      <c r="E90">
        <v>4</v>
      </c>
      <c r="F90" s="6">
        <v>4051.7142857142858</v>
      </c>
      <c r="G90" s="2">
        <v>3.5306122448979578E-2</v>
      </c>
    </row>
    <row r="91" spans="1:7" x14ac:dyDescent="0.2">
      <c r="A91" s="1">
        <v>42251.958333333103</v>
      </c>
      <c r="B91" s="1" t="str">
        <f t="shared" si="1"/>
        <v>RL1</v>
      </c>
      <c r="C91">
        <v>4200</v>
      </c>
      <c r="D91">
        <v>4200</v>
      </c>
      <c r="E91">
        <v>5</v>
      </c>
      <c r="F91" s="6">
        <v>4051.7142857142858</v>
      </c>
      <c r="G91" s="2">
        <v>3.5306122448979578E-2</v>
      </c>
    </row>
    <row r="92" spans="1:7" x14ac:dyDescent="0.2">
      <c r="A92" s="1">
        <v>42251.999999999767</v>
      </c>
      <c r="B92" s="1" t="str">
        <f t="shared" si="1"/>
        <v>RL1</v>
      </c>
      <c r="C92">
        <v>4200</v>
      </c>
      <c r="D92">
        <v>3816</v>
      </c>
      <c r="E92">
        <v>6</v>
      </c>
      <c r="F92" s="6">
        <v>4041.2857142857142</v>
      </c>
      <c r="G92" s="2">
        <v>3.7789115646258517E-2</v>
      </c>
    </row>
    <row r="93" spans="1:7" x14ac:dyDescent="0.2">
      <c r="A93" s="1">
        <v>42252.041666666431</v>
      </c>
      <c r="B93" s="1" t="str">
        <f t="shared" si="1"/>
        <v>RL1</v>
      </c>
      <c r="C93">
        <v>4200</v>
      </c>
      <c r="D93">
        <v>3765</v>
      </c>
      <c r="E93">
        <v>7</v>
      </c>
      <c r="F93" s="6">
        <v>3979.1428571428573</v>
      </c>
      <c r="G93" s="2">
        <v>5.2585034013605397E-2</v>
      </c>
    </row>
    <row r="94" spans="1:7" x14ac:dyDescent="0.2">
      <c r="A94" s="1">
        <v>42252.083333333096</v>
      </c>
      <c r="B94" s="1" t="str">
        <f t="shared" si="1"/>
        <v>RL1</v>
      </c>
      <c r="C94">
        <v>4200</v>
      </c>
      <c r="D94">
        <v>4175</v>
      </c>
      <c r="E94">
        <v>1</v>
      </c>
      <c r="F94" s="6">
        <v>3987.4285714285716</v>
      </c>
      <c r="G94" s="2">
        <v>5.0612244897959152E-2</v>
      </c>
    </row>
    <row r="95" spans="1:7" x14ac:dyDescent="0.2">
      <c r="A95" s="1">
        <v>42252.12499999976</v>
      </c>
      <c r="B95" s="1" t="str">
        <f t="shared" si="1"/>
        <v>RL1</v>
      </c>
      <c r="C95">
        <v>4200</v>
      </c>
      <c r="D95">
        <v>3197</v>
      </c>
      <c r="E95">
        <v>2</v>
      </c>
      <c r="F95" s="6">
        <v>3894.1428571428573</v>
      </c>
      <c r="G95" s="2">
        <v>7.2823129251700633E-2</v>
      </c>
    </row>
    <row r="96" spans="1:7" x14ac:dyDescent="0.2">
      <c r="A96" s="1">
        <v>42252.166666666424</v>
      </c>
      <c r="B96" s="1" t="str">
        <f t="shared" si="1"/>
        <v>RL1</v>
      </c>
      <c r="C96">
        <v>4200</v>
      </c>
      <c r="D96">
        <v>4200</v>
      </c>
      <c r="E96">
        <v>3</v>
      </c>
      <c r="F96" s="6">
        <v>3905.5714285714284</v>
      </c>
      <c r="G96" s="2">
        <v>7.0102040816326566E-2</v>
      </c>
    </row>
    <row r="97" spans="1:7" x14ac:dyDescent="0.2">
      <c r="A97" s="1">
        <v>42252.208333333088</v>
      </c>
      <c r="B97" s="1" t="str">
        <f t="shared" si="1"/>
        <v>RL1</v>
      </c>
      <c r="C97">
        <v>4200</v>
      </c>
      <c r="D97">
        <v>3715</v>
      </c>
      <c r="E97">
        <v>4</v>
      </c>
      <c r="F97" s="6">
        <v>3866.8571428571427</v>
      </c>
      <c r="G97" s="2">
        <v>7.9319727891156502E-2</v>
      </c>
    </row>
    <row r="98" spans="1:7" x14ac:dyDescent="0.2">
      <c r="A98" s="1">
        <v>42252.249999999753</v>
      </c>
      <c r="B98" s="1" t="str">
        <f t="shared" si="1"/>
        <v>RL1</v>
      </c>
      <c r="C98">
        <v>4200</v>
      </c>
      <c r="D98">
        <v>4200</v>
      </c>
      <c r="E98">
        <v>5</v>
      </c>
      <c r="F98" s="6">
        <v>3866.8571428571427</v>
      </c>
      <c r="G98" s="2">
        <v>7.9319727891156502E-2</v>
      </c>
    </row>
    <row r="99" spans="1:7" x14ac:dyDescent="0.2">
      <c r="A99" s="1">
        <v>42252.291666666417</v>
      </c>
      <c r="B99" s="1" t="str">
        <f t="shared" si="1"/>
        <v>RL1</v>
      </c>
      <c r="C99">
        <v>4200</v>
      </c>
      <c r="D99">
        <v>4200</v>
      </c>
      <c r="E99">
        <v>6</v>
      </c>
      <c r="F99" s="6">
        <v>3921.7142857142858</v>
      </c>
      <c r="G99" s="2">
        <v>6.6258503401360525E-2</v>
      </c>
    </row>
    <row r="100" spans="1:7" x14ac:dyDescent="0.2">
      <c r="A100" s="1">
        <v>42252.333333333081</v>
      </c>
      <c r="B100" s="1" t="str">
        <f t="shared" si="1"/>
        <v>RL1</v>
      </c>
      <c r="C100">
        <v>4200</v>
      </c>
      <c r="D100">
        <v>4190</v>
      </c>
      <c r="E100">
        <v>7</v>
      </c>
      <c r="F100" s="6">
        <v>3982.4285714285716</v>
      </c>
      <c r="G100" s="2">
        <v>5.1802721088435345E-2</v>
      </c>
    </row>
    <row r="101" spans="1:7" x14ac:dyDescent="0.2">
      <c r="A101" s="1">
        <v>42252.374999999745</v>
      </c>
      <c r="B101" s="1" t="str">
        <f t="shared" si="1"/>
        <v>RL1</v>
      </c>
      <c r="C101">
        <v>4200</v>
      </c>
      <c r="D101">
        <v>4200</v>
      </c>
      <c r="E101">
        <v>1</v>
      </c>
      <c r="F101" s="6">
        <v>3986</v>
      </c>
      <c r="G101" s="2">
        <v>5.095238095238095E-2</v>
      </c>
    </row>
    <row r="102" spans="1:7" x14ac:dyDescent="0.2">
      <c r="A102" s="1">
        <v>42252.41666666641</v>
      </c>
      <c r="B102" s="1" t="str">
        <f t="shared" si="1"/>
        <v>RL1</v>
      </c>
      <c r="C102">
        <v>4200</v>
      </c>
      <c r="D102">
        <v>3438</v>
      </c>
      <c r="E102">
        <v>2</v>
      </c>
      <c r="F102" s="6">
        <v>4020.4285714285716</v>
      </c>
      <c r="G102" s="2">
        <v>4.2755102040816298E-2</v>
      </c>
    </row>
    <row r="103" spans="1:7" x14ac:dyDescent="0.2">
      <c r="A103" s="1">
        <v>42252.458333333074</v>
      </c>
      <c r="B103" s="1" t="str">
        <f t="shared" si="1"/>
        <v>RL1</v>
      </c>
      <c r="C103">
        <v>4200</v>
      </c>
      <c r="D103">
        <v>3946</v>
      </c>
      <c r="E103">
        <v>3</v>
      </c>
      <c r="F103" s="6">
        <v>3984.1428571428573</v>
      </c>
      <c r="G103" s="2">
        <v>5.1394557823129204E-2</v>
      </c>
    </row>
    <row r="104" spans="1:7" x14ac:dyDescent="0.2">
      <c r="A104" s="1">
        <v>42252.499999999738</v>
      </c>
      <c r="B104" s="1" t="str">
        <f t="shared" si="1"/>
        <v>RL1</v>
      </c>
      <c r="C104">
        <v>4200</v>
      </c>
      <c r="D104">
        <v>3371</v>
      </c>
      <c r="E104">
        <v>4</v>
      </c>
      <c r="F104" s="6">
        <v>3935</v>
      </c>
      <c r="G104" s="2">
        <v>6.3095238095238093E-2</v>
      </c>
    </row>
    <row r="105" spans="1:7" x14ac:dyDescent="0.2">
      <c r="A105" s="1">
        <v>42252.541666666402</v>
      </c>
      <c r="B105" s="1" t="str">
        <f t="shared" si="1"/>
        <v>RL1</v>
      </c>
      <c r="C105">
        <v>4200</v>
      </c>
      <c r="D105">
        <v>3960</v>
      </c>
      <c r="E105">
        <v>5</v>
      </c>
      <c r="F105" s="6">
        <v>3900.7142857142858</v>
      </c>
      <c r="G105" s="2">
        <v>7.1258503401360529E-2</v>
      </c>
    </row>
    <row r="106" spans="1:7" x14ac:dyDescent="0.2">
      <c r="A106" s="1">
        <v>42252.583333333067</v>
      </c>
      <c r="B106" s="1" t="str">
        <f t="shared" si="1"/>
        <v>RL1</v>
      </c>
      <c r="C106">
        <v>4200</v>
      </c>
      <c r="D106">
        <v>4186</v>
      </c>
      <c r="E106">
        <v>6</v>
      </c>
      <c r="F106" s="6">
        <v>3898.7142857142858</v>
      </c>
      <c r="G106" s="2">
        <v>7.1734693877551006E-2</v>
      </c>
    </row>
    <row r="107" spans="1:7" x14ac:dyDescent="0.2">
      <c r="A107" s="1">
        <v>42252.624999999731</v>
      </c>
      <c r="B107" s="1" t="str">
        <f t="shared" si="1"/>
        <v>RL1</v>
      </c>
      <c r="C107">
        <v>4200</v>
      </c>
      <c r="D107">
        <v>3787</v>
      </c>
      <c r="E107">
        <v>7</v>
      </c>
      <c r="F107" s="6">
        <v>3841.1428571428573</v>
      </c>
      <c r="G107" s="2">
        <v>8.544217687074826E-2</v>
      </c>
    </row>
    <row r="108" spans="1:7" x14ac:dyDescent="0.2">
      <c r="A108" s="1">
        <v>42252.666666666395</v>
      </c>
      <c r="B108" s="1" t="str">
        <f t="shared" si="1"/>
        <v>RL1</v>
      </c>
      <c r="C108">
        <v>4200</v>
      </c>
      <c r="D108">
        <v>4200</v>
      </c>
      <c r="E108">
        <v>1</v>
      </c>
      <c r="F108" s="6">
        <v>3841.1428571428573</v>
      </c>
      <c r="G108" s="2">
        <v>8.544217687074826E-2</v>
      </c>
    </row>
    <row r="109" spans="1:7" x14ac:dyDescent="0.2">
      <c r="A109" s="1">
        <v>42252.708333333059</v>
      </c>
      <c r="B109" s="1" t="str">
        <f t="shared" si="1"/>
        <v>RL1</v>
      </c>
      <c r="C109">
        <v>4200</v>
      </c>
      <c r="D109">
        <v>3495</v>
      </c>
      <c r="E109">
        <v>2</v>
      </c>
      <c r="F109" s="6">
        <v>3849.2857142857142</v>
      </c>
      <c r="G109" s="2">
        <v>8.3503401360544238E-2</v>
      </c>
    </row>
    <row r="110" spans="1:7" x14ac:dyDescent="0.2">
      <c r="A110" s="1">
        <v>42252.749999999724</v>
      </c>
      <c r="B110" s="1" t="str">
        <f t="shared" si="1"/>
        <v>RL1</v>
      </c>
      <c r="C110">
        <v>4200</v>
      </c>
      <c r="D110">
        <v>4141</v>
      </c>
      <c r="E110">
        <v>3</v>
      </c>
      <c r="F110" s="6">
        <v>3877.1428571428573</v>
      </c>
      <c r="G110" s="2">
        <v>7.6870748299319683E-2</v>
      </c>
    </row>
    <row r="111" spans="1:7" x14ac:dyDescent="0.2">
      <c r="A111" s="1">
        <v>42252.791666666388</v>
      </c>
      <c r="B111" s="1" t="str">
        <f t="shared" si="1"/>
        <v>RL1</v>
      </c>
      <c r="C111">
        <v>4200</v>
      </c>
      <c r="D111">
        <v>4200</v>
      </c>
      <c r="E111">
        <v>4</v>
      </c>
      <c r="F111" s="6">
        <v>3995.5714285714284</v>
      </c>
      <c r="G111" s="2">
        <v>4.8673469387755131E-2</v>
      </c>
    </row>
    <row r="112" spans="1:7" x14ac:dyDescent="0.2">
      <c r="A112" s="1">
        <v>42252.833333333052</v>
      </c>
      <c r="B112" s="1" t="str">
        <f t="shared" si="1"/>
        <v>RL1</v>
      </c>
      <c r="C112">
        <v>4200</v>
      </c>
      <c r="D112">
        <v>4200</v>
      </c>
      <c r="E112">
        <v>5</v>
      </c>
      <c r="F112" s="6">
        <v>4029.8571428571427</v>
      </c>
      <c r="G112" s="2">
        <v>4.0510204081632702E-2</v>
      </c>
    </row>
    <row r="113" spans="1:7" x14ac:dyDescent="0.2">
      <c r="A113" s="1">
        <v>42252.874999999716</v>
      </c>
      <c r="B113" s="1" t="str">
        <f t="shared" si="1"/>
        <v>RL1</v>
      </c>
      <c r="C113">
        <v>4200</v>
      </c>
      <c r="D113">
        <v>4153</v>
      </c>
      <c r="E113">
        <v>6</v>
      </c>
      <c r="F113" s="6">
        <v>4025.1428571428573</v>
      </c>
      <c r="G113" s="2">
        <v>4.1632653061224441E-2</v>
      </c>
    </row>
    <row r="114" spans="1:7" x14ac:dyDescent="0.2">
      <c r="A114" s="1">
        <v>42252.91666666638</v>
      </c>
      <c r="B114" s="1" t="str">
        <f t="shared" si="1"/>
        <v>RL1</v>
      </c>
      <c r="C114">
        <v>4200</v>
      </c>
      <c r="D114">
        <v>3878</v>
      </c>
      <c r="E114">
        <v>7</v>
      </c>
      <c r="F114" s="6">
        <v>4038.1428571428573</v>
      </c>
      <c r="G114" s="2">
        <v>3.8537414965986345E-2</v>
      </c>
    </row>
    <row r="115" spans="1:7" x14ac:dyDescent="0.2">
      <c r="A115" s="1">
        <v>42252.958333333045</v>
      </c>
      <c r="B115" s="1" t="str">
        <f t="shared" si="1"/>
        <v>RL1</v>
      </c>
      <c r="C115">
        <v>4200</v>
      </c>
      <c r="D115">
        <v>3659</v>
      </c>
      <c r="E115">
        <v>1</v>
      </c>
      <c r="F115" s="6">
        <v>3960.8571428571427</v>
      </c>
      <c r="G115" s="2">
        <v>5.6938775510204126E-2</v>
      </c>
    </row>
    <row r="116" spans="1:7" x14ac:dyDescent="0.2">
      <c r="A116" s="1">
        <v>42252.999999999709</v>
      </c>
      <c r="B116" s="1" t="str">
        <f t="shared" si="1"/>
        <v>RL1</v>
      </c>
      <c r="C116">
        <v>4200</v>
      </c>
      <c r="D116">
        <v>4174</v>
      </c>
      <c r="E116">
        <v>2</v>
      </c>
      <c r="F116" s="6">
        <v>4057.8571428571427</v>
      </c>
      <c r="G116" s="2">
        <v>3.3843537414966034E-2</v>
      </c>
    </row>
    <row r="117" spans="1:7" x14ac:dyDescent="0.2">
      <c r="A117" s="1">
        <v>42253.041666666373</v>
      </c>
      <c r="B117" s="1" t="str">
        <f t="shared" si="1"/>
        <v>RL1</v>
      </c>
      <c r="C117">
        <v>4200</v>
      </c>
      <c r="D117">
        <v>3786</v>
      </c>
      <c r="E117">
        <v>3</v>
      </c>
      <c r="F117" s="6">
        <v>4007.1428571428573</v>
      </c>
      <c r="G117" s="2">
        <v>4.5918367346938729E-2</v>
      </c>
    </row>
    <row r="118" spans="1:7" x14ac:dyDescent="0.2">
      <c r="A118" s="1">
        <v>42253.083333333037</v>
      </c>
      <c r="B118" s="1" t="str">
        <f t="shared" si="1"/>
        <v>RL1</v>
      </c>
      <c r="C118">
        <v>4200</v>
      </c>
      <c r="D118">
        <v>4073</v>
      </c>
      <c r="E118">
        <v>4</v>
      </c>
      <c r="F118" s="6">
        <v>3989</v>
      </c>
      <c r="G118" s="2">
        <v>5.0238095238095241E-2</v>
      </c>
    </row>
    <row r="119" spans="1:7" x14ac:dyDescent="0.2">
      <c r="A119" s="1">
        <v>42253.124999999702</v>
      </c>
      <c r="B119" s="1" t="str">
        <f t="shared" si="1"/>
        <v>RL1</v>
      </c>
      <c r="C119">
        <v>4200</v>
      </c>
      <c r="D119">
        <v>4163</v>
      </c>
      <c r="E119">
        <v>5</v>
      </c>
      <c r="F119" s="6">
        <v>3983.7142857142858</v>
      </c>
      <c r="G119" s="2">
        <v>5.1496598639455764E-2</v>
      </c>
    </row>
    <row r="120" spans="1:7" x14ac:dyDescent="0.2">
      <c r="A120" s="1">
        <v>42253.166666666366</v>
      </c>
      <c r="B120" s="1" t="str">
        <f t="shared" si="1"/>
        <v>RL1</v>
      </c>
      <c r="C120">
        <v>4200</v>
      </c>
      <c r="D120">
        <v>3549</v>
      </c>
      <c r="E120">
        <v>6</v>
      </c>
      <c r="F120" s="6">
        <v>3897.4285714285716</v>
      </c>
      <c r="G120" s="2">
        <v>7.2040816326530588E-2</v>
      </c>
    </row>
    <row r="121" spans="1:7" x14ac:dyDescent="0.2">
      <c r="A121" s="1">
        <v>42253.20833333303</v>
      </c>
      <c r="B121" s="1" t="str">
        <f t="shared" si="1"/>
        <v>RL1</v>
      </c>
      <c r="C121">
        <v>4200</v>
      </c>
      <c r="D121">
        <v>3567</v>
      </c>
      <c r="E121">
        <v>7</v>
      </c>
      <c r="F121" s="6">
        <v>3853</v>
      </c>
      <c r="G121" s="2">
        <v>8.261904761904762E-2</v>
      </c>
    </row>
    <row r="122" spans="1:7" x14ac:dyDescent="0.2">
      <c r="A122" s="1">
        <v>42253.249999999694</v>
      </c>
      <c r="B122" s="1" t="str">
        <f t="shared" si="1"/>
        <v>RL1</v>
      </c>
      <c r="C122">
        <v>4200</v>
      </c>
      <c r="D122">
        <v>4164</v>
      </c>
      <c r="E122">
        <v>1</v>
      </c>
      <c r="F122" s="6">
        <v>3925.1428571428573</v>
      </c>
      <c r="G122" s="2">
        <v>6.5442176870748256E-2</v>
      </c>
    </row>
    <row r="123" spans="1:7" x14ac:dyDescent="0.2">
      <c r="A123" s="1">
        <v>42253.291666666359</v>
      </c>
      <c r="B123" s="1" t="str">
        <f t="shared" si="1"/>
        <v>RL1</v>
      </c>
      <c r="C123">
        <v>4200</v>
      </c>
      <c r="D123">
        <v>4149</v>
      </c>
      <c r="E123">
        <v>2</v>
      </c>
      <c r="F123" s="6">
        <v>3921.5714285714284</v>
      </c>
      <c r="G123" s="2">
        <v>6.6292517006802748E-2</v>
      </c>
    </row>
    <row r="124" spans="1:7" x14ac:dyDescent="0.2">
      <c r="A124" s="1">
        <v>42253.333333333023</v>
      </c>
      <c r="B124" s="1" t="str">
        <f t="shared" si="1"/>
        <v>RL1</v>
      </c>
      <c r="C124">
        <v>4200</v>
      </c>
      <c r="D124">
        <v>3517</v>
      </c>
      <c r="E124">
        <v>3</v>
      </c>
      <c r="F124" s="6">
        <v>3883.1428571428573</v>
      </c>
      <c r="G124" s="2">
        <v>7.5442176870748251E-2</v>
      </c>
    </row>
    <row r="125" spans="1:7" x14ac:dyDescent="0.2">
      <c r="A125" s="1">
        <v>42253.374999999687</v>
      </c>
      <c r="B125" s="1" t="str">
        <f t="shared" si="1"/>
        <v>RL1</v>
      </c>
      <c r="C125">
        <v>4200</v>
      </c>
      <c r="D125">
        <v>3677</v>
      </c>
      <c r="E125">
        <v>4</v>
      </c>
      <c r="F125" s="6">
        <v>3826.5714285714284</v>
      </c>
      <c r="G125" s="2">
        <v>8.891156462585037E-2</v>
      </c>
    </row>
    <row r="126" spans="1:7" x14ac:dyDescent="0.2">
      <c r="A126" s="1">
        <v>42253.416666666351</v>
      </c>
      <c r="B126" s="1" t="str">
        <f t="shared" si="1"/>
        <v>RL1</v>
      </c>
      <c r="C126">
        <v>4200</v>
      </c>
      <c r="D126">
        <v>4192</v>
      </c>
      <c r="E126">
        <v>5</v>
      </c>
      <c r="F126" s="6">
        <v>3830.7142857142858</v>
      </c>
      <c r="G126" s="2">
        <v>8.7925170068027192E-2</v>
      </c>
    </row>
    <row r="127" spans="1:7" x14ac:dyDescent="0.2">
      <c r="A127" s="1">
        <v>42253.458333333016</v>
      </c>
      <c r="B127" s="1" t="str">
        <f t="shared" si="1"/>
        <v>RL1</v>
      </c>
      <c r="C127">
        <v>4200</v>
      </c>
      <c r="D127">
        <v>4200</v>
      </c>
      <c r="E127">
        <v>6</v>
      </c>
      <c r="F127" s="6">
        <v>3923.7142857142858</v>
      </c>
      <c r="G127" s="2">
        <v>6.5782312925170047E-2</v>
      </c>
    </row>
    <row r="128" spans="1:7" x14ac:dyDescent="0.2">
      <c r="A128" s="1">
        <v>42253.49999999968</v>
      </c>
      <c r="B128" s="1" t="str">
        <f t="shared" si="1"/>
        <v>RL1</v>
      </c>
      <c r="C128">
        <v>4200</v>
      </c>
      <c r="D128">
        <v>4200</v>
      </c>
      <c r="E128">
        <v>7</v>
      </c>
      <c r="F128" s="6">
        <v>4014.1428571428573</v>
      </c>
      <c r="G128" s="2">
        <v>4.4251700680272066E-2</v>
      </c>
    </row>
    <row r="129" spans="1:7" x14ac:dyDescent="0.2">
      <c r="A129" s="1">
        <v>42253.541666666344</v>
      </c>
      <c r="B129" s="1" t="str">
        <f t="shared" si="1"/>
        <v>RL1</v>
      </c>
      <c r="C129">
        <v>4200</v>
      </c>
      <c r="D129">
        <v>4200</v>
      </c>
      <c r="E129">
        <v>1</v>
      </c>
      <c r="F129" s="6">
        <v>4019.2857142857142</v>
      </c>
      <c r="G129" s="2">
        <v>4.302721088435376E-2</v>
      </c>
    </row>
    <row r="130" spans="1:7" x14ac:dyDescent="0.2">
      <c r="A130" s="1">
        <v>42253.583333333008</v>
      </c>
      <c r="B130" s="1" t="str">
        <f t="shared" si="1"/>
        <v>RL1</v>
      </c>
      <c r="C130">
        <v>4200</v>
      </c>
      <c r="D130">
        <v>4118</v>
      </c>
      <c r="E130">
        <v>2</v>
      </c>
      <c r="F130" s="6">
        <v>4014.8571428571427</v>
      </c>
      <c r="G130" s="2">
        <v>4.4081632653061274E-2</v>
      </c>
    </row>
    <row r="131" spans="1:7" x14ac:dyDescent="0.2">
      <c r="A131" s="1">
        <v>42253.624999999673</v>
      </c>
      <c r="B131" s="1" t="str">
        <f t="shared" ref="B131:B194" si="2">"RL1"</f>
        <v>RL1</v>
      </c>
      <c r="C131">
        <v>4200</v>
      </c>
      <c r="D131">
        <v>3811</v>
      </c>
      <c r="E131">
        <v>3</v>
      </c>
      <c r="F131" s="6">
        <v>4056.8571428571427</v>
      </c>
      <c r="G131" s="2">
        <v>3.4081632653061272E-2</v>
      </c>
    </row>
    <row r="132" spans="1:7" x14ac:dyDescent="0.2">
      <c r="A132" s="1">
        <v>42253.666666666337</v>
      </c>
      <c r="B132" s="1" t="str">
        <f t="shared" si="2"/>
        <v>RL1</v>
      </c>
      <c r="C132">
        <v>4200</v>
      </c>
      <c r="D132">
        <v>4200</v>
      </c>
      <c r="E132">
        <v>4</v>
      </c>
      <c r="F132" s="6">
        <v>4131.5714285714284</v>
      </c>
      <c r="G132" s="2">
        <v>1.6292517006802752E-2</v>
      </c>
    </row>
    <row r="133" spans="1:7" x14ac:dyDescent="0.2">
      <c r="A133" s="1">
        <v>42253.708333333001</v>
      </c>
      <c r="B133" s="1" t="str">
        <f t="shared" si="2"/>
        <v>RL1</v>
      </c>
      <c r="C133">
        <v>4200</v>
      </c>
      <c r="D133">
        <v>4197</v>
      </c>
      <c r="E133">
        <v>5</v>
      </c>
      <c r="F133" s="6">
        <v>4132.2857142857147</v>
      </c>
      <c r="G133" s="2">
        <v>1.6122448979591746E-2</v>
      </c>
    </row>
    <row r="134" spans="1:7" x14ac:dyDescent="0.2">
      <c r="A134" s="1">
        <v>42253.749999999665</v>
      </c>
      <c r="B134" s="1" t="str">
        <f t="shared" si="2"/>
        <v>RL1</v>
      </c>
      <c r="C134">
        <v>4200</v>
      </c>
      <c r="D134">
        <v>4154</v>
      </c>
      <c r="E134">
        <v>6</v>
      </c>
      <c r="F134" s="6">
        <v>4125.7142857142853</v>
      </c>
      <c r="G134" s="2">
        <v>1.7687074829932065E-2</v>
      </c>
    </row>
    <row r="135" spans="1:7" x14ac:dyDescent="0.2">
      <c r="A135" s="1">
        <v>42253.79166666633</v>
      </c>
      <c r="B135" s="1" t="str">
        <f t="shared" si="2"/>
        <v>RL1</v>
      </c>
      <c r="C135">
        <v>4200</v>
      </c>
      <c r="D135">
        <v>4200</v>
      </c>
      <c r="E135">
        <v>7</v>
      </c>
      <c r="F135" s="6">
        <v>4125.7142857142853</v>
      </c>
      <c r="G135" s="2">
        <v>1.7687074829932065E-2</v>
      </c>
    </row>
    <row r="136" spans="1:7" x14ac:dyDescent="0.2">
      <c r="A136" s="1">
        <v>42253.833333332994</v>
      </c>
      <c r="B136" s="1" t="str">
        <f t="shared" si="2"/>
        <v>RL1</v>
      </c>
      <c r="C136">
        <v>4200</v>
      </c>
      <c r="D136">
        <v>4200</v>
      </c>
      <c r="E136">
        <v>1</v>
      </c>
      <c r="F136" s="6">
        <v>4125.7142857142853</v>
      </c>
      <c r="G136" s="2">
        <v>1.7687074829932065E-2</v>
      </c>
    </row>
    <row r="137" spans="1:7" x14ac:dyDescent="0.2">
      <c r="A137" s="1">
        <v>42253.874999999658</v>
      </c>
      <c r="B137" s="1" t="str">
        <f t="shared" si="2"/>
        <v>RL1</v>
      </c>
      <c r="C137">
        <v>4200</v>
      </c>
      <c r="D137">
        <v>3367</v>
      </c>
      <c r="E137">
        <v>2</v>
      </c>
      <c r="F137" s="6">
        <v>4018.4285714285716</v>
      </c>
      <c r="G137" s="2">
        <v>4.3231292517006775E-2</v>
      </c>
    </row>
    <row r="138" spans="1:7" x14ac:dyDescent="0.2">
      <c r="A138" s="1">
        <v>42253.916666666322</v>
      </c>
      <c r="B138" s="1" t="str">
        <f t="shared" si="2"/>
        <v>RL1</v>
      </c>
      <c r="C138">
        <v>4200</v>
      </c>
      <c r="D138">
        <v>4029</v>
      </c>
      <c r="E138">
        <v>3</v>
      </c>
      <c r="F138" s="6">
        <v>4049.5714285714284</v>
      </c>
      <c r="G138" s="2">
        <v>3.5816326530612279E-2</v>
      </c>
    </row>
    <row r="139" spans="1:7" x14ac:dyDescent="0.2">
      <c r="A139" s="1">
        <v>42253.958333332987</v>
      </c>
      <c r="B139" s="1" t="str">
        <f t="shared" si="2"/>
        <v>RL1</v>
      </c>
      <c r="C139">
        <v>4200</v>
      </c>
      <c r="D139">
        <v>3730</v>
      </c>
      <c r="E139">
        <v>4</v>
      </c>
      <c r="F139" s="6">
        <v>3982.4285714285716</v>
      </c>
      <c r="G139" s="2">
        <v>5.1802721088435345E-2</v>
      </c>
    </row>
    <row r="140" spans="1:7" x14ac:dyDescent="0.2">
      <c r="A140" s="1">
        <v>42253.999999999651</v>
      </c>
      <c r="B140" s="1" t="str">
        <f t="shared" si="2"/>
        <v>RL1</v>
      </c>
      <c r="C140">
        <v>4200</v>
      </c>
      <c r="D140">
        <v>4200</v>
      </c>
      <c r="E140">
        <v>5</v>
      </c>
      <c r="F140" s="6">
        <v>3982.8571428571427</v>
      </c>
      <c r="G140" s="2">
        <v>5.170068027210889E-2</v>
      </c>
    </row>
    <row r="141" spans="1:7" x14ac:dyDescent="0.2">
      <c r="A141" s="1">
        <v>42254.041666666315</v>
      </c>
      <c r="B141" s="1" t="str">
        <f t="shared" si="2"/>
        <v>RL1</v>
      </c>
      <c r="C141">
        <v>4200</v>
      </c>
      <c r="D141">
        <v>4153</v>
      </c>
      <c r="E141">
        <v>6</v>
      </c>
      <c r="F141" s="6">
        <v>3982.7142857142858</v>
      </c>
      <c r="G141" s="2">
        <v>5.1734693877551002E-2</v>
      </c>
    </row>
    <row r="142" spans="1:7" x14ac:dyDescent="0.2">
      <c r="A142" s="1">
        <v>42254.083333332979</v>
      </c>
      <c r="B142" s="1" t="str">
        <f t="shared" si="2"/>
        <v>RL1</v>
      </c>
      <c r="C142">
        <v>4200</v>
      </c>
      <c r="D142">
        <v>3854</v>
      </c>
      <c r="E142">
        <v>7</v>
      </c>
      <c r="F142" s="6">
        <v>3933.2857142857142</v>
      </c>
      <c r="G142" s="2">
        <v>6.3503401360544234E-2</v>
      </c>
    </row>
    <row r="143" spans="1:7" x14ac:dyDescent="0.2">
      <c r="A143" s="1">
        <v>42254.124999999643</v>
      </c>
      <c r="B143" s="1" t="str">
        <f t="shared" si="2"/>
        <v>RL1</v>
      </c>
      <c r="C143">
        <v>4200</v>
      </c>
      <c r="D143">
        <v>4200</v>
      </c>
      <c r="E143">
        <v>1</v>
      </c>
      <c r="F143" s="6">
        <v>3933.2857142857142</v>
      </c>
      <c r="G143" s="2">
        <v>6.3503401360544234E-2</v>
      </c>
    </row>
    <row r="144" spans="1:7" x14ac:dyDescent="0.2">
      <c r="A144" s="1">
        <v>42254.166666666308</v>
      </c>
      <c r="B144" s="1" t="str">
        <f t="shared" si="2"/>
        <v>RL1</v>
      </c>
      <c r="C144">
        <v>4200</v>
      </c>
      <c r="D144">
        <v>4200</v>
      </c>
      <c r="E144">
        <v>2</v>
      </c>
      <c r="F144" s="6">
        <v>4052.2857142857142</v>
      </c>
      <c r="G144" s="2">
        <v>3.5170068027210899E-2</v>
      </c>
    </row>
    <row r="145" spans="1:7" x14ac:dyDescent="0.2">
      <c r="A145" s="1">
        <v>42254.208333332972</v>
      </c>
      <c r="B145" s="1" t="str">
        <f t="shared" si="2"/>
        <v>RL1</v>
      </c>
      <c r="C145">
        <v>4200</v>
      </c>
      <c r="D145">
        <v>3837</v>
      </c>
      <c r="E145">
        <v>3</v>
      </c>
      <c r="F145" s="6">
        <v>4024.8571428571427</v>
      </c>
      <c r="G145" s="2">
        <v>4.1700680272108888E-2</v>
      </c>
    </row>
    <row r="146" spans="1:7" x14ac:dyDescent="0.2">
      <c r="A146" s="1">
        <v>42254.249999999636</v>
      </c>
      <c r="B146" s="1" t="str">
        <f t="shared" si="2"/>
        <v>RL1</v>
      </c>
      <c r="C146">
        <v>4200</v>
      </c>
      <c r="D146">
        <v>4200</v>
      </c>
      <c r="E146">
        <v>4</v>
      </c>
      <c r="F146" s="6">
        <v>4092</v>
      </c>
      <c r="G146" s="2">
        <v>2.5714285714285714E-2</v>
      </c>
    </row>
    <row r="147" spans="1:7" x14ac:dyDescent="0.2">
      <c r="A147" s="1">
        <v>42254.2916666663</v>
      </c>
      <c r="B147" s="1" t="str">
        <f t="shared" si="2"/>
        <v>RL1</v>
      </c>
      <c r="C147">
        <v>4200</v>
      </c>
      <c r="D147">
        <v>4018</v>
      </c>
      <c r="E147">
        <v>5</v>
      </c>
      <c r="F147" s="6">
        <v>4066</v>
      </c>
      <c r="G147" s="2">
        <v>3.1904761904761908E-2</v>
      </c>
    </row>
    <row r="148" spans="1:7" x14ac:dyDescent="0.2">
      <c r="A148" s="1">
        <v>42254.333333332965</v>
      </c>
      <c r="B148" s="1" t="str">
        <f t="shared" si="2"/>
        <v>RL1</v>
      </c>
      <c r="C148">
        <v>4200</v>
      </c>
      <c r="D148">
        <v>4088</v>
      </c>
      <c r="E148">
        <v>6</v>
      </c>
      <c r="F148" s="6">
        <v>4056.7142857142858</v>
      </c>
      <c r="G148" s="2">
        <v>3.4115646258503385E-2</v>
      </c>
    </row>
    <row r="149" spans="1:7" x14ac:dyDescent="0.2">
      <c r="A149" s="1">
        <v>42254.374999999629</v>
      </c>
      <c r="B149" s="1" t="str">
        <f t="shared" si="2"/>
        <v>RL1</v>
      </c>
      <c r="C149">
        <v>4200</v>
      </c>
      <c r="D149">
        <v>4164</v>
      </c>
      <c r="E149">
        <v>7</v>
      </c>
      <c r="F149" s="6">
        <v>4101</v>
      </c>
      <c r="G149" s="2">
        <v>2.3571428571428573E-2</v>
      </c>
    </row>
    <row r="150" spans="1:7" x14ac:dyDescent="0.2">
      <c r="A150" s="1">
        <v>42254.416666666293</v>
      </c>
      <c r="B150" s="1" t="str">
        <f t="shared" si="2"/>
        <v>RL1</v>
      </c>
      <c r="C150">
        <v>4200</v>
      </c>
      <c r="D150">
        <v>4200</v>
      </c>
      <c r="E150">
        <v>1</v>
      </c>
      <c r="F150" s="6">
        <v>4101</v>
      </c>
      <c r="G150" s="2">
        <v>2.3571428571428573E-2</v>
      </c>
    </row>
    <row r="151" spans="1:7" x14ac:dyDescent="0.2">
      <c r="A151" s="1">
        <v>42254.458333332957</v>
      </c>
      <c r="B151" s="1" t="str">
        <f t="shared" si="2"/>
        <v>RL1</v>
      </c>
      <c r="C151">
        <v>4200</v>
      </c>
      <c r="D151">
        <v>3711</v>
      </c>
      <c r="E151">
        <v>2</v>
      </c>
      <c r="F151" s="6">
        <v>4031.1428571428573</v>
      </c>
      <c r="G151" s="2">
        <v>4.0204081632653016E-2</v>
      </c>
    </row>
    <row r="152" spans="1:7" x14ac:dyDescent="0.2">
      <c r="A152" s="1">
        <v>42254.499999999622</v>
      </c>
      <c r="B152" s="1" t="str">
        <f t="shared" si="2"/>
        <v>RL1</v>
      </c>
      <c r="C152">
        <v>4200</v>
      </c>
      <c r="D152">
        <v>3657</v>
      </c>
      <c r="E152">
        <v>3</v>
      </c>
      <c r="F152" s="6">
        <v>4005.4285714285716</v>
      </c>
      <c r="G152" s="2">
        <v>4.6326530612244864E-2</v>
      </c>
    </row>
    <row r="153" spans="1:7" x14ac:dyDescent="0.2">
      <c r="A153" s="1">
        <v>42254.541666666286</v>
      </c>
      <c r="B153" s="1" t="str">
        <f t="shared" si="2"/>
        <v>RL1</v>
      </c>
      <c r="C153">
        <v>4200</v>
      </c>
      <c r="D153">
        <v>4154</v>
      </c>
      <c r="E153">
        <v>4</v>
      </c>
      <c r="F153" s="6">
        <v>3998.8571428571427</v>
      </c>
      <c r="G153" s="2">
        <v>4.7891156462585079E-2</v>
      </c>
    </row>
    <row r="154" spans="1:7" x14ac:dyDescent="0.2">
      <c r="A154" s="1">
        <v>42254.58333333295</v>
      </c>
      <c r="B154" s="1" t="str">
        <f t="shared" si="2"/>
        <v>RL1</v>
      </c>
      <c r="C154">
        <v>4200</v>
      </c>
      <c r="D154">
        <v>4200</v>
      </c>
      <c r="E154">
        <v>5</v>
      </c>
      <c r="F154" s="6">
        <v>4024.8571428571427</v>
      </c>
      <c r="G154" s="2">
        <v>4.1700680272108888E-2</v>
      </c>
    </row>
    <row r="155" spans="1:7" x14ac:dyDescent="0.2">
      <c r="A155" s="1">
        <v>42254.624999999614</v>
      </c>
      <c r="B155" s="1" t="str">
        <f t="shared" si="2"/>
        <v>RL1</v>
      </c>
      <c r="C155">
        <v>4200</v>
      </c>
      <c r="D155">
        <v>3527</v>
      </c>
      <c r="E155">
        <v>6</v>
      </c>
      <c r="F155" s="6">
        <v>3944.7142857142858</v>
      </c>
      <c r="G155" s="2">
        <v>6.078231292517005E-2</v>
      </c>
    </row>
    <row r="156" spans="1:7" x14ac:dyDescent="0.2">
      <c r="A156" s="1">
        <v>42254.666666666279</v>
      </c>
      <c r="B156" s="1" t="str">
        <f t="shared" si="2"/>
        <v>RL1</v>
      </c>
      <c r="C156">
        <v>4200</v>
      </c>
      <c r="D156">
        <v>3705</v>
      </c>
      <c r="E156">
        <v>7</v>
      </c>
      <c r="F156" s="6">
        <v>3879.1428571428573</v>
      </c>
      <c r="G156" s="2">
        <v>7.6394557823129206E-2</v>
      </c>
    </row>
    <row r="157" spans="1:7" x14ac:dyDescent="0.2">
      <c r="A157" s="1">
        <v>42254.708333332943</v>
      </c>
      <c r="B157" s="1" t="str">
        <f t="shared" si="2"/>
        <v>RL1</v>
      </c>
      <c r="C157">
        <v>4200</v>
      </c>
      <c r="D157">
        <v>4200</v>
      </c>
      <c r="E157">
        <v>1</v>
      </c>
      <c r="F157" s="6">
        <v>3879.1428571428573</v>
      </c>
      <c r="G157" s="2">
        <v>7.6394557823129206E-2</v>
      </c>
    </row>
    <row r="158" spans="1:7" x14ac:dyDescent="0.2">
      <c r="A158" s="1">
        <v>42254.749999999607</v>
      </c>
      <c r="B158" s="1" t="str">
        <f t="shared" si="2"/>
        <v>RL1</v>
      </c>
      <c r="C158">
        <v>4200</v>
      </c>
      <c r="D158">
        <v>4200</v>
      </c>
      <c r="E158">
        <v>2</v>
      </c>
      <c r="F158" s="6">
        <v>3949</v>
      </c>
      <c r="G158" s="2">
        <v>5.9761904761904759E-2</v>
      </c>
    </row>
    <row r="159" spans="1:7" x14ac:dyDescent="0.2">
      <c r="A159" s="1">
        <v>42254.791666666271</v>
      </c>
      <c r="B159" s="1" t="str">
        <f t="shared" si="2"/>
        <v>RL1</v>
      </c>
      <c r="C159">
        <v>4200</v>
      </c>
      <c r="D159">
        <v>4171</v>
      </c>
      <c r="E159">
        <v>3</v>
      </c>
      <c r="F159" s="6">
        <v>4022.4285714285716</v>
      </c>
      <c r="G159" s="2">
        <v>4.2278911564625821E-2</v>
      </c>
    </row>
    <row r="160" spans="1:7" x14ac:dyDescent="0.2">
      <c r="A160" s="1">
        <v>42254.833333332936</v>
      </c>
      <c r="B160" s="1" t="str">
        <f t="shared" si="2"/>
        <v>RL1</v>
      </c>
      <c r="C160">
        <v>4200</v>
      </c>
      <c r="D160">
        <v>4200</v>
      </c>
      <c r="E160">
        <v>4</v>
      </c>
      <c r="F160" s="6">
        <v>4029</v>
      </c>
      <c r="G160" s="2">
        <v>4.0714285714285717E-2</v>
      </c>
    </row>
    <row r="161" spans="1:7" x14ac:dyDescent="0.2">
      <c r="A161" s="1">
        <v>42254.8749999996</v>
      </c>
      <c r="B161" s="1" t="str">
        <f t="shared" si="2"/>
        <v>RL1</v>
      </c>
      <c r="C161">
        <v>4200</v>
      </c>
      <c r="D161">
        <v>3834</v>
      </c>
      <c r="E161">
        <v>5</v>
      </c>
      <c r="F161" s="6">
        <v>3976.7142857142858</v>
      </c>
      <c r="G161" s="2">
        <v>5.3163265306122434E-2</v>
      </c>
    </row>
    <row r="162" spans="1:7" x14ac:dyDescent="0.2">
      <c r="A162" s="1">
        <v>42254.916666666264</v>
      </c>
      <c r="B162" s="1" t="str">
        <f t="shared" si="2"/>
        <v>RL1</v>
      </c>
      <c r="C162">
        <v>4200</v>
      </c>
      <c r="D162">
        <v>4181</v>
      </c>
      <c r="E162">
        <v>6</v>
      </c>
      <c r="F162" s="6">
        <v>4070.1428571428573</v>
      </c>
      <c r="G162" s="2">
        <v>3.091836734693873E-2</v>
      </c>
    </row>
    <row r="163" spans="1:7" x14ac:dyDescent="0.2">
      <c r="A163" s="1">
        <v>42254.958333332928</v>
      </c>
      <c r="B163" s="1" t="str">
        <f t="shared" si="2"/>
        <v>RL1</v>
      </c>
      <c r="C163">
        <v>4200</v>
      </c>
      <c r="D163">
        <v>4200</v>
      </c>
      <c r="E163">
        <v>7</v>
      </c>
      <c r="F163" s="6">
        <v>4140.8571428571431</v>
      </c>
      <c r="G163" s="2">
        <v>1.4081632653061163E-2</v>
      </c>
    </row>
    <row r="164" spans="1:7" x14ac:dyDescent="0.2">
      <c r="A164" s="1">
        <v>42254.999999999593</v>
      </c>
      <c r="B164" s="1" t="str">
        <f t="shared" si="2"/>
        <v>RL1</v>
      </c>
      <c r="C164">
        <v>4200</v>
      </c>
      <c r="D164">
        <v>4116</v>
      </c>
      <c r="E164">
        <v>1</v>
      </c>
      <c r="F164" s="6">
        <v>4128.8571428571431</v>
      </c>
      <c r="G164" s="2">
        <v>1.6938775510204021E-2</v>
      </c>
    </row>
    <row r="165" spans="1:7" x14ac:dyDescent="0.2">
      <c r="A165" s="1">
        <v>42255.041666666257</v>
      </c>
      <c r="B165" s="1" t="str">
        <f t="shared" si="2"/>
        <v>RL1</v>
      </c>
      <c r="C165">
        <v>4200</v>
      </c>
      <c r="D165">
        <v>4181</v>
      </c>
      <c r="E165">
        <v>2</v>
      </c>
      <c r="F165" s="6">
        <v>4126.1428571428569</v>
      </c>
      <c r="G165" s="2">
        <v>1.7585034013605505E-2</v>
      </c>
    </row>
    <row r="166" spans="1:7" x14ac:dyDescent="0.2">
      <c r="A166" s="1">
        <v>42255.083333332921</v>
      </c>
      <c r="B166" s="1" t="str">
        <f t="shared" si="2"/>
        <v>RL1</v>
      </c>
      <c r="C166">
        <v>4200</v>
      </c>
      <c r="D166">
        <v>4185</v>
      </c>
      <c r="E166">
        <v>3</v>
      </c>
      <c r="F166" s="6">
        <v>4128.1428571428569</v>
      </c>
      <c r="G166" s="2">
        <v>1.7108843537415028E-2</v>
      </c>
    </row>
    <row r="167" spans="1:7" x14ac:dyDescent="0.2">
      <c r="A167" s="1">
        <v>42255.124999999585</v>
      </c>
      <c r="B167" s="1" t="str">
        <f t="shared" si="2"/>
        <v>RL1</v>
      </c>
      <c r="C167">
        <v>4200</v>
      </c>
      <c r="D167">
        <v>3911</v>
      </c>
      <c r="E167">
        <v>4</v>
      </c>
      <c r="F167" s="6">
        <v>4086.8571428571427</v>
      </c>
      <c r="G167" s="2">
        <v>2.6938775510204127E-2</v>
      </c>
    </row>
    <row r="168" spans="1:7" x14ac:dyDescent="0.2">
      <c r="A168" s="1">
        <v>42255.16666666625</v>
      </c>
      <c r="B168" s="1" t="str">
        <f t="shared" si="2"/>
        <v>RL1</v>
      </c>
      <c r="C168">
        <v>4200</v>
      </c>
      <c r="D168">
        <v>4179</v>
      </c>
      <c r="E168">
        <v>5</v>
      </c>
      <c r="F168" s="6">
        <v>4136.1428571428569</v>
      </c>
      <c r="G168" s="2">
        <v>1.5204081632653124E-2</v>
      </c>
    </row>
    <row r="169" spans="1:7" x14ac:dyDescent="0.2">
      <c r="A169" s="1">
        <v>42255.208333332914</v>
      </c>
      <c r="B169" s="1" t="str">
        <f t="shared" si="2"/>
        <v>RL1</v>
      </c>
      <c r="C169">
        <v>4200</v>
      </c>
      <c r="D169">
        <v>4157</v>
      </c>
      <c r="E169">
        <v>6</v>
      </c>
      <c r="F169" s="6">
        <v>4132.7142857142853</v>
      </c>
      <c r="G169" s="2">
        <v>1.6020408163265398E-2</v>
      </c>
    </row>
    <row r="170" spans="1:7" x14ac:dyDescent="0.2">
      <c r="A170" s="1">
        <v>42255.249999999578</v>
      </c>
      <c r="B170" s="1" t="str">
        <f t="shared" si="2"/>
        <v>RL1</v>
      </c>
      <c r="C170">
        <v>4200</v>
      </c>
      <c r="D170">
        <v>4200</v>
      </c>
      <c r="E170">
        <v>7</v>
      </c>
      <c r="F170" s="6">
        <v>4132.7142857142853</v>
      </c>
      <c r="G170" s="2">
        <v>1.6020408163265398E-2</v>
      </c>
    </row>
    <row r="171" spans="1:7" x14ac:dyDescent="0.2">
      <c r="A171" s="1">
        <v>42255.291666666242</v>
      </c>
      <c r="B171" s="1" t="str">
        <f t="shared" si="2"/>
        <v>RL1</v>
      </c>
      <c r="C171">
        <v>4200</v>
      </c>
      <c r="D171">
        <v>4147</v>
      </c>
      <c r="E171">
        <v>1</v>
      </c>
      <c r="F171" s="6">
        <v>4137.1428571428569</v>
      </c>
      <c r="G171" s="2">
        <v>1.4965986394557885E-2</v>
      </c>
    </row>
    <row r="172" spans="1:7" x14ac:dyDescent="0.2">
      <c r="A172" s="1">
        <v>42255.333333332906</v>
      </c>
      <c r="B172" s="1" t="str">
        <f t="shared" si="2"/>
        <v>RL1</v>
      </c>
      <c r="C172">
        <v>4200</v>
      </c>
      <c r="D172">
        <v>4181</v>
      </c>
      <c r="E172">
        <v>2</v>
      </c>
      <c r="F172" s="6">
        <v>4137.1428571428569</v>
      </c>
      <c r="G172" s="2">
        <v>1.4965986394557885E-2</v>
      </c>
    </row>
    <row r="173" spans="1:7" x14ac:dyDescent="0.2">
      <c r="A173" s="1">
        <v>42255.374999999571</v>
      </c>
      <c r="B173" s="1" t="str">
        <f t="shared" si="2"/>
        <v>RL1</v>
      </c>
      <c r="C173">
        <v>4200</v>
      </c>
      <c r="D173">
        <v>4168</v>
      </c>
      <c r="E173">
        <v>3</v>
      </c>
      <c r="F173" s="6">
        <v>4134.7142857142853</v>
      </c>
      <c r="G173" s="2">
        <v>1.5544217687074922E-2</v>
      </c>
    </row>
    <row r="174" spans="1:7" x14ac:dyDescent="0.2">
      <c r="A174" s="1">
        <v>42255.416666666235</v>
      </c>
      <c r="B174" s="1" t="str">
        <f t="shared" si="2"/>
        <v>RL1</v>
      </c>
      <c r="C174">
        <v>4200</v>
      </c>
      <c r="D174">
        <v>4200</v>
      </c>
      <c r="E174">
        <v>4</v>
      </c>
      <c r="F174" s="6">
        <v>4176</v>
      </c>
      <c r="G174" s="2">
        <v>5.7142857142857143E-3</v>
      </c>
    </row>
    <row r="175" spans="1:7" x14ac:dyDescent="0.2">
      <c r="A175" s="1">
        <v>42255.458333332899</v>
      </c>
      <c r="B175" s="1" t="str">
        <f t="shared" si="2"/>
        <v>RL1</v>
      </c>
      <c r="C175">
        <v>4200</v>
      </c>
      <c r="D175">
        <v>4154</v>
      </c>
      <c r="E175">
        <v>5</v>
      </c>
      <c r="F175" s="6">
        <v>4172.4285714285716</v>
      </c>
      <c r="G175" s="2">
        <v>6.5646258503401049E-3</v>
      </c>
    </row>
    <row r="176" spans="1:7" x14ac:dyDescent="0.2">
      <c r="A176" s="1">
        <v>42255.499999999563</v>
      </c>
      <c r="B176" s="1" t="str">
        <f t="shared" si="2"/>
        <v>RL1</v>
      </c>
      <c r="C176">
        <v>4200</v>
      </c>
      <c r="D176">
        <v>4190</v>
      </c>
      <c r="E176">
        <v>6</v>
      </c>
      <c r="F176" s="6">
        <v>4177.1428571428569</v>
      </c>
      <c r="G176" s="2">
        <v>5.4421768707483614E-3</v>
      </c>
    </row>
    <row r="177" spans="1:7" x14ac:dyDescent="0.2">
      <c r="A177" s="1">
        <v>42255.541666666228</v>
      </c>
      <c r="B177" s="1" t="str">
        <f t="shared" si="2"/>
        <v>RL1</v>
      </c>
      <c r="C177">
        <v>4200</v>
      </c>
      <c r="D177">
        <v>4192</v>
      </c>
      <c r="E177">
        <v>7</v>
      </c>
      <c r="F177" s="6">
        <v>4176</v>
      </c>
      <c r="G177" s="2">
        <v>5.7142857142857143E-3</v>
      </c>
    </row>
    <row r="178" spans="1:7" x14ac:dyDescent="0.2">
      <c r="A178" s="1">
        <v>42255.583333332892</v>
      </c>
      <c r="B178" s="1" t="str">
        <f t="shared" si="2"/>
        <v>RL1</v>
      </c>
      <c r="C178">
        <v>4200</v>
      </c>
      <c r="D178">
        <v>4200</v>
      </c>
      <c r="E178">
        <v>1</v>
      </c>
      <c r="F178" s="6">
        <v>4183.5714285714284</v>
      </c>
      <c r="G178" s="2">
        <v>3.9115646258503708E-3</v>
      </c>
    </row>
    <row r="179" spans="1:7" x14ac:dyDescent="0.2">
      <c r="A179" s="1">
        <v>42255.624999999556</v>
      </c>
      <c r="B179" s="1" t="str">
        <f t="shared" si="2"/>
        <v>RL1</v>
      </c>
      <c r="C179">
        <v>4200</v>
      </c>
      <c r="D179">
        <v>3727</v>
      </c>
      <c r="E179">
        <v>2</v>
      </c>
      <c r="F179" s="6">
        <v>4118.7142857142853</v>
      </c>
      <c r="G179" s="2">
        <v>1.9353741496598732E-2</v>
      </c>
    </row>
    <row r="180" spans="1:7" x14ac:dyDescent="0.2">
      <c r="A180" s="1">
        <v>42255.66666666622</v>
      </c>
      <c r="B180" s="1" t="str">
        <f t="shared" si="2"/>
        <v>RL1</v>
      </c>
      <c r="C180">
        <v>4200</v>
      </c>
      <c r="D180">
        <v>4200</v>
      </c>
      <c r="E180">
        <v>3</v>
      </c>
      <c r="F180" s="6">
        <v>4123.2857142857147</v>
      </c>
      <c r="G180" s="2">
        <v>1.8265306122448886E-2</v>
      </c>
    </row>
    <row r="181" spans="1:7" x14ac:dyDescent="0.2">
      <c r="A181" s="1">
        <v>42255.708333332885</v>
      </c>
      <c r="B181" s="1" t="str">
        <f t="shared" si="2"/>
        <v>RL1</v>
      </c>
      <c r="C181">
        <v>4200</v>
      </c>
      <c r="D181">
        <v>3930</v>
      </c>
      <c r="E181">
        <v>4</v>
      </c>
      <c r="F181" s="6">
        <v>4084.7142857142858</v>
      </c>
      <c r="G181" s="2">
        <v>2.744897959183672E-2</v>
      </c>
    </row>
    <row r="182" spans="1:7" x14ac:dyDescent="0.2">
      <c r="A182" s="1">
        <v>42255.749999999549</v>
      </c>
      <c r="B182" s="1" t="str">
        <f t="shared" si="2"/>
        <v>RL1</v>
      </c>
      <c r="C182">
        <v>4200</v>
      </c>
      <c r="D182">
        <v>3902</v>
      </c>
      <c r="E182">
        <v>5</v>
      </c>
      <c r="F182" s="6">
        <v>4048.7142857142858</v>
      </c>
      <c r="G182" s="2">
        <v>3.6020408163265294E-2</v>
      </c>
    </row>
    <row r="183" spans="1:7" x14ac:dyDescent="0.2">
      <c r="A183" s="1">
        <v>42255.791666666213</v>
      </c>
      <c r="B183" s="1" t="str">
        <f t="shared" si="2"/>
        <v>RL1</v>
      </c>
      <c r="C183">
        <v>4200</v>
      </c>
      <c r="D183">
        <v>3534</v>
      </c>
      <c r="E183">
        <v>6</v>
      </c>
      <c r="F183" s="6">
        <v>3955</v>
      </c>
      <c r="G183" s="2">
        <v>5.8333333333333334E-2</v>
      </c>
    </row>
    <row r="184" spans="1:7" x14ac:dyDescent="0.2">
      <c r="A184" s="1">
        <v>42255.833333332877</v>
      </c>
      <c r="B184" s="1" t="str">
        <f t="shared" si="2"/>
        <v>RL1</v>
      </c>
      <c r="C184">
        <v>4200</v>
      </c>
      <c r="D184">
        <v>4134</v>
      </c>
      <c r="E184">
        <v>7</v>
      </c>
      <c r="F184" s="6">
        <v>3946.7142857142858</v>
      </c>
      <c r="G184" s="2">
        <v>6.0306122448979579E-2</v>
      </c>
    </row>
    <row r="185" spans="1:7" x14ac:dyDescent="0.2">
      <c r="A185" s="1">
        <v>42255.874999999542</v>
      </c>
      <c r="B185" s="1" t="str">
        <f t="shared" si="2"/>
        <v>RL1</v>
      </c>
      <c r="C185">
        <v>4200</v>
      </c>
      <c r="D185">
        <v>4068</v>
      </c>
      <c r="E185">
        <v>1</v>
      </c>
      <c r="F185" s="6">
        <v>3927.8571428571427</v>
      </c>
      <c r="G185" s="2">
        <v>6.479591836734698E-2</v>
      </c>
    </row>
    <row r="186" spans="1:7" x14ac:dyDescent="0.2">
      <c r="A186" s="1">
        <v>42255.916666666206</v>
      </c>
      <c r="B186" s="1" t="str">
        <f t="shared" si="2"/>
        <v>RL1</v>
      </c>
      <c r="C186">
        <v>4200</v>
      </c>
      <c r="D186">
        <v>4200</v>
      </c>
      <c r="E186">
        <v>2</v>
      </c>
      <c r="F186" s="6">
        <v>3995.4285714285716</v>
      </c>
      <c r="G186" s="2">
        <v>4.870748299319725E-2</v>
      </c>
    </row>
    <row r="187" spans="1:7" x14ac:dyDescent="0.2">
      <c r="A187" s="1">
        <v>42255.95833333287</v>
      </c>
      <c r="B187" s="1" t="str">
        <f t="shared" si="2"/>
        <v>RL1</v>
      </c>
      <c r="C187">
        <v>4200</v>
      </c>
      <c r="D187">
        <v>4174</v>
      </c>
      <c r="E187">
        <v>3</v>
      </c>
      <c r="F187" s="6">
        <v>3991.7142857142858</v>
      </c>
      <c r="G187" s="2">
        <v>4.9591836734693862E-2</v>
      </c>
    </row>
    <row r="188" spans="1:7" x14ac:dyDescent="0.2">
      <c r="A188" s="1">
        <v>42255.999999999534</v>
      </c>
      <c r="B188" s="1" t="str">
        <f t="shared" si="2"/>
        <v>RL1</v>
      </c>
      <c r="C188">
        <v>4200</v>
      </c>
      <c r="D188">
        <v>4200</v>
      </c>
      <c r="E188">
        <v>4</v>
      </c>
      <c r="F188" s="6">
        <v>4030.2857142857142</v>
      </c>
      <c r="G188" s="2">
        <v>4.0408163265306135E-2</v>
      </c>
    </row>
    <row r="189" spans="1:7" x14ac:dyDescent="0.2">
      <c r="A189" s="1">
        <v>42256.041666666199</v>
      </c>
      <c r="B189" s="1" t="str">
        <f t="shared" si="2"/>
        <v>RL1</v>
      </c>
      <c r="C189">
        <v>4200</v>
      </c>
      <c r="D189">
        <v>4077</v>
      </c>
      <c r="E189">
        <v>5</v>
      </c>
      <c r="F189" s="6">
        <v>4055.2857142857142</v>
      </c>
      <c r="G189" s="2">
        <v>3.4455782312925183E-2</v>
      </c>
    </row>
    <row r="190" spans="1:7" x14ac:dyDescent="0.2">
      <c r="A190" s="1">
        <v>42256.083333332863</v>
      </c>
      <c r="B190" s="1" t="str">
        <f t="shared" si="2"/>
        <v>RL1</v>
      </c>
      <c r="C190">
        <v>4200</v>
      </c>
      <c r="D190">
        <v>3955</v>
      </c>
      <c r="E190">
        <v>6</v>
      </c>
      <c r="F190" s="6">
        <v>4115.4285714285716</v>
      </c>
      <c r="G190" s="2">
        <v>2.0136054421768676E-2</v>
      </c>
    </row>
    <row r="191" spans="1:7" x14ac:dyDescent="0.2">
      <c r="A191" s="1">
        <v>42256.124999999527</v>
      </c>
      <c r="B191" s="1" t="str">
        <f t="shared" si="2"/>
        <v>RL1</v>
      </c>
      <c r="C191">
        <v>4200</v>
      </c>
      <c r="D191">
        <v>3520</v>
      </c>
      <c r="E191">
        <v>7</v>
      </c>
      <c r="F191" s="6">
        <v>4027.7142857142858</v>
      </c>
      <c r="G191" s="2">
        <v>4.1020408163265291E-2</v>
      </c>
    </row>
    <row r="192" spans="1:7" x14ac:dyDescent="0.2">
      <c r="A192" s="1">
        <v>42256.166666666191</v>
      </c>
      <c r="B192" s="1" t="str">
        <f t="shared" si="2"/>
        <v>RL1</v>
      </c>
      <c r="C192">
        <v>4200</v>
      </c>
      <c r="D192">
        <v>4200</v>
      </c>
      <c r="E192">
        <v>1</v>
      </c>
      <c r="F192" s="6">
        <v>4046.5714285714284</v>
      </c>
      <c r="G192" s="2">
        <v>3.6530612244897988E-2</v>
      </c>
    </row>
    <row r="193" spans="1:7" x14ac:dyDescent="0.2">
      <c r="A193" s="1">
        <v>42256.208333332856</v>
      </c>
      <c r="B193" s="1" t="str">
        <f t="shared" si="2"/>
        <v>RL1</v>
      </c>
      <c r="C193">
        <v>4200</v>
      </c>
      <c r="D193">
        <v>4200</v>
      </c>
      <c r="E193">
        <v>2</v>
      </c>
      <c r="F193" s="6">
        <v>4046.5714285714284</v>
      </c>
      <c r="G193" s="2">
        <v>3.6530612244897988E-2</v>
      </c>
    </row>
    <row r="194" spans="1:7" x14ac:dyDescent="0.2">
      <c r="A194" s="1">
        <v>42256.24999999952</v>
      </c>
      <c r="B194" s="1" t="str">
        <f t="shared" si="2"/>
        <v>RL1</v>
      </c>
      <c r="C194">
        <v>4200</v>
      </c>
      <c r="D194">
        <v>4151</v>
      </c>
      <c r="E194">
        <v>3</v>
      </c>
      <c r="F194" s="6">
        <v>4043.2857142857142</v>
      </c>
      <c r="G194" s="2">
        <v>3.731292517006804E-2</v>
      </c>
    </row>
    <row r="195" spans="1:7" x14ac:dyDescent="0.2">
      <c r="A195" s="1">
        <v>42256.291666666184</v>
      </c>
      <c r="B195" s="1" t="str">
        <f t="shared" ref="B195:B258" si="3">"RL1"</f>
        <v>RL1</v>
      </c>
      <c r="C195">
        <v>4200</v>
      </c>
      <c r="D195">
        <v>4200</v>
      </c>
      <c r="E195">
        <v>4</v>
      </c>
      <c r="F195" s="6">
        <v>4043.2857142857142</v>
      </c>
      <c r="G195" s="2">
        <v>3.731292517006804E-2</v>
      </c>
    </row>
    <row r="196" spans="1:7" x14ac:dyDescent="0.2">
      <c r="A196" s="1">
        <v>42256.333333332848</v>
      </c>
      <c r="B196" s="1" t="str">
        <f t="shared" si="3"/>
        <v>RL1</v>
      </c>
      <c r="C196">
        <v>4200</v>
      </c>
      <c r="D196">
        <v>3652</v>
      </c>
      <c r="E196">
        <v>5</v>
      </c>
      <c r="F196" s="6">
        <v>3982.5714285714284</v>
      </c>
      <c r="G196" s="2">
        <v>5.1768707482993226E-2</v>
      </c>
    </row>
    <row r="197" spans="1:7" x14ac:dyDescent="0.2">
      <c r="A197" s="1">
        <v>42256.374999999513</v>
      </c>
      <c r="B197" s="1" t="str">
        <f t="shared" si="3"/>
        <v>RL1</v>
      </c>
      <c r="C197">
        <v>4200</v>
      </c>
      <c r="D197">
        <v>4200</v>
      </c>
      <c r="E197">
        <v>6</v>
      </c>
      <c r="F197" s="6">
        <v>4017.5714285714284</v>
      </c>
      <c r="G197" s="2">
        <v>4.3435374149659894E-2</v>
      </c>
    </row>
    <row r="198" spans="1:7" x14ac:dyDescent="0.2">
      <c r="A198" s="1">
        <v>42256.416666666177</v>
      </c>
      <c r="B198" s="1" t="str">
        <f t="shared" si="3"/>
        <v>RL1</v>
      </c>
      <c r="C198">
        <v>4200</v>
      </c>
      <c r="D198">
        <v>4155</v>
      </c>
      <c r="E198">
        <v>7</v>
      </c>
      <c r="F198" s="6">
        <v>4108.2857142857147</v>
      </c>
      <c r="G198" s="2">
        <v>2.1836734693877459E-2</v>
      </c>
    </row>
    <row r="199" spans="1:7" x14ac:dyDescent="0.2">
      <c r="A199" s="1">
        <v>42256.458333332841</v>
      </c>
      <c r="B199" s="1" t="str">
        <f t="shared" si="3"/>
        <v>RL1</v>
      </c>
      <c r="C199">
        <v>4200</v>
      </c>
      <c r="D199">
        <v>4035</v>
      </c>
      <c r="E199">
        <v>1</v>
      </c>
      <c r="F199" s="6">
        <v>4084.7142857142858</v>
      </c>
      <c r="G199" s="2">
        <v>2.744897959183672E-2</v>
      </c>
    </row>
    <row r="200" spans="1:7" x14ac:dyDescent="0.2">
      <c r="A200" s="1">
        <v>42256.499999999505</v>
      </c>
      <c r="B200" s="1" t="str">
        <f t="shared" si="3"/>
        <v>RL1</v>
      </c>
      <c r="C200">
        <v>4200</v>
      </c>
      <c r="D200">
        <v>4128</v>
      </c>
      <c r="E200">
        <v>2</v>
      </c>
      <c r="F200" s="6">
        <v>4074.4285714285716</v>
      </c>
      <c r="G200" s="2">
        <v>2.9897959183673439E-2</v>
      </c>
    </row>
    <row r="201" spans="1:7" x14ac:dyDescent="0.2">
      <c r="A201" s="1">
        <v>42256.541666666169</v>
      </c>
      <c r="B201" s="1" t="str">
        <f t="shared" si="3"/>
        <v>RL1</v>
      </c>
      <c r="C201">
        <v>4200</v>
      </c>
      <c r="D201">
        <v>4127</v>
      </c>
      <c r="E201">
        <v>3</v>
      </c>
      <c r="F201" s="6">
        <v>4071</v>
      </c>
      <c r="G201" s="2">
        <v>3.0714285714285715E-2</v>
      </c>
    </row>
    <row r="202" spans="1:7" x14ac:dyDescent="0.2">
      <c r="A202" s="1">
        <v>42256.583333332834</v>
      </c>
      <c r="B202" s="1" t="str">
        <f t="shared" si="3"/>
        <v>RL1</v>
      </c>
      <c r="C202">
        <v>4200</v>
      </c>
      <c r="D202">
        <v>4022</v>
      </c>
      <c r="E202">
        <v>4</v>
      </c>
      <c r="F202" s="6">
        <v>4045.5714285714284</v>
      </c>
      <c r="G202" s="2">
        <v>3.6768707482993226E-2</v>
      </c>
    </row>
    <row r="203" spans="1:7" x14ac:dyDescent="0.2">
      <c r="A203" s="1">
        <v>42256.624999999498</v>
      </c>
      <c r="B203" s="1" t="str">
        <f t="shared" si="3"/>
        <v>RL1</v>
      </c>
      <c r="C203">
        <v>4200</v>
      </c>
      <c r="D203">
        <v>4086</v>
      </c>
      <c r="E203">
        <v>5</v>
      </c>
      <c r="F203" s="6">
        <v>4107.5714285714284</v>
      </c>
      <c r="G203" s="2">
        <v>2.2006802721088466E-2</v>
      </c>
    </row>
    <row r="204" spans="1:7" x14ac:dyDescent="0.2">
      <c r="A204" s="1">
        <v>42256.666666666162</v>
      </c>
      <c r="B204" s="1" t="str">
        <f t="shared" si="3"/>
        <v>RL1</v>
      </c>
      <c r="C204">
        <v>4200</v>
      </c>
      <c r="D204">
        <v>3754</v>
      </c>
      <c r="E204">
        <v>6</v>
      </c>
      <c r="F204" s="6">
        <v>4043.8571428571427</v>
      </c>
      <c r="G204" s="2">
        <v>3.7176870748299368E-2</v>
      </c>
    </row>
    <row r="205" spans="1:7" x14ac:dyDescent="0.2">
      <c r="A205" s="1">
        <v>42256.708333332826</v>
      </c>
      <c r="B205" s="1" t="str">
        <f t="shared" si="3"/>
        <v>RL1</v>
      </c>
      <c r="C205">
        <v>4200</v>
      </c>
      <c r="D205">
        <v>4200</v>
      </c>
      <c r="E205">
        <v>7</v>
      </c>
      <c r="F205" s="6">
        <v>4050.2857142857142</v>
      </c>
      <c r="G205" s="2">
        <v>3.5646258503401376E-2</v>
      </c>
    </row>
    <row r="206" spans="1:7" x14ac:dyDescent="0.2">
      <c r="A206" s="1">
        <v>42256.749999999491</v>
      </c>
      <c r="B206" s="1" t="str">
        <f t="shared" si="3"/>
        <v>RL1</v>
      </c>
      <c r="C206">
        <v>4200</v>
      </c>
      <c r="D206">
        <v>4085</v>
      </c>
      <c r="E206">
        <v>1</v>
      </c>
      <c r="F206" s="6">
        <v>4057.4285714285716</v>
      </c>
      <c r="G206" s="2">
        <v>3.3945578231292489E-2</v>
      </c>
    </row>
    <row r="207" spans="1:7" x14ac:dyDescent="0.2">
      <c r="A207" s="1">
        <v>42256.791666666155</v>
      </c>
      <c r="B207" s="1" t="str">
        <f t="shared" si="3"/>
        <v>RL1</v>
      </c>
      <c r="C207">
        <v>4200</v>
      </c>
      <c r="D207">
        <v>3771</v>
      </c>
      <c r="E207">
        <v>2</v>
      </c>
      <c r="F207" s="6">
        <v>4006.4285714285716</v>
      </c>
      <c r="G207" s="2">
        <v>4.6088435374149632E-2</v>
      </c>
    </row>
    <row r="208" spans="1:7" x14ac:dyDescent="0.2">
      <c r="A208" s="1">
        <v>42256.833333332819</v>
      </c>
      <c r="B208" s="1" t="str">
        <f t="shared" si="3"/>
        <v>RL1</v>
      </c>
      <c r="C208">
        <v>4200</v>
      </c>
      <c r="D208">
        <v>4200</v>
      </c>
      <c r="E208">
        <v>3</v>
      </c>
      <c r="F208" s="6">
        <v>4016.8571428571427</v>
      </c>
      <c r="G208" s="2">
        <v>4.3605442176870797E-2</v>
      </c>
    </row>
    <row r="209" spans="1:7" x14ac:dyDescent="0.2">
      <c r="A209" s="1">
        <v>42256.874999999483</v>
      </c>
      <c r="B209" s="1" t="str">
        <f t="shared" si="3"/>
        <v>RL1</v>
      </c>
      <c r="C209">
        <v>4200</v>
      </c>
      <c r="D209">
        <v>3881</v>
      </c>
      <c r="E209">
        <v>4</v>
      </c>
      <c r="F209" s="6">
        <v>3996.7142857142858</v>
      </c>
      <c r="G209" s="2">
        <v>4.8401360544217668E-2</v>
      </c>
    </row>
    <row r="210" spans="1:7" x14ac:dyDescent="0.2">
      <c r="A210" s="1">
        <v>42256.916666666148</v>
      </c>
      <c r="B210" s="1" t="str">
        <f t="shared" si="3"/>
        <v>RL1</v>
      </c>
      <c r="C210">
        <v>4200</v>
      </c>
      <c r="D210">
        <v>4200</v>
      </c>
      <c r="E210">
        <v>5</v>
      </c>
      <c r="F210" s="6">
        <v>4013</v>
      </c>
      <c r="G210" s="2">
        <v>4.4523809523809521E-2</v>
      </c>
    </row>
    <row r="211" spans="1:7" x14ac:dyDescent="0.2">
      <c r="A211" s="1">
        <v>42256.958333332812</v>
      </c>
      <c r="B211" s="1" t="str">
        <f t="shared" si="3"/>
        <v>RL1</v>
      </c>
      <c r="C211">
        <v>4200</v>
      </c>
      <c r="D211">
        <v>4182</v>
      </c>
      <c r="E211">
        <v>6</v>
      </c>
      <c r="F211" s="6">
        <v>4074.1428571428573</v>
      </c>
      <c r="G211" s="2">
        <v>2.9965986394557775E-2</v>
      </c>
    </row>
    <row r="212" spans="1:7" x14ac:dyDescent="0.2">
      <c r="A212" s="1">
        <v>42256.999999999476</v>
      </c>
      <c r="B212" s="1" t="str">
        <f t="shared" si="3"/>
        <v>RL1</v>
      </c>
      <c r="C212">
        <v>4200</v>
      </c>
      <c r="D212">
        <v>3873</v>
      </c>
      <c r="E212">
        <v>7</v>
      </c>
      <c r="F212" s="6">
        <v>4027.4285714285716</v>
      </c>
      <c r="G212" s="2">
        <v>4.1088435374149627E-2</v>
      </c>
    </row>
    <row r="213" spans="1:7" x14ac:dyDescent="0.2">
      <c r="A213" s="1">
        <v>42257.04166666614</v>
      </c>
      <c r="B213" s="1" t="str">
        <f t="shared" si="3"/>
        <v>RL1</v>
      </c>
      <c r="C213">
        <v>4200</v>
      </c>
      <c r="D213">
        <v>4200</v>
      </c>
      <c r="E213">
        <v>1</v>
      </c>
      <c r="F213" s="6">
        <v>4043.8571428571427</v>
      </c>
      <c r="G213" s="2">
        <v>3.7176870748299368E-2</v>
      </c>
    </row>
    <row r="214" spans="1:7" x14ac:dyDescent="0.2">
      <c r="A214" s="1">
        <v>42257.083333332805</v>
      </c>
      <c r="B214" s="1" t="str">
        <f t="shared" si="3"/>
        <v>RL1</v>
      </c>
      <c r="C214">
        <v>4200</v>
      </c>
      <c r="D214">
        <v>2990</v>
      </c>
      <c r="E214">
        <v>2</v>
      </c>
      <c r="F214" s="6">
        <v>3932.2857142857142</v>
      </c>
      <c r="G214" s="2">
        <v>6.3741496598639466E-2</v>
      </c>
    </row>
    <row r="215" spans="1:7" x14ac:dyDescent="0.2">
      <c r="A215" s="1">
        <v>42257.124999999469</v>
      </c>
      <c r="B215" s="1" t="str">
        <f t="shared" si="3"/>
        <v>RL1</v>
      </c>
      <c r="C215">
        <v>4200</v>
      </c>
      <c r="D215">
        <v>4084</v>
      </c>
      <c r="E215">
        <v>3</v>
      </c>
      <c r="F215" s="6">
        <v>3915.7142857142858</v>
      </c>
      <c r="G215" s="2">
        <v>6.7687074829931956E-2</v>
      </c>
    </row>
    <row r="216" spans="1:7" x14ac:dyDescent="0.2">
      <c r="A216" s="1">
        <v>42257.166666666133</v>
      </c>
      <c r="B216" s="1" t="str">
        <f t="shared" si="3"/>
        <v>RL1</v>
      </c>
      <c r="C216">
        <v>4200</v>
      </c>
      <c r="D216">
        <v>4103</v>
      </c>
      <c r="E216">
        <v>4</v>
      </c>
      <c r="F216" s="6">
        <v>3947.4285714285716</v>
      </c>
      <c r="G216" s="2">
        <v>6.0136054421768677E-2</v>
      </c>
    </row>
    <row r="217" spans="1:7" x14ac:dyDescent="0.2">
      <c r="A217" s="1">
        <v>42257.208333332797</v>
      </c>
      <c r="B217" s="1" t="str">
        <f t="shared" si="3"/>
        <v>RL1</v>
      </c>
      <c r="C217">
        <v>4200</v>
      </c>
      <c r="D217">
        <v>4200</v>
      </c>
      <c r="E217">
        <v>5</v>
      </c>
      <c r="F217" s="6">
        <v>3947.4285714285716</v>
      </c>
      <c r="G217" s="2">
        <v>6.0136054421768677E-2</v>
      </c>
    </row>
    <row r="218" spans="1:7" x14ac:dyDescent="0.2">
      <c r="A218" s="1">
        <v>42257.249999999462</v>
      </c>
      <c r="B218" s="1" t="str">
        <f t="shared" si="3"/>
        <v>RL1</v>
      </c>
      <c r="C218">
        <v>4200</v>
      </c>
      <c r="D218">
        <v>4118</v>
      </c>
      <c r="E218">
        <v>6</v>
      </c>
      <c r="F218" s="6">
        <v>3938.2857142857142</v>
      </c>
      <c r="G218" s="2">
        <v>6.2312925170068041E-2</v>
      </c>
    </row>
    <row r="219" spans="1:7" x14ac:dyDescent="0.2">
      <c r="A219" s="1">
        <v>42257.291666666126</v>
      </c>
      <c r="B219" s="1" t="str">
        <f t="shared" si="3"/>
        <v>RL1</v>
      </c>
      <c r="C219">
        <v>4200</v>
      </c>
      <c r="D219">
        <v>3111</v>
      </c>
      <c r="E219">
        <v>7</v>
      </c>
      <c r="F219" s="6">
        <v>3829.4285714285716</v>
      </c>
      <c r="G219" s="2">
        <v>8.8231292517006774E-2</v>
      </c>
    </row>
    <row r="220" spans="1:7" x14ac:dyDescent="0.2">
      <c r="A220" s="1">
        <v>42257.33333333279</v>
      </c>
      <c r="B220" s="1" t="str">
        <f t="shared" si="3"/>
        <v>RL1</v>
      </c>
      <c r="C220">
        <v>4200</v>
      </c>
      <c r="D220">
        <v>4147</v>
      </c>
      <c r="E220">
        <v>1</v>
      </c>
      <c r="F220" s="6">
        <v>3821.8571428571427</v>
      </c>
      <c r="G220" s="2">
        <v>9.003401360544222E-2</v>
      </c>
    </row>
    <row r="221" spans="1:7" x14ac:dyDescent="0.2">
      <c r="A221" s="1">
        <v>42257.374999999454</v>
      </c>
      <c r="B221" s="1" t="str">
        <f t="shared" si="3"/>
        <v>RL1</v>
      </c>
      <c r="C221">
        <v>4200</v>
      </c>
      <c r="D221">
        <v>4181</v>
      </c>
      <c r="E221">
        <v>2</v>
      </c>
      <c r="F221" s="6">
        <v>3992</v>
      </c>
      <c r="G221" s="2">
        <v>4.9523809523809526E-2</v>
      </c>
    </row>
    <row r="222" spans="1:7" x14ac:dyDescent="0.2">
      <c r="A222" s="1">
        <v>42257.416666666119</v>
      </c>
      <c r="B222" s="1" t="str">
        <f t="shared" si="3"/>
        <v>RL1</v>
      </c>
      <c r="C222">
        <v>4200</v>
      </c>
      <c r="D222">
        <v>4002</v>
      </c>
      <c r="E222">
        <v>3</v>
      </c>
      <c r="F222" s="6">
        <v>3980.2857142857142</v>
      </c>
      <c r="G222" s="2">
        <v>5.2312925170068039E-2</v>
      </c>
    </row>
    <row r="223" spans="1:7" x14ac:dyDescent="0.2">
      <c r="A223" s="1">
        <v>42257.458333332783</v>
      </c>
      <c r="B223" s="1" t="str">
        <f t="shared" si="3"/>
        <v>RL1</v>
      </c>
      <c r="C223">
        <v>4200</v>
      </c>
      <c r="D223">
        <v>4159</v>
      </c>
      <c r="E223">
        <v>4</v>
      </c>
      <c r="F223" s="6">
        <v>3988.2857142857142</v>
      </c>
      <c r="G223" s="2">
        <v>5.0408163265306137E-2</v>
      </c>
    </row>
    <row r="224" spans="1:7" x14ac:dyDescent="0.2">
      <c r="A224" s="1">
        <v>42257.499999999447</v>
      </c>
      <c r="B224" s="1" t="str">
        <f t="shared" si="3"/>
        <v>RL1</v>
      </c>
      <c r="C224">
        <v>4200</v>
      </c>
      <c r="D224">
        <v>4061</v>
      </c>
      <c r="E224">
        <v>5</v>
      </c>
      <c r="F224" s="6">
        <v>3968.4285714285716</v>
      </c>
      <c r="G224" s="2">
        <v>5.5136054421768679E-2</v>
      </c>
    </row>
    <row r="225" spans="1:7" x14ac:dyDescent="0.2">
      <c r="A225" s="1">
        <v>42257.541666666111</v>
      </c>
      <c r="B225" s="1" t="str">
        <f t="shared" si="3"/>
        <v>RL1</v>
      </c>
      <c r="C225">
        <v>4200</v>
      </c>
      <c r="D225">
        <v>4133</v>
      </c>
      <c r="E225">
        <v>6</v>
      </c>
      <c r="F225" s="6">
        <v>3970.5714285714284</v>
      </c>
      <c r="G225" s="2">
        <v>5.4625850340136083E-2</v>
      </c>
    </row>
    <row r="226" spans="1:7" x14ac:dyDescent="0.2">
      <c r="A226" s="1">
        <v>42257.583333332776</v>
      </c>
      <c r="B226" s="1" t="str">
        <f t="shared" si="3"/>
        <v>RL1</v>
      </c>
      <c r="C226">
        <v>4200</v>
      </c>
      <c r="D226">
        <v>3929</v>
      </c>
      <c r="E226">
        <v>7</v>
      </c>
      <c r="F226" s="6">
        <v>4087.4285714285716</v>
      </c>
      <c r="G226" s="2">
        <v>2.6802721088435344E-2</v>
      </c>
    </row>
    <row r="227" spans="1:7" x14ac:dyDescent="0.2">
      <c r="A227" s="1">
        <v>42257.62499999944</v>
      </c>
      <c r="B227" s="1" t="str">
        <f t="shared" si="3"/>
        <v>RL1</v>
      </c>
      <c r="C227">
        <v>4200</v>
      </c>
      <c r="D227">
        <v>4126</v>
      </c>
      <c r="E227">
        <v>1</v>
      </c>
      <c r="F227" s="6">
        <v>4084.4285714285716</v>
      </c>
      <c r="G227" s="2">
        <v>2.7517006802721056E-2</v>
      </c>
    </row>
    <row r="228" spans="1:7" x14ac:dyDescent="0.2">
      <c r="A228" s="1">
        <v>42257.666666666104</v>
      </c>
      <c r="B228" s="1" t="str">
        <f t="shared" si="3"/>
        <v>RL1</v>
      </c>
      <c r="C228">
        <v>4200</v>
      </c>
      <c r="D228">
        <v>4097</v>
      </c>
      <c r="E228">
        <v>2</v>
      </c>
      <c r="F228" s="6">
        <v>4072.4285714285716</v>
      </c>
      <c r="G228" s="2">
        <v>3.0374149659863913E-2</v>
      </c>
    </row>
    <row r="229" spans="1:7" x14ac:dyDescent="0.2">
      <c r="A229" s="1">
        <v>42257.708333332768</v>
      </c>
      <c r="B229" s="1" t="str">
        <f t="shared" si="3"/>
        <v>RL1</v>
      </c>
      <c r="C229">
        <v>4200</v>
      </c>
      <c r="D229">
        <v>3959</v>
      </c>
      <c r="E229">
        <v>3</v>
      </c>
      <c r="F229" s="6">
        <v>4066.2857142857142</v>
      </c>
      <c r="G229" s="2">
        <v>3.1836734693877565E-2</v>
      </c>
    </row>
    <row r="230" spans="1:7" x14ac:dyDescent="0.2">
      <c r="A230" s="1">
        <v>42257.749999999432</v>
      </c>
      <c r="B230" s="1" t="str">
        <f t="shared" si="3"/>
        <v>RL1</v>
      </c>
      <c r="C230">
        <v>4200</v>
      </c>
      <c r="D230">
        <v>4114</v>
      </c>
      <c r="E230">
        <v>4</v>
      </c>
      <c r="F230" s="6">
        <v>4059.8571428571427</v>
      </c>
      <c r="G230" s="2">
        <v>3.3367346938775556E-2</v>
      </c>
    </row>
    <row r="231" spans="1:7" x14ac:dyDescent="0.2">
      <c r="A231" s="1">
        <v>42257.791666666097</v>
      </c>
      <c r="B231" s="1" t="str">
        <f t="shared" si="3"/>
        <v>RL1</v>
      </c>
      <c r="C231">
        <v>4200</v>
      </c>
      <c r="D231">
        <v>3779</v>
      </c>
      <c r="E231">
        <v>5</v>
      </c>
      <c r="F231" s="6">
        <v>4019.5714285714284</v>
      </c>
      <c r="G231" s="2">
        <v>4.2959183673469417E-2</v>
      </c>
    </row>
    <row r="232" spans="1:7" x14ac:dyDescent="0.2">
      <c r="A232" s="1">
        <v>42257.833333332761</v>
      </c>
      <c r="B232" s="1" t="str">
        <f t="shared" si="3"/>
        <v>RL1</v>
      </c>
      <c r="C232">
        <v>4200</v>
      </c>
      <c r="D232">
        <v>4104</v>
      </c>
      <c r="E232">
        <v>6</v>
      </c>
      <c r="F232" s="6">
        <v>4015.4285714285716</v>
      </c>
      <c r="G232" s="2">
        <v>4.3945578231292484E-2</v>
      </c>
    </row>
    <row r="233" spans="1:7" x14ac:dyDescent="0.2">
      <c r="A233" s="1">
        <v>42257.874999999425</v>
      </c>
      <c r="B233" s="1" t="str">
        <f t="shared" si="3"/>
        <v>RL1</v>
      </c>
      <c r="C233">
        <v>4200</v>
      </c>
      <c r="D233">
        <v>4200</v>
      </c>
      <c r="E233">
        <v>7</v>
      </c>
      <c r="F233" s="6">
        <v>4054.1428571428573</v>
      </c>
      <c r="G233" s="2">
        <v>3.4727891156462541E-2</v>
      </c>
    </row>
    <row r="234" spans="1:7" x14ac:dyDescent="0.2">
      <c r="A234" s="1">
        <v>42257.916666666089</v>
      </c>
      <c r="B234" s="1" t="str">
        <f t="shared" si="3"/>
        <v>RL1</v>
      </c>
      <c r="C234">
        <v>4200</v>
      </c>
      <c r="D234">
        <v>4105</v>
      </c>
      <c r="E234">
        <v>1</v>
      </c>
      <c r="F234" s="6">
        <v>4051.1428571428573</v>
      </c>
      <c r="G234" s="2">
        <v>3.544217687074825E-2</v>
      </c>
    </row>
    <row r="235" spans="1:7" x14ac:dyDescent="0.2">
      <c r="A235" s="1">
        <v>42257.958333332754</v>
      </c>
      <c r="B235" s="1" t="str">
        <f t="shared" si="3"/>
        <v>RL1</v>
      </c>
      <c r="C235">
        <v>4200</v>
      </c>
      <c r="D235">
        <v>4200</v>
      </c>
      <c r="E235">
        <v>2</v>
      </c>
      <c r="F235" s="6">
        <v>4065.8571428571427</v>
      </c>
      <c r="G235" s="2">
        <v>3.1938775510204125E-2</v>
      </c>
    </row>
    <row r="236" spans="1:7" x14ac:dyDescent="0.2">
      <c r="A236" s="1">
        <v>42257.999999999418</v>
      </c>
      <c r="B236" s="1" t="str">
        <f t="shared" si="3"/>
        <v>RL1</v>
      </c>
      <c r="C236">
        <v>4200</v>
      </c>
      <c r="D236">
        <v>4200</v>
      </c>
      <c r="E236">
        <v>3</v>
      </c>
      <c r="F236" s="6">
        <v>4100.2857142857147</v>
      </c>
      <c r="G236" s="2">
        <v>2.3741496598639365E-2</v>
      </c>
    </row>
    <row r="237" spans="1:7" x14ac:dyDescent="0.2">
      <c r="A237" s="1">
        <v>42258.041666666082</v>
      </c>
      <c r="B237" s="1" t="str">
        <f t="shared" si="3"/>
        <v>RL1</v>
      </c>
      <c r="C237">
        <v>4200</v>
      </c>
      <c r="D237">
        <v>4174</v>
      </c>
      <c r="E237">
        <v>4</v>
      </c>
      <c r="F237" s="6">
        <v>4108.8571428571431</v>
      </c>
      <c r="G237" s="2">
        <v>2.1700680272108783E-2</v>
      </c>
    </row>
    <row r="238" spans="1:7" x14ac:dyDescent="0.2">
      <c r="A238" s="1">
        <v>42258.083333332746</v>
      </c>
      <c r="B238" s="1" t="str">
        <f t="shared" si="3"/>
        <v>RL1</v>
      </c>
      <c r="C238">
        <v>4200</v>
      </c>
      <c r="D238">
        <v>4081</v>
      </c>
      <c r="E238">
        <v>5</v>
      </c>
      <c r="F238" s="6">
        <v>4152</v>
      </c>
      <c r="G238" s="2">
        <v>1.1428571428571429E-2</v>
      </c>
    </row>
    <row r="239" spans="1:7" x14ac:dyDescent="0.2">
      <c r="A239" s="1">
        <v>42258.124999999411</v>
      </c>
      <c r="B239" s="1" t="str">
        <f t="shared" si="3"/>
        <v>RL1</v>
      </c>
      <c r="C239">
        <v>4200</v>
      </c>
      <c r="D239">
        <v>4135</v>
      </c>
      <c r="E239">
        <v>6</v>
      </c>
      <c r="F239" s="6">
        <v>4156.4285714285716</v>
      </c>
      <c r="G239" s="2">
        <v>1.0374149659863914E-2</v>
      </c>
    </row>
    <row r="240" spans="1:7" x14ac:dyDescent="0.2">
      <c r="A240" s="1">
        <v>42258.166666666075</v>
      </c>
      <c r="B240" s="1" t="str">
        <f t="shared" si="3"/>
        <v>RL1</v>
      </c>
      <c r="C240">
        <v>4200</v>
      </c>
      <c r="D240">
        <v>4007</v>
      </c>
      <c r="E240">
        <v>7</v>
      </c>
      <c r="F240" s="6">
        <v>4128.8571428571431</v>
      </c>
      <c r="G240" s="2">
        <v>1.6938775510204021E-2</v>
      </c>
    </row>
    <row r="241" spans="1:7" x14ac:dyDescent="0.2">
      <c r="A241" s="1">
        <v>42258.208333332739</v>
      </c>
      <c r="B241" s="1" t="str">
        <f t="shared" si="3"/>
        <v>RL1</v>
      </c>
      <c r="C241">
        <v>4200</v>
      </c>
      <c r="D241">
        <v>3976</v>
      </c>
      <c r="E241">
        <v>1</v>
      </c>
      <c r="F241" s="6">
        <v>4110.4285714285716</v>
      </c>
      <c r="G241" s="2">
        <v>2.1326530612244866E-2</v>
      </c>
    </row>
    <row r="242" spans="1:7" x14ac:dyDescent="0.2">
      <c r="A242" s="1">
        <v>42258.249999999403</v>
      </c>
      <c r="B242" s="1" t="str">
        <f t="shared" si="3"/>
        <v>RL1</v>
      </c>
      <c r="C242">
        <v>4200</v>
      </c>
      <c r="D242">
        <v>4056</v>
      </c>
      <c r="E242">
        <v>2</v>
      </c>
      <c r="F242" s="6">
        <v>4089.8571428571427</v>
      </c>
      <c r="G242" s="2">
        <v>2.6224489795918415E-2</v>
      </c>
    </row>
    <row r="243" spans="1:7" x14ac:dyDescent="0.2">
      <c r="A243" s="1">
        <v>42258.291666666068</v>
      </c>
      <c r="B243" s="1" t="str">
        <f t="shared" si="3"/>
        <v>RL1</v>
      </c>
      <c r="C243">
        <v>4200</v>
      </c>
      <c r="D243">
        <v>3998</v>
      </c>
      <c r="E243">
        <v>3</v>
      </c>
      <c r="F243" s="6">
        <v>4061</v>
      </c>
      <c r="G243" s="2">
        <v>3.3095238095238094E-2</v>
      </c>
    </row>
    <row r="244" spans="1:7" x14ac:dyDescent="0.2">
      <c r="A244" s="1">
        <v>42258.333333332732</v>
      </c>
      <c r="B244" s="1" t="str">
        <f t="shared" si="3"/>
        <v>RL1</v>
      </c>
      <c r="C244">
        <v>4200</v>
      </c>
      <c r="D244">
        <v>3758</v>
      </c>
      <c r="E244">
        <v>4</v>
      </c>
      <c r="F244" s="6">
        <v>4001.5714285714284</v>
      </c>
      <c r="G244" s="2">
        <v>4.7244897959183706E-2</v>
      </c>
    </row>
    <row r="245" spans="1:7" x14ac:dyDescent="0.2">
      <c r="A245" s="1">
        <v>42258.374999999396</v>
      </c>
      <c r="B245" s="1" t="str">
        <f t="shared" si="3"/>
        <v>RL1</v>
      </c>
      <c r="C245">
        <v>4200</v>
      </c>
      <c r="D245">
        <v>4200</v>
      </c>
      <c r="E245">
        <v>5</v>
      </c>
      <c r="F245" s="6">
        <v>4018.5714285714284</v>
      </c>
      <c r="G245" s="2">
        <v>4.3197278911564656E-2</v>
      </c>
    </row>
    <row r="246" spans="1:7" x14ac:dyDescent="0.2">
      <c r="A246" s="1">
        <v>42258.41666666606</v>
      </c>
      <c r="B246" s="1" t="str">
        <f t="shared" si="3"/>
        <v>RL1</v>
      </c>
      <c r="C246">
        <v>4200</v>
      </c>
      <c r="D246">
        <v>4200</v>
      </c>
      <c r="E246">
        <v>6</v>
      </c>
      <c r="F246" s="6">
        <v>4027.8571428571427</v>
      </c>
      <c r="G246" s="2">
        <v>4.0986394557823179E-2</v>
      </c>
    </row>
    <row r="247" spans="1:7" x14ac:dyDescent="0.2">
      <c r="A247" s="1">
        <v>42258.458333332725</v>
      </c>
      <c r="B247" s="1" t="str">
        <f t="shared" si="3"/>
        <v>RL1</v>
      </c>
      <c r="C247">
        <v>4200</v>
      </c>
      <c r="D247">
        <v>4200</v>
      </c>
      <c r="E247">
        <v>7</v>
      </c>
      <c r="F247" s="6">
        <v>4055.4285714285716</v>
      </c>
      <c r="G247" s="2">
        <v>3.442176870748296E-2</v>
      </c>
    </row>
    <row r="248" spans="1:7" x14ac:dyDescent="0.2">
      <c r="A248" s="1">
        <v>42258.499999999389</v>
      </c>
      <c r="B248" s="1" t="str">
        <f t="shared" si="3"/>
        <v>RL1</v>
      </c>
      <c r="C248">
        <v>4200</v>
      </c>
      <c r="D248">
        <v>4186</v>
      </c>
      <c r="E248">
        <v>1</v>
      </c>
      <c r="F248" s="6">
        <v>4085.4285714285716</v>
      </c>
      <c r="G248" s="2">
        <v>2.7278911564625818E-2</v>
      </c>
    </row>
    <row r="249" spans="1:7" x14ac:dyDescent="0.2">
      <c r="A249" s="1">
        <v>42258.541666666053</v>
      </c>
      <c r="B249" s="1" t="str">
        <f t="shared" si="3"/>
        <v>RL1</v>
      </c>
      <c r="C249">
        <v>4200</v>
      </c>
      <c r="D249">
        <v>3629</v>
      </c>
      <c r="E249">
        <v>2</v>
      </c>
      <c r="F249" s="6">
        <v>4024.4285714285716</v>
      </c>
      <c r="G249" s="2">
        <v>4.1802721088435343E-2</v>
      </c>
    </row>
    <row r="250" spans="1:7" x14ac:dyDescent="0.2">
      <c r="A250" s="1">
        <v>42258.583333332717</v>
      </c>
      <c r="B250" s="1" t="str">
        <f t="shared" si="3"/>
        <v>RL1</v>
      </c>
      <c r="C250">
        <v>4200</v>
      </c>
      <c r="D250">
        <v>3834</v>
      </c>
      <c r="E250">
        <v>3</v>
      </c>
      <c r="F250" s="6">
        <v>4001</v>
      </c>
      <c r="G250" s="2">
        <v>4.7380952380952378E-2</v>
      </c>
    </row>
    <row r="251" spans="1:7" x14ac:dyDescent="0.2">
      <c r="A251" s="1">
        <v>42258.624999999382</v>
      </c>
      <c r="B251" s="1" t="str">
        <f t="shared" si="3"/>
        <v>RL1</v>
      </c>
      <c r="C251">
        <v>4200</v>
      </c>
      <c r="D251">
        <v>4175</v>
      </c>
      <c r="E251">
        <v>4</v>
      </c>
      <c r="F251" s="6">
        <v>4060.5714285714284</v>
      </c>
      <c r="G251" s="2">
        <v>3.3197278911564654E-2</v>
      </c>
    </row>
    <row r="252" spans="1:7" x14ac:dyDescent="0.2">
      <c r="A252" s="1">
        <v>42258.666666666046</v>
      </c>
      <c r="B252" s="1" t="str">
        <f t="shared" si="3"/>
        <v>RL1</v>
      </c>
      <c r="C252">
        <v>4200</v>
      </c>
      <c r="D252">
        <v>3618</v>
      </c>
      <c r="E252">
        <v>5</v>
      </c>
      <c r="F252" s="6">
        <v>3977.4285714285716</v>
      </c>
      <c r="G252" s="2">
        <v>5.2993197278911532E-2</v>
      </c>
    </row>
    <row r="253" spans="1:7" x14ac:dyDescent="0.2">
      <c r="A253" s="1">
        <v>42258.70833333271</v>
      </c>
      <c r="B253" s="1" t="str">
        <f t="shared" si="3"/>
        <v>RL1</v>
      </c>
      <c r="C253">
        <v>4200</v>
      </c>
      <c r="D253">
        <v>4200</v>
      </c>
      <c r="E253">
        <v>6</v>
      </c>
      <c r="F253" s="6">
        <v>3977.4285714285716</v>
      </c>
      <c r="G253" s="2">
        <v>5.2993197278911532E-2</v>
      </c>
    </row>
    <row r="254" spans="1:7" x14ac:dyDescent="0.2">
      <c r="A254" s="1">
        <v>42258.749999999374</v>
      </c>
      <c r="B254" s="1" t="str">
        <f t="shared" si="3"/>
        <v>RL1</v>
      </c>
      <c r="C254">
        <v>4200</v>
      </c>
      <c r="D254">
        <v>4037</v>
      </c>
      <c r="E254">
        <v>7</v>
      </c>
      <c r="F254" s="6">
        <v>3954.1428571428573</v>
      </c>
      <c r="G254" s="2">
        <v>5.8537414965986349E-2</v>
      </c>
    </row>
    <row r="255" spans="1:7" x14ac:dyDescent="0.2">
      <c r="A255" s="1">
        <v>42258.791666666039</v>
      </c>
      <c r="B255" s="1" t="str">
        <f t="shared" si="3"/>
        <v>RL1</v>
      </c>
      <c r="C255">
        <v>4200</v>
      </c>
      <c r="D255">
        <v>3743</v>
      </c>
      <c r="E255">
        <v>1</v>
      </c>
      <c r="F255" s="6">
        <v>3890.8571428571427</v>
      </c>
      <c r="G255" s="2">
        <v>7.3605442176870789E-2</v>
      </c>
    </row>
    <row r="256" spans="1:7" x14ac:dyDescent="0.2">
      <c r="A256" s="1">
        <v>42258.833333332703</v>
      </c>
      <c r="B256" s="1" t="str">
        <f t="shared" si="3"/>
        <v>RL1</v>
      </c>
      <c r="C256">
        <v>4200</v>
      </c>
      <c r="D256">
        <v>4110</v>
      </c>
      <c r="E256">
        <v>2</v>
      </c>
      <c r="F256" s="6">
        <v>3959.5714285714284</v>
      </c>
      <c r="G256" s="2">
        <v>5.7244897959183708E-2</v>
      </c>
    </row>
    <row r="257" spans="1:7" x14ac:dyDescent="0.2">
      <c r="A257" s="1">
        <v>42258.874999999367</v>
      </c>
      <c r="B257" s="1" t="str">
        <f t="shared" si="3"/>
        <v>RL1</v>
      </c>
      <c r="C257">
        <v>4200</v>
      </c>
      <c r="D257">
        <v>4200</v>
      </c>
      <c r="E257">
        <v>3</v>
      </c>
      <c r="F257" s="6">
        <v>4011.8571428571427</v>
      </c>
      <c r="G257" s="2">
        <v>4.4795918367346983E-2</v>
      </c>
    </row>
    <row r="258" spans="1:7" x14ac:dyDescent="0.2">
      <c r="A258" s="1">
        <v>42258.916666666031</v>
      </c>
      <c r="B258" s="1" t="str">
        <f t="shared" si="3"/>
        <v>RL1</v>
      </c>
      <c r="C258">
        <v>4200</v>
      </c>
      <c r="D258">
        <v>4162</v>
      </c>
      <c r="E258">
        <v>4</v>
      </c>
      <c r="F258" s="6">
        <v>4010</v>
      </c>
      <c r="G258" s="2">
        <v>4.5238095238095237E-2</v>
      </c>
    </row>
    <row r="259" spans="1:7" x14ac:dyDescent="0.2">
      <c r="A259" s="1">
        <v>42258.958333332695</v>
      </c>
      <c r="B259" s="1" t="str">
        <f t="shared" ref="B259:B322" si="4">"RL1"</f>
        <v>RL1</v>
      </c>
      <c r="C259">
        <v>4200</v>
      </c>
      <c r="D259">
        <v>3603</v>
      </c>
      <c r="E259">
        <v>5</v>
      </c>
      <c r="F259" s="6">
        <v>4007.8571428571427</v>
      </c>
      <c r="G259" s="2">
        <v>4.5748299319727938E-2</v>
      </c>
    </row>
    <row r="260" spans="1:7" x14ac:dyDescent="0.2">
      <c r="A260" s="1">
        <v>42258.99999999936</v>
      </c>
      <c r="B260" s="1" t="str">
        <f t="shared" si="4"/>
        <v>RL1</v>
      </c>
      <c r="C260">
        <v>4200</v>
      </c>
      <c r="D260">
        <v>4102</v>
      </c>
      <c r="E260">
        <v>6</v>
      </c>
      <c r="F260" s="6">
        <v>3993.8571428571427</v>
      </c>
      <c r="G260" s="2">
        <v>4.9081632653061272E-2</v>
      </c>
    </row>
    <row r="261" spans="1:7" x14ac:dyDescent="0.2">
      <c r="A261" s="1">
        <v>42259.041666666024</v>
      </c>
      <c r="B261" s="1" t="str">
        <f t="shared" si="4"/>
        <v>RL1</v>
      </c>
      <c r="C261">
        <v>4200</v>
      </c>
      <c r="D261">
        <v>3768</v>
      </c>
      <c r="E261">
        <v>7</v>
      </c>
      <c r="F261" s="6">
        <v>3955.4285714285716</v>
      </c>
      <c r="G261" s="2">
        <v>5.8231292517006775E-2</v>
      </c>
    </row>
    <row r="262" spans="1:7" x14ac:dyDescent="0.2">
      <c r="A262" s="1">
        <v>42259.083333332688</v>
      </c>
      <c r="B262" s="1" t="str">
        <f t="shared" si="4"/>
        <v>RL1</v>
      </c>
      <c r="C262">
        <v>4200</v>
      </c>
      <c r="D262">
        <v>4200</v>
      </c>
      <c r="E262">
        <v>1</v>
      </c>
      <c r="F262" s="6">
        <v>4020.7142857142858</v>
      </c>
      <c r="G262" s="2">
        <v>4.2687074829931955E-2</v>
      </c>
    </row>
    <row r="263" spans="1:7" x14ac:dyDescent="0.2">
      <c r="A263" s="1">
        <v>42259.124999999352</v>
      </c>
      <c r="B263" s="1" t="str">
        <f t="shared" si="4"/>
        <v>RL1</v>
      </c>
      <c r="C263">
        <v>4200</v>
      </c>
      <c r="D263">
        <v>4096</v>
      </c>
      <c r="E263">
        <v>2</v>
      </c>
      <c r="F263" s="6">
        <v>4018.7142857142858</v>
      </c>
      <c r="G263" s="2">
        <v>4.3163265306122432E-2</v>
      </c>
    </row>
    <row r="264" spans="1:7" x14ac:dyDescent="0.2">
      <c r="A264" s="1">
        <v>42259.166666666017</v>
      </c>
      <c r="B264" s="1" t="str">
        <f t="shared" si="4"/>
        <v>RL1</v>
      </c>
      <c r="C264">
        <v>4200</v>
      </c>
      <c r="D264">
        <v>4200</v>
      </c>
      <c r="E264">
        <v>3</v>
      </c>
      <c r="F264" s="6">
        <v>4018.7142857142858</v>
      </c>
      <c r="G264" s="2">
        <v>4.3163265306122432E-2</v>
      </c>
    </row>
    <row r="265" spans="1:7" x14ac:dyDescent="0.2">
      <c r="A265" s="1">
        <v>42259.208333332681</v>
      </c>
      <c r="B265" s="1" t="str">
        <f t="shared" si="4"/>
        <v>RL1</v>
      </c>
      <c r="C265">
        <v>4200</v>
      </c>
      <c r="D265">
        <v>4089</v>
      </c>
      <c r="E265">
        <v>4</v>
      </c>
      <c r="F265" s="6">
        <v>4008.2857142857142</v>
      </c>
      <c r="G265" s="2">
        <v>4.5646258503401378E-2</v>
      </c>
    </row>
    <row r="266" spans="1:7" x14ac:dyDescent="0.2">
      <c r="A266" s="1">
        <v>42259.249999999345</v>
      </c>
      <c r="B266" s="1" t="str">
        <f t="shared" si="4"/>
        <v>RL1</v>
      </c>
      <c r="C266">
        <v>4200</v>
      </c>
      <c r="D266">
        <v>3658</v>
      </c>
      <c r="E266">
        <v>5</v>
      </c>
      <c r="F266" s="6">
        <v>4016.1428571428573</v>
      </c>
      <c r="G266" s="2">
        <v>4.3775510204081589E-2</v>
      </c>
    </row>
    <row r="267" spans="1:7" x14ac:dyDescent="0.2">
      <c r="A267" s="1">
        <v>42259.291666666009</v>
      </c>
      <c r="B267" s="1" t="str">
        <f t="shared" si="4"/>
        <v>RL1</v>
      </c>
      <c r="C267">
        <v>4200</v>
      </c>
      <c r="D267">
        <v>4160</v>
      </c>
      <c r="E267">
        <v>6</v>
      </c>
      <c r="F267" s="6">
        <v>4024.4285714285716</v>
      </c>
      <c r="G267" s="2">
        <v>4.1802721088435343E-2</v>
      </c>
    </row>
    <row r="268" spans="1:7" x14ac:dyDescent="0.2">
      <c r="A268" s="1">
        <v>42259.333333332674</v>
      </c>
      <c r="B268" s="1" t="str">
        <f t="shared" si="4"/>
        <v>RL1</v>
      </c>
      <c r="C268">
        <v>4200</v>
      </c>
      <c r="D268">
        <v>3698</v>
      </c>
      <c r="E268">
        <v>7</v>
      </c>
      <c r="F268" s="6">
        <v>4014.4285714285716</v>
      </c>
      <c r="G268" s="2">
        <v>4.4183673469387723E-2</v>
      </c>
    </row>
    <row r="269" spans="1:7" x14ac:dyDescent="0.2">
      <c r="A269" s="1">
        <v>42259.374999999338</v>
      </c>
      <c r="B269" s="1" t="str">
        <f t="shared" si="4"/>
        <v>RL1</v>
      </c>
      <c r="C269">
        <v>4200</v>
      </c>
      <c r="D269">
        <v>4200</v>
      </c>
      <c r="E269">
        <v>1</v>
      </c>
      <c r="F269" s="6">
        <v>4014.4285714285716</v>
      </c>
      <c r="G269" s="2">
        <v>4.4183673469387723E-2</v>
      </c>
    </row>
    <row r="270" spans="1:7" x14ac:dyDescent="0.2">
      <c r="A270" s="1">
        <v>42259.416666666002</v>
      </c>
      <c r="B270" s="1" t="str">
        <f t="shared" si="4"/>
        <v>RL1</v>
      </c>
      <c r="C270">
        <v>4200</v>
      </c>
      <c r="D270">
        <v>4028</v>
      </c>
      <c r="E270">
        <v>2</v>
      </c>
      <c r="F270" s="6">
        <v>4004.7142857142858</v>
      </c>
      <c r="G270" s="2">
        <v>4.6496598639455766E-2</v>
      </c>
    </row>
    <row r="271" spans="1:7" x14ac:dyDescent="0.2">
      <c r="A271" s="1">
        <v>42259.458333332666</v>
      </c>
      <c r="B271" s="1" t="str">
        <f t="shared" si="4"/>
        <v>RL1</v>
      </c>
      <c r="C271">
        <v>4200</v>
      </c>
      <c r="D271">
        <v>4172</v>
      </c>
      <c r="E271">
        <v>3</v>
      </c>
      <c r="F271" s="6">
        <v>4000.7142857142858</v>
      </c>
      <c r="G271" s="2">
        <v>4.7448979591836721E-2</v>
      </c>
    </row>
    <row r="272" spans="1:7" x14ac:dyDescent="0.2">
      <c r="A272" s="1">
        <v>42259.499999999331</v>
      </c>
      <c r="B272" s="1" t="str">
        <f t="shared" si="4"/>
        <v>RL1</v>
      </c>
      <c r="C272">
        <v>4200</v>
      </c>
      <c r="D272">
        <v>3944</v>
      </c>
      <c r="E272">
        <v>4</v>
      </c>
      <c r="F272" s="6">
        <v>3980</v>
      </c>
      <c r="G272" s="2">
        <v>5.2380952380952382E-2</v>
      </c>
    </row>
    <row r="273" spans="1:7" x14ac:dyDescent="0.2">
      <c r="A273" s="1">
        <v>42259.541666665995</v>
      </c>
      <c r="B273" s="1" t="str">
        <f t="shared" si="4"/>
        <v>RL1</v>
      </c>
      <c r="C273">
        <v>4200</v>
      </c>
      <c r="D273">
        <v>4200</v>
      </c>
      <c r="E273">
        <v>5</v>
      </c>
      <c r="F273" s="6">
        <v>4057.4285714285716</v>
      </c>
      <c r="G273" s="2">
        <v>3.3945578231292489E-2</v>
      </c>
    </row>
    <row r="274" spans="1:7" x14ac:dyDescent="0.2">
      <c r="A274" s="1">
        <v>42259.583333332659</v>
      </c>
      <c r="B274" s="1" t="str">
        <f t="shared" si="4"/>
        <v>RL1</v>
      </c>
      <c r="C274">
        <v>4200</v>
      </c>
      <c r="D274">
        <v>3995</v>
      </c>
      <c r="E274">
        <v>6</v>
      </c>
      <c r="F274" s="6">
        <v>4033.8571428571427</v>
      </c>
      <c r="G274" s="2">
        <v>3.9557823129251747E-2</v>
      </c>
    </row>
    <row r="275" spans="1:7" x14ac:dyDescent="0.2">
      <c r="A275" s="1">
        <v>42259.624999999323</v>
      </c>
      <c r="B275" s="1" t="str">
        <f t="shared" si="4"/>
        <v>RL1</v>
      </c>
      <c r="C275">
        <v>4200</v>
      </c>
      <c r="D275">
        <v>4200</v>
      </c>
      <c r="E275">
        <v>7</v>
      </c>
      <c r="F275" s="6">
        <v>4105.5714285714284</v>
      </c>
      <c r="G275" s="2">
        <v>2.2482993197278943E-2</v>
      </c>
    </row>
    <row r="276" spans="1:7" x14ac:dyDescent="0.2">
      <c r="A276" s="1">
        <v>42259.666666665988</v>
      </c>
      <c r="B276" s="1" t="str">
        <f t="shared" si="4"/>
        <v>RL1</v>
      </c>
      <c r="C276">
        <v>4200</v>
      </c>
      <c r="D276">
        <v>4200</v>
      </c>
      <c r="E276">
        <v>1</v>
      </c>
      <c r="F276" s="6">
        <v>4105.5714285714284</v>
      </c>
      <c r="G276" s="2">
        <v>2.2482993197278943E-2</v>
      </c>
    </row>
    <row r="277" spans="1:7" x14ac:dyDescent="0.2">
      <c r="A277" s="1">
        <v>42259.708333332652</v>
      </c>
      <c r="B277" s="1" t="str">
        <f t="shared" si="4"/>
        <v>RL1</v>
      </c>
      <c r="C277">
        <v>4200</v>
      </c>
      <c r="D277">
        <v>2993</v>
      </c>
      <c r="E277">
        <v>2</v>
      </c>
      <c r="F277" s="6">
        <v>3957.7142857142858</v>
      </c>
      <c r="G277" s="2">
        <v>5.7687074829931954E-2</v>
      </c>
    </row>
    <row r="278" spans="1:7" x14ac:dyDescent="0.2">
      <c r="A278" s="1">
        <v>42259.749999999316</v>
      </c>
      <c r="B278" s="1" t="str">
        <f t="shared" si="4"/>
        <v>RL1</v>
      </c>
      <c r="C278">
        <v>4200</v>
      </c>
      <c r="D278">
        <v>4200</v>
      </c>
      <c r="E278">
        <v>3</v>
      </c>
      <c r="F278" s="6">
        <v>3961.7142857142858</v>
      </c>
      <c r="G278" s="2">
        <v>5.6734693877551007E-2</v>
      </c>
    </row>
    <row r="279" spans="1:7" x14ac:dyDescent="0.2">
      <c r="A279" s="1">
        <v>42259.79166666598</v>
      </c>
      <c r="B279" s="1" t="str">
        <f t="shared" si="4"/>
        <v>RL1</v>
      </c>
      <c r="C279">
        <v>4200</v>
      </c>
      <c r="D279">
        <v>4200</v>
      </c>
      <c r="E279">
        <v>4</v>
      </c>
      <c r="F279" s="6">
        <v>3998.2857142857142</v>
      </c>
      <c r="G279" s="2">
        <v>4.8027210884353758E-2</v>
      </c>
    </row>
    <row r="280" spans="1:7" x14ac:dyDescent="0.2">
      <c r="A280" s="1">
        <v>42259.833333332645</v>
      </c>
      <c r="B280" s="1" t="str">
        <f t="shared" si="4"/>
        <v>RL1</v>
      </c>
      <c r="C280">
        <v>4200</v>
      </c>
      <c r="D280">
        <v>4190</v>
      </c>
      <c r="E280">
        <v>5</v>
      </c>
      <c r="F280" s="6">
        <v>3996.8571428571427</v>
      </c>
      <c r="G280" s="2">
        <v>4.8367346938775556E-2</v>
      </c>
    </row>
    <row r="281" spans="1:7" x14ac:dyDescent="0.2">
      <c r="A281" s="1">
        <v>42259.874999999309</v>
      </c>
      <c r="B281" s="1" t="str">
        <f t="shared" si="4"/>
        <v>RL1</v>
      </c>
      <c r="C281">
        <v>4200</v>
      </c>
      <c r="D281">
        <v>4137</v>
      </c>
      <c r="E281">
        <v>6</v>
      </c>
      <c r="F281" s="6">
        <v>4017.1428571428573</v>
      </c>
      <c r="G281" s="2">
        <v>4.353741496598635E-2</v>
      </c>
    </row>
    <row r="282" spans="1:7" x14ac:dyDescent="0.2">
      <c r="A282" s="1">
        <v>42259.916666665973</v>
      </c>
      <c r="B282" s="1" t="str">
        <f t="shared" si="4"/>
        <v>RL1</v>
      </c>
      <c r="C282">
        <v>4200</v>
      </c>
      <c r="D282">
        <v>3839</v>
      </c>
      <c r="E282">
        <v>7</v>
      </c>
      <c r="F282" s="6">
        <v>3965.5714285714284</v>
      </c>
      <c r="G282" s="2">
        <v>5.5816326530612276E-2</v>
      </c>
    </row>
    <row r="283" spans="1:7" x14ac:dyDescent="0.2">
      <c r="A283" s="1">
        <v>42259.958333332637</v>
      </c>
      <c r="B283" s="1" t="str">
        <f t="shared" si="4"/>
        <v>RL1</v>
      </c>
      <c r="C283">
        <v>4200</v>
      </c>
      <c r="D283">
        <v>4097</v>
      </c>
      <c r="E283">
        <v>1</v>
      </c>
      <c r="F283" s="6">
        <v>3950.8571428571427</v>
      </c>
      <c r="G283" s="2">
        <v>5.9319727891156512E-2</v>
      </c>
    </row>
    <row r="284" spans="1:7" x14ac:dyDescent="0.2">
      <c r="A284" s="1">
        <v>42259.999999999302</v>
      </c>
      <c r="B284" s="1" t="str">
        <f t="shared" si="4"/>
        <v>RL1</v>
      </c>
      <c r="C284">
        <v>4200</v>
      </c>
      <c r="D284">
        <v>4200</v>
      </c>
      <c r="E284">
        <v>2</v>
      </c>
      <c r="F284" s="6">
        <v>4123.2857142857147</v>
      </c>
      <c r="G284" s="2">
        <v>1.8265306122448886E-2</v>
      </c>
    </row>
    <row r="285" spans="1:7" x14ac:dyDescent="0.2">
      <c r="A285" s="1">
        <v>42260.041666665966</v>
      </c>
      <c r="B285" s="1" t="str">
        <f t="shared" si="4"/>
        <v>RL1</v>
      </c>
      <c r="C285">
        <v>4200</v>
      </c>
      <c r="D285">
        <v>4097</v>
      </c>
      <c r="E285">
        <v>3</v>
      </c>
      <c r="F285" s="6">
        <v>4108.5714285714284</v>
      </c>
      <c r="G285" s="2">
        <v>2.1768707482993227E-2</v>
      </c>
    </row>
    <row r="286" spans="1:7" x14ac:dyDescent="0.2">
      <c r="A286" s="1">
        <v>42260.08333333263</v>
      </c>
      <c r="B286" s="1" t="str">
        <f t="shared" si="4"/>
        <v>RL1</v>
      </c>
      <c r="C286">
        <v>4200</v>
      </c>
      <c r="D286">
        <v>4144</v>
      </c>
      <c r="E286">
        <v>4</v>
      </c>
      <c r="F286" s="6">
        <v>4100.5714285714284</v>
      </c>
      <c r="G286" s="2">
        <v>2.3673469387755133E-2</v>
      </c>
    </row>
    <row r="287" spans="1:7" x14ac:dyDescent="0.2">
      <c r="A287" s="1">
        <v>42260.124999999294</v>
      </c>
      <c r="B287" s="1" t="str">
        <f t="shared" si="4"/>
        <v>RL1</v>
      </c>
      <c r="C287">
        <v>4200</v>
      </c>
      <c r="D287">
        <v>3719</v>
      </c>
      <c r="E287">
        <v>5</v>
      </c>
      <c r="F287" s="6">
        <v>4033.2857142857142</v>
      </c>
      <c r="G287" s="2">
        <v>3.9693877551020426E-2</v>
      </c>
    </row>
    <row r="288" spans="1:7" x14ac:dyDescent="0.2">
      <c r="A288" s="1">
        <v>42260.166666665958</v>
      </c>
      <c r="B288" s="1" t="str">
        <f t="shared" si="4"/>
        <v>RL1</v>
      </c>
      <c r="C288">
        <v>4200</v>
      </c>
      <c r="D288">
        <v>4200</v>
      </c>
      <c r="E288">
        <v>6</v>
      </c>
      <c r="F288" s="6">
        <v>4042.2857142857142</v>
      </c>
      <c r="G288" s="2">
        <v>3.7551020408163278E-2</v>
      </c>
    </row>
    <row r="289" spans="1:7" x14ac:dyDescent="0.2">
      <c r="A289" s="1">
        <v>42260.208333332623</v>
      </c>
      <c r="B289" s="1" t="str">
        <f t="shared" si="4"/>
        <v>RL1</v>
      </c>
      <c r="C289">
        <v>4200</v>
      </c>
      <c r="D289">
        <v>4156</v>
      </c>
      <c r="E289">
        <v>7</v>
      </c>
      <c r="F289" s="6">
        <v>4087.5714285714284</v>
      </c>
      <c r="G289" s="2">
        <v>2.6768707482993228E-2</v>
      </c>
    </row>
    <row r="290" spans="1:7" x14ac:dyDescent="0.2">
      <c r="A290" s="1">
        <v>42260.249999999287</v>
      </c>
      <c r="B290" s="1" t="str">
        <f t="shared" si="4"/>
        <v>RL1</v>
      </c>
      <c r="C290">
        <v>4200</v>
      </c>
      <c r="D290">
        <v>4161</v>
      </c>
      <c r="E290">
        <v>1</v>
      </c>
      <c r="F290" s="6">
        <v>4096.7142857142853</v>
      </c>
      <c r="G290" s="2">
        <v>2.4591836734693971E-2</v>
      </c>
    </row>
    <row r="291" spans="1:7" x14ac:dyDescent="0.2">
      <c r="A291" s="1">
        <v>42260.291666665951</v>
      </c>
      <c r="B291" s="1" t="str">
        <f t="shared" si="4"/>
        <v>RL1</v>
      </c>
      <c r="C291">
        <v>4200</v>
      </c>
      <c r="D291">
        <v>4200</v>
      </c>
      <c r="E291">
        <v>2</v>
      </c>
      <c r="F291" s="6">
        <v>4096.7142857142853</v>
      </c>
      <c r="G291" s="2">
        <v>2.4591836734693971E-2</v>
      </c>
    </row>
    <row r="292" spans="1:7" x14ac:dyDescent="0.2">
      <c r="A292" s="1">
        <v>42260.333333332615</v>
      </c>
      <c r="B292" s="1" t="str">
        <f t="shared" si="4"/>
        <v>RL1</v>
      </c>
      <c r="C292">
        <v>4200</v>
      </c>
      <c r="D292">
        <v>3994</v>
      </c>
      <c r="E292">
        <v>3</v>
      </c>
      <c r="F292" s="6">
        <v>4082</v>
      </c>
      <c r="G292" s="2">
        <v>2.8095238095238097E-2</v>
      </c>
    </row>
    <row r="293" spans="1:7" x14ac:dyDescent="0.2">
      <c r="A293" s="1">
        <v>42260.37499999928</v>
      </c>
      <c r="B293" s="1" t="str">
        <f t="shared" si="4"/>
        <v>RL1</v>
      </c>
      <c r="C293">
        <v>4200</v>
      </c>
      <c r="D293">
        <v>3968</v>
      </c>
      <c r="E293">
        <v>4</v>
      </c>
      <c r="F293" s="6">
        <v>4056.8571428571427</v>
      </c>
      <c r="G293" s="2">
        <v>3.4081632653061272E-2</v>
      </c>
    </row>
    <row r="294" spans="1:7" x14ac:dyDescent="0.2">
      <c r="A294" s="1">
        <v>42260.416666665944</v>
      </c>
      <c r="B294" s="1" t="str">
        <f t="shared" si="4"/>
        <v>RL1</v>
      </c>
      <c r="C294">
        <v>4200</v>
      </c>
      <c r="D294">
        <v>4174</v>
      </c>
      <c r="E294">
        <v>5</v>
      </c>
      <c r="F294" s="6">
        <v>4121.8571428571431</v>
      </c>
      <c r="G294" s="2">
        <v>1.8605442176870688E-2</v>
      </c>
    </row>
    <row r="295" spans="1:7" x14ac:dyDescent="0.2">
      <c r="A295" s="1">
        <v>42260.458333332608</v>
      </c>
      <c r="B295" s="1" t="str">
        <f t="shared" si="4"/>
        <v>RL1</v>
      </c>
      <c r="C295">
        <v>4200</v>
      </c>
      <c r="D295">
        <v>3774</v>
      </c>
      <c r="E295">
        <v>6</v>
      </c>
      <c r="F295" s="6">
        <v>4061</v>
      </c>
      <c r="G295" s="2">
        <v>3.3095238095238094E-2</v>
      </c>
    </row>
    <row r="296" spans="1:7" x14ac:dyDescent="0.2">
      <c r="A296" s="1">
        <v>42260.499999999272</v>
      </c>
      <c r="B296" s="1" t="str">
        <f t="shared" si="4"/>
        <v>RL1</v>
      </c>
      <c r="C296">
        <v>4200</v>
      </c>
      <c r="D296">
        <v>4200</v>
      </c>
      <c r="E296">
        <v>7</v>
      </c>
      <c r="F296" s="6">
        <v>4067.2857142857142</v>
      </c>
      <c r="G296" s="2">
        <v>3.1598639455782326E-2</v>
      </c>
    </row>
    <row r="297" spans="1:7" x14ac:dyDescent="0.2">
      <c r="A297" s="1">
        <v>42260.541666665937</v>
      </c>
      <c r="B297" s="1" t="str">
        <f t="shared" si="4"/>
        <v>RL1</v>
      </c>
      <c r="C297">
        <v>4200</v>
      </c>
      <c r="D297">
        <v>4200</v>
      </c>
      <c r="E297">
        <v>1</v>
      </c>
      <c r="F297" s="6">
        <v>4072.8571428571427</v>
      </c>
      <c r="G297" s="2">
        <v>3.0272108843537461E-2</v>
      </c>
    </row>
    <row r="298" spans="1:7" x14ac:dyDescent="0.2">
      <c r="A298" s="1">
        <v>42260.583333332601</v>
      </c>
      <c r="B298" s="1" t="str">
        <f t="shared" si="4"/>
        <v>RL1</v>
      </c>
      <c r="C298">
        <v>4200</v>
      </c>
      <c r="D298">
        <v>4021</v>
      </c>
      <c r="E298">
        <v>2</v>
      </c>
      <c r="F298" s="6">
        <v>4047.2857142857142</v>
      </c>
      <c r="G298" s="2">
        <v>3.6360544217687092E-2</v>
      </c>
    </row>
    <row r="299" spans="1:7" x14ac:dyDescent="0.2">
      <c r="A299" s="1">
        <v>42260.624999999265</v>
      </c>
      <c r="B299" s="1" t="str">
        <f t="shared" si="4"/>
        <v>RL1</v>
      </c>
      <c r="C299">
        <v>4200</v>
      </c>
      <c r="D299">
        <v>3837</v>
      </c>
      <c r="E299">
        <v>3</v>
      </c>
      <c r="F299" s="6">
        <v>4024.8571428571427</v>
      </c>
      <c r="G299" s="2">
        <v>4.1700680272108888E-2</v>
      </c>
    </row>
    <row r="300" spans="1:7" x14ac:dyDescent="0.2">
      <c r="A300" s="1">
        <v>42260.666666665929</v>
      </c>
      <c r="B300" s="1" t="str">
        <f t="shared" si="4"/>
        <v>RL1</v>
      </c>
      <c r="C300">
        <v>4200</v>
      </c>
      <c r="D300">
        <v>3679</v>
      </c>
      <c r="E300">
        <v>4</v>
      </c>
      <c r="F300" s="6">
        <v>3983.5714285714284</v>
      </c>
      <c r="G300" s="2">
        <v>5.1530612244897987E-2</v>
      </c>
    </row>
    <row r="301" spans="1:7" x14ac:dyDescent="0.2">
      <c r="A301" s="1">
        <v>42260.708333332594</v>
      </c>
      <c r="B301" s="1" t="str">
        <f t="shared" si="4"/>
        <v>RL1</v>
      </c>
      <c r="C301">
        <v>4200</v>
      </c>
      <c r="D301">
        <v>4200</v>
      </c>
      <c r="E301">
        <v>5</v>
      </c>
      <c r="F301" s="6">
        <v>3987.2857142857142</v>
      </c>
      <c r="G301" s="2">
        <v>5.0646258503401376E-2</v>
      </c>
    </row>
    <row r="302" spans="1:7" x14ac:dyDescent="0.2">
      <c r="A302" s="1">
        <v>42260.749999999258</v>
      </c>
      <c r="B302" s="1" t="str">
        <f t="shared" si="4"/>
        <v>RL1</v>
      </c>
      <c r="C302">
        <v>4200</v>
      </c>
      <c r="D302">
        <v>4020</v>
      </c>
      <c r="E302">
        <v>6</v>
      </c>
      <c r="F302" s="6">
        <v>4022.4285714285716</v>
      </c>
      <c r="G302" s="2">
        <v>4.2278911564625821E-2</v>
      </c>
    </row>
    <row r="303" spans="1:7" x14ac:dyDescent="0.2">
      <c r="A303" s="1">
        <v>42260.791666665922</v>
      </c>
      <c r="B303" s="1" t="str">
        <f t="shared" si="4"/>
        <v>RL1</v>
      </c>
      <c r="C303">
        <v>4200</v>
      </c>
      <c r="D303">
        <v>4173</v>
      </c>
      <c r="E303">
        <v>7</v>
      </c>
      <c r="F303" s="6">
        <v>4018.5714285714284</v>
      </c>
      <c r="G303" s="2">
        <v>4.3197278911564656E-2</v>
      </c>
    </row>
    <row r="304" spans="1:7" x14ac:dyDescent="0.2">
      <c r="A304" s="1">
        <v>42260.833333332586</v>
      </c>
      <c r="B304" s="1" t="str">
        <f t="shared" si="4"/>
        <v>RL1</v>
      </c>
      <c r="C304">
        <v>4200</v>
      </c>
      <c r="D304">
        <v>4048</v>
      </c>
      <c r="E304">
        <v>1</v>
      </c>
      <c r="F304" s="6">
        <v>3996.8571428571427</v>
      </c>
      <c r="G304" s="2">
        <v>4.8367346938775556E-2</v>
      </c>
    </row>
    <row r="305" spans="1:7" x14ac:dyDescent="0.2">
      <c r="A305" s="1">
        <v>42260.874999999251</v>
      </c>
      <c r="B305" s="1" t="str">
        <f t="shared" si="4"/>
        <v>RL1</v>
      </c>
      <c r="C305">
        <v>4200</v>
      </c>
      <c r="D305">
        <v>4187</v>
      </c>
      <c r="E305">
        <v>2</v>
      </c>
      <c r="F305" s="6">
        <v>4020.5714285714284</v>
      </c>
      <c r="G305" s="2">
        <v>4.2721088435374178E-2</v>
      </c>
    </row>
    <row r="306" spans="1:7" x14ac:dyDescent="0.2">
      <c r="A306" s="1">
        <v>42260.916666665915</v>
      </c>
      <c r="B306" s="1" t="str">
        <f t="shared" si="4"/>
        <v>RL1</v>
      </c>
      <c r="C306">
        <v>4200</v>
      </c>
      <c r="D306">
        <v>4199</v>
      </c>
      <c r="E306">
        <v>3</v>
      </c>
      <c r="F306" s="6">
        <v>4072.2857142857142</v>
      </c>
      <c r="G306" s="2">
        <v>3.0408163265306137E-2</v>
      </c>
    </row>
    <row r="307" spans="1:7" x14ac:dyDescent="0.2">
      <c r="A307" s="1">
        <v>42260.958333332579</v>
      </c>
      <c r="B307" s="1" t="str">
        <f t="shared" si="4"/>
        <v>RL1</v>
      </c>
      <c r="C307">
        <v>4200</v>
      </c>
      <c r="D307">
        <v>3808</v>
      </c>
      <c r="E307">
        <v>4</v>
      </c>
      <c r="F307" s="6">
        <v>4090.7142857142858</v>
      </c>
      <c r="G307" s="2">
        <v>2.6020408163265292E-2</v>
      </c>
    </row>
    <row r="308" spans="1:7" x14ac:dyDescent="0.2">
      <c r="A308" s="1">
        <v>42260.999999999243</v>
      </c>
      <c r="B308" s="1" t="str">
        <f t="shared" si="4"/>
        <v>RL1</v>
      </c>
      <c r="C308">
        <v>4200</v>
      </c>
      <c r="D308">
        <v>4138</v>
      </c>
      <c r="E308">
        <v>5</v>
      </c>
      <c r="F308" s="6">
        <v>4081.8571428571427</v>
      </c>
      <c r="G308" s="2">
        <v>2.8129251700680317E-2</v>
      </c>
    </row>
    <row r="309" spans="1:7" x14ac:dyDescent="0.2">
      <c r="A309" s="1">
        <v>42261.041666665908</v>
      </c>
      <c r="B309" s="1" t="str">
        <f t="shared" si="4"/>
        <v>RL1</v>
      </c>
      <c r="C309">
        <v>4200</v>
      </c>
      <c r="D309">
        <v>4150</v>
      </c>
      <c r="E309">
        <v>6</v>
      </c>
      <c r="F309" s="6">
        <v>4100.4285714285716</v>
      </c>
      <c r="G309" s="2">
        <v>2.3707482993197249E-2</v>
      </c>
    </row>
    <row r="310" spans="1:7" x14ac:dyDescent="0.2">
      <c r="A310" s="1">
        <v>42261.083333332572</v>
      </c>
      <c r="B310" s="1" t="str">
        <f t="shared" si="4"/>
        <v>RL1</v>
      </c>
      <c r="C310">
        <v>4200</v>
      </c>
      <c r="D310">
        <v>4176</v>
      </c>
      <c r="E310">
        <v>7</v>
      </c>
      <c r="F310" s="6">
        <v>4100.8571428571431</v>
      </c>
      <c r="G310" s="2">
        <v>2.3605442176870686E-2</v>
      </c>
    </row>
    <row r="311" spans="1:7" x14ac:dyDescent="0.2">
      <c r="A311" s="1">
        <v>42261.124999999236</v>
      </c>
      <c r="B311" s="1" t="str">
        <f t="shared" si="4"/>
        <v>RL1</v>
      </c>
      <c r="C311">
        <v>4200</v>
      </c>
      <c r="D311">
        <v>3758</v>
      </c>
      <c r="E311">
        <v>1</v>
      </c>
      <c r="F311" s="6">
        <v>4059.4285714285716</v>
      </c>
      <c r="G311" s="2">
        <v>3.3469387755102012E-2</v>
      </c>
    </row>
    <row r="312" spans="1:7" x14ac:dyDescent="0.2">
      <c r="A312" s="1">
        <v>42261.1666666659</v>
      </c>
      <c r="B312" s="1" t="str">
        <f t="shared" si="4"/>
        <v>RL1</v>
      </c>
      <c r="C312">
        <v>4200</v>
      </c>
      <c r="D312">
        <v>4132</v>
      </c>
      <c r="E312">
        <v>2</v>
      </c>
      <c r="F312" s="6">
        <v>4051.5714285714284</v>
      </c>
      <c r="G312" s="2">
        <v>3.5340136054421802E-2</v>
      </c>
    </row>
    <row r="313" spans="1:7" x14ac:dyDescent="0.2">
      <c r="A313" s="1">
        <v>42261.208333332565</v>
      </c>
      <c r="B313" s="1" t="str">
        <f t="shared" si="4"/>
        <v>RL1</v>
      </c>
      <c r="C313">
        <v>4200</v>
      </c>
      <c r="D313">
        <v>3943</v>
      </c>
      <c r="E313">
        <v>3</v>
      </c>
      <c r="F313" s="6">
        <v>4015</v>
      </c>
      <c r="G313" s="2">
        <v>4.4047619047619051E-2</v>
      </c>
    </row>
    <row r="314" spans="1:7" x14ac:dyDescent="0.2">
      <c r="A314" s="1">
        <v>42261.249999999229</v>
      </c>
      <c r="B314" s="1" t="str">
        <f t="shared" si="4"/>
        <v>RL1</v>
      </c>
      <c r="C314">
        <v>4200</v>
      </c>
      <c r="D314">
        <v>3865</v>
      </c>
      <c r="E314">
        <v>4</v>
      </c>
      <c r="F314" s="6">
        <v>4023.1428571428573</v>
      </c>
      <c r="G314" s="2">
        <v>4.2108843537414918E-2</v>
      </c>
    </row>
    <row r="315" spans="1:7" x14ac:dyDescent="0.2">
      <c r="A315" s="1">
        <v>42261.291666665893</v>
      </c>
      <c r="B315" s="1" t="str">
        <f t="shared" si="4"/>
        <v>RL1</v>
      </c>
      <c r="C315">
        <v>4200</v>
      </c>
      <c r="D315">
        <v>3964</v>
      </c>
      <c r="E315">
        <v>5</v>
      </c>
      <c r="F315" s="6">
        <v>3998.2857142857142</v>
      </c>
      <c r="G315" s="2">
        <v>4.8027210884353758E-2</v>
      </c>
    </row>
    <row r="316" spans="1:7" x14ac:dyDescent="0.2">
      <c r="A316" s="1">
        <v>42261.333333332557</v>
      </c>
      <c r="B316" s="1" t="str">
        <f t="shared" si="4"/>
        <v>RL1</v>
      </c>
      <c r="C316">
        <v>4200</v>
      </c>
      <c r="D316">
        <v>3713</v>
      </c>
      <c r="E316">
        <v>6</v>
      </c>
      <c r="F316" s="6">
        <v>3935.8571428571427</v>
      </c>
      <c r="G316" s="2">
        <v>6.2891156462585085E-2</v>
      </c>
    </row>
    <row r="317" spans="1:7" x14ac:dyDescent="0.2">
      <c r="A317" s="1">
        <v>42261.374999999221</v>
      </c>
      <c r="B317" s="1" t="str">
        <f t="shared" si="4"/>
        <v>RL1</v>
      </c>
      <c r="C317">
        <v>4200</v>
      </c>
      <c r="D317">
        <v>3807</v>
      </c>
      <c r="E317">
        <v>7</v>
      </c>
      <c r="F317" s="6">
        <v>3883.1428571428573</v>
      </c>
      <c r="G317" s="2">
        <v>7.5442176870748251E-2</v>
      </c>
    </row>
    <row r="318" spans="1:7" x14ac:dyDescent="0.2">
      <c r="A318" s="1">
        <v>42261.416666665886</v>
      </c>
      <c r="B318" s="1" t="str">
        <f t="shared" si="4"/>
        <v>RL1</v>
      </c>
      <c r="C318">
        <v>4200</v>
      </c>
      <c r="D318">
        <v>3748</v>
      </c>
      <c r="E318">
        <v>1</v>
      </c>
      <c r="F318" s="6">
        <v>3881.7142857142858</v>
      </c>
      <c r="G318" s="2">
        <v>7.5782312925170056E-2</v>
      </c>
    </row>
    <row r="319" spans="1:7" x14ac:dyDescent="0.2">
      <c r="A319" s="1">
        <v>42261.45833333255</v>
      </c>
      <c r="B319" s="1" t="str">
        <f t="shared" si="4"/>
        <v>RL1</v>
      </c>
      <c r="C319">
        <v>4200</v>
      </c>
      <c r="D319">
        <v>3790</v>
      </c>
      <c r="E319">
        <v>2</v>
      </c>
      <c r="F319" s="6">
        <v>3832.8571428571427</v>
      </c>
      <c r="G319" s="2">
        <v>8.7414965986394602E-2</v>
      </c>
    </row>
    <row r="320" spans="1:7" x14ac:dyDescent="0.2">
      <c r="A320" s="1">
        <v>42261.499999999214</v>
      </c>
      <c r="B320" s="1" t="str">
        <f t="shared" si="4"/>
        <v>RL1</v>
      </c>
      <c r="C320">
        <v>4200</v>
      </c>
      <c r="D320">
        <v>3713</v>
      </c>
      <c r="E320">
        <v>3</v>
      </c>
      <c r="F320" s="6">
        <v>3800</v>
      </c>
      <c r="G320" s="2">
        <v>9.5238095238095233E-2</v>
      </c>
    </row>
    <row r="321" spans="1:7" x14ac:dyDescent="0.2">
      <c r="A321" s="1">
        <v>42261.541666665878</v>
      </c>
      <c r="B321" s="1" t="str">
        <f t="shared" si="4"/>
        <v>RL1</v>
      </c>
      <c r="C321">
        <v>4200</v>
      </c>
      <c r="D321">
        <v>3402</v>
      </c>
      <c r="E321">
        <v>4</v>
      </c>
      <c r="F321" s="6">
        <v>3733.8571428571427</v>
      </c>
      <c r="G321" s="2">
        <v>0.11098639455782318</v>
      </c>
    </row>
    <row r="322" spans="1:7" x14ac:dyDescent="0.2">
      <c r="A322" s="1">
        <v>42261.583333332543</v>
      </c>
      <c r="B322" s="1" t="str">
        <f t="shared" si="4"/>
        <v>RL1</v>
      </c>
      <c r="C322">
        <v>4200</v>
      </c>
      <c r="D322">
        <v>3632</v>
      </c>
      <c r="E322">
        <v>5</v>
      </c>
      <c r="F322" s="6">
        <v>3686.4285714285716</v>
      </c>
      <c r="G322" s="2">
        <v>0.12227891156462582</v>
      </c>
    </row>
    <row r="323" spans="1:7" x14ac:dyDescent="0.2">
      <c r="A323" s="1">
        <v>42261.624999999207</v>
      </c>
      <c r="B323" s="1" t="str">
        <f t="shared" ref="B323:B386" si="5">"RL1"</f>
        <v>RL1</v>
      </c>
      <c r="C323">
        <v>4200</v>
      </c>
      <c r="D323">
        <v>3753</v>
      </c>
      <c r="E323">
        <v>6</v>
      </c>
      <c r="F323" s="6">
        <v>3692.1428571428573</v>
      </c>
      <c r="G323" s="2">
        <v>0.12091836734693873</v>
      </c>
    </row>
    <row r="324" spans="1:7" x14ac:dyDescent="0.2">
      <c r="A324" s="1">
        <v>42261.666666665871</v>
      </c>
      <c r="B324" s="1" t="str">
        <f t="shared" si="5"/>
        <v>RL1</v>
      </c>
      <c r="C324">
        <v>4200</v>
      </c>
      <c r="D324">
        <v>4118</v>
      </c>
      <c r="E324">
        <v>7</v>
      </c>
      <c r="F324" s="6">
        <v>3736.5714285714284</v>
      </c>
      <c r="G324" s="2">
        <v>0.11034013605442181</v>
      </c>
    </row>
    <row r="325" spans="1:7" x14ac:dyDescent="0.2">
      <c r="A325" s="1">
        <v>42261.708333332535</v>
      </c>
      <c r="B325" s="1" t="str">
        <f t="shared" si="5"/>
        <v>RL1</v>
      </c>
      <c r="C325">
        <v>4200</v>
      </c>
      <c r="D325">
        <v>3650</v>
      </c>
      <c r="E325">
        <v>1</v>
      </c>
      <c r="F325" s="6">
        <v>3722.5714285714284</v>
      </c>
      <c r="G325" s="2">
        <v>0.11367346938775513</v>
      </c>
    </row>
    <row r="326" spans="1:7" x14ac:dyDescent="0.2">
      <c r="A326" s="1">
        <v>42261.7499999992</v>
      </c>
      <c r="B326" s="1" t="str">
        <f t="shared" si="5"/>
        <v>RL1</v>
      </c>
      <c r="C326">
        <v>4200</v>
      </c>
      <c r="D326">
        <v>3674</v>
      </c>
      <c r="E326">
        <v>2</v>
      </c>
      <c r="F326" s="6">
        <v>3706</v>
      </c>
      <c r="G326" s="2">
        <v>0.11761904761904762</v>
      </c>
    </row>
    <row r="327" spans="1:7" x14ac:dyDescent="0.2">
      <c r="A327" s="1">
        <v>42261.791666665864</v>
      </c>
      <c r="B327" s="1" t="str">
        <f t="shared" si="5"/>
        <v>RL1</v>
      </c>
      <c r="C327">
        <v>4200</v>
      </c>
      <c r="D327">
        <v>4098</v>
      </c>
      <c r="E327">
        <v>3</v>
      </c>
      <c r="F327" s="6">
        <v>3761</v>
      </c>
      <c r="G327" s="2">
        <v>0.10452380952380952</v>
      </c>
    </row>
    <row r="328" spans="1:7" x14ac:dyDescent="0.2">
      <c r="A328" s="1">
        <v>42261.833333332528</v>
      </c>
      <c r="B328" s="1" t="str">
        <f t="shared" si="5"/>
        <v>RL1</v>
      </c>
      <c r="C328">
        <v>4200</v>
      </c>
      <c r="D328">
        <v>4200</v>
      </c>
      <c r="E328">
        <v>4</v>
      </c>
      <c r="F328" s="6">
        <v>3875</v>
      </c>
      <c r="G328" s="2">
        <v>7.7380952380952384E-2</v>
      </c>
    </row>
    <row r="329" spans="1:7" x14ac:dyDescent="0.2">
      <c r="A329" s="1">
        <v>42261.874999999192</v>
      </c>
      <c r="B329" s="1" t="str">
        <f t="shared" si="5"/>
        <v>RL1</v>
      </c>
      <c r="C329">
        <v>4200</v>
      </c>
      <c r="D329">
        <v>3812</v>
      </c>
      <c r="E329">
        <v>5</v>
      </c>
      <c r="F329" s="6">
        <v>3900.7142857142858</v>
      </c>
      <c r="G329" s="2">
        <v>7.1258503401360529E-2</v>
      </c>
    </row>
    <row r="330" spans="1:7" x14ac:dyDescent="0.2">
      <c r="A330" s="1">
        <v>42261.916666665857</v>
      </c>
      <c r="B330" s="1" t="str">
        <f t="shared" si="5"/>
        <v>RL1</v>
      </c>
      <c r="C330">
        <v>4200</v>
      </c>
      <c r="D330">
        <v>4200</v>
      </c>
      <c r="E330">
        <v>6</v>
      </c>
      <c r="F330" s="6">
        <v>3964.5714285714284</v>
      </c>
      <c r="G330" s="2">
        <v>5.6054421768707514E-2</v>
      </c>
    </row>
    <row r="331" spans="1:7" x14ac:dyDescent="0.2">
      <c r="A331" s="1">
        <v>42261.958333332521</v>
      </c>
      <c r="B331" s="1" t="str">
        <f t="shared" si="5"/>
        <v>RL1</v>
      </c>
      <c r="C331">
        <v>4200</v>
      </c>
      <c r="D331">
        <v>3843</v>
      </c>
      <c r="E331">
        <v>7</v>
      </c>
      <c r="F331" s="6">
        <v>3925.2857142857142</v>
      </c>
      <c r="G331" s="2">
        <v>6.5408163265306143E-2</v>
      </c>
    </row>
    <row r="332" spans="1:7" x14ac:dyDescent="0.2">
      <c r="A332" s="1">
        <v>42261.999999999185</v>
      </c>
      <c r="B332" s="1" t="str">
        <f t="shared" si="5"/>
        <v>RL1</v>
      </c>
      <c r="C332">
        <v>4200</v>
      </c>
      <c r="D332">
        <v>3824</v>
      </c>
      <c r="E332">
        <v>1</v>
      </c>
      <c r="F332" s="6">
        <v>3950.1428571428573</v>
      </c>
      <c r="G332" s="2">
        <v>5.9489795918367304E-2</v>
      </c>
    </row>
    <row r="333" spans="1:7" x14ac:dyDescent="0.2">
      <c r="A333" s="1">
        <v>42262.041666665849</v>
      </c>
      <c r="B333" s="1" t="str">
        <f t="shared" si="5"/>
        <v>RL1</v>
      </c>
      <c r="C333">
        <v>4200</v>
      </c>
      <c r="D333">
        <v>4152</v>
      </c>
      <c r="E333">
        <v>2</v>
      </c>
      <c r="F333" s="6">
        <v>4018.4285714285716</v>
      </c>
      <c r="G333" s="2">
        <v>4.3231292517006775E-2</v>
      </c>
    </row>
    <row r="334" spans="1:7" x14ac:dyDescent="0.2">
      <c r="A334" s="1">
        <v>42262.083333332514</v>
      </c>
      <c r="B334" s="1" t="str">
        <f t="shared" si="5"/>
        <v>RL1</v>
      </c>
      <c r="C334">
        <v>4200</v>
      </c>
      <c r="D334">
        <v>4005</v>
      </c>
      <c r="E334">
        <v>3</v>
      </c>
      <c r="F334" s="6">
        <v>4005.1428571428573</v>
      </c>
      <c r="G334" s="2">
        <v>4.6394557823129207E-2</v>
      </c>
    </row>
    <row r="335" spans="1:7" x14ac:dyDescent="0.2">
      <c r="A335" s="1">
        <v>42262.124999999178</v>
      </c>
      <c r="B335" s="1" t="str">
        <f t="shared" si="5"/>
        <v>RL1</v>
      </c>
      <c r="C335">
        <v>4200</v>
      </c>
      <c r="D335">
        <v>4200</v>
      </c>
      <c r="E335">
        <v>4</v>
      </c>
      <c r="F335" s="6">
        <v>4005.1428571428573</v>
      </c>
      <c r="G335" s="2">
        <v>4.6394557823129207E-2</v>
      </c>
    </row>
    <row r="336" spans="1:7" x14ac:dyDescent="0.2">
      <c r="A336" s="1">
        <v>42262.166666665842</v>
      </c>
      <c r="B336" s="1" t="str">
        <f t="shared" si="5"/>
        <v>RL1</v>
      </c>
      <c r="C336">
        <v>4200</v>
      </c>
      <c r="D336">
        <v>4117</v>
      </c>
      <c r="E336">
        <v>5</v>
      </c>
      <c r="F336" s="6">
        <v>4048.7142857142858</v>
      </c>
      <c r="G336" s="2">
        <v>3.6020408163265294E-2</v>
      </c>
    </row>
    <row r="337" spans="1:7" x14ac:dyDescent="0.2">
      <c r="A337" s="1">
        <v>42262.208333332506</v>
      </c>
      <c r="B337" s="1" t="str">
        <f t="shared" si="5"/>
        <v>RL1</v>
      </c>
      <c r="C337">
        <v>4200</v>
      </c>
      <c r="D337">
        <v>4200</v>
      </c>
      <c r="E337">
        <v>6</v>
      </c>
      <c r="F337" s="6">
        <v>4048.7142857142858</v>
      </c>
      <c r="G337" s="2">
        <v>3.6020408163265294E-2</v>
      </c>
    </row>
    <row r="338" spans="1:7" x14ac:dyDescent="0.2">
      <c r="A338" s="1">
        <v>42262.249999999171</v>
      </c>
      <c r="B338" s="1" t="str">
        <f t="shared" si="5"/>
        <v>RL1</v>
      </c>
      <c r="C338">
        <v>4200</v>
      </c>
      <c r="D338">
        <v>4130</v>
      </c>
      <c r="E338">
        <v>7</v>
      </c>
      <c r="F338" s="6">
        <v>4089.7142857142858</v>
      </c>
      <c r="G338" s="2">
        <v>2.6258503401360527E-2</v>
      </c>
    </row>
    <row r="339" spans="1:7" x14ac:dyDescent="0.2">
      <c r="A339" s="1">
        <v>42262.291666665835</v>
      </c>
      <c r="B339" s="1" t="str">
        <f t="shared" si="5"/>
        <v>RL1</v>
      </c>
      <c r="C339">
        <v>4200</v>
      </c>
      <c r="D339">
        <v>4171</v>
      </c>
      <c r="E339">
        <v>1</v>
      </c>
      <c r="F339" s="6">
        <v>4139.2857142857147</v>
      </c>
      <c r="G339" s="2">
        <v>1.4455782312925077E-2</v>
      </c>
    </row>
    <row r="340" spans="1:7" x14ac:dyDescent="0.2">
      <c r="A340" s="1">
        <v>42262.333333332499</v>
      </c>
      <c r="B340" s="1" t="str">
        <f t="shared" si="5"/>
        <v>RL1</v>
      </c>
      <c r="C340">
        <v>4200</v>
      </c>
      <c r="D340">
        <v>4158</v>
      </c>
      <c r="E340">
        <v>2</v>
      </c>
      <c r="F340" s="6">
        <v>4140.1428571428569</v>
      </c>
      <c r="G340" s="2">
        <v>1.4251700680272171E-2</v>
      </c>
    </row>
    <row r="341" spans="1:7" x14ac:dyDescent="0.2">
      <c r="A341" s="1">
        <v>42262.374999999163</v>
      </c>
      <c r="B341" s="1" t="str">
        <f t="shared" si="5"/>
        <v>RL1</v>
      </c>
      <c r="C341">
        <v>4200</v>
      </c>
      <c r="D341">
        <v>4144</v>
      </c>
      <c r="E341">
        <v>3</v>
      </c>
      <c r="F341" s="6">
        <v>4160</v>
      </c>
      <c r="G341" s="2">
        <v>9.5238095238095247E-3</v>
      </c>
    </row>
    <row r="342" spans="1:7" x14ac:dyDescent="0.2">
      <c r="A342" s="1">
        <v>42262.416666665828</v>
      </c>
      <c r="B342" s="1" t="str">
        <f t="shared" si="5"/>
        <v>RL1</v>
      </c>
      <c r="C342">
        <v>4200</v>
      </c>
      <c r="D342">
        <v>4200</v>
      </c>
      <c r="E342">
        <v>4</v>
      </c>
      <c r="F342" s="6">
        <v>4160</v>
      </c>
      <c r="G342" s="2">
        <v>9.5238095238095247E-3</v>
      </c>
    </row>
    <row r="343" spans="1:7" x14ac:dyDescent="0.2">
      <c r="A343" s="1">
        <v>42262.458333332492</v>
      </c>
      <c r="B343" s="1" t="str">
        <f t="shared" si="5"/>
        <v>RL1</v>
      </c>
      <c r="C343">
        <v>4200</v>
      </c>
      <c r="D343">
        <v>4200</v>
      </c>
      <c r="E343">
        <v>5</v>
      </c>
      <c r="F343" s="6">
        <v>4171.8571428571431</v>
      </c>
      <c r="G343" s="2">
        <v>6.7006802721087813E-3</v>
      </c>
    </row>
    <row r="344" spans="1:7" x14ac:dyDescent="0.2">
      <c r="A344" s="1">
        <v>42262.499999999156</v>
      </c>
      <c r="B344" s="1" t="str">
        <f t="shared" si="5"/>
        <v>RL1</v>
      </c>
      <c r="C344">
        <v>4200</v>
      </c>
      <c r="D344">
        <v>4119</v>
      </c>
      <c r="E344">
        <v>6</v>
      </c>
      <c r="F344" s="6">
        <v>4160.2857142857147</v>
      </c>
      <c r="G344" s="2">
        <v>9.4557823129250776E-3</v>
      </c>
    </row>
    <row r="345" spans="1:7" x14ac:dyDescent="0.2">
      <c r="A345" s="1">
        <v>42262.54166666582</v>
      </c>
      <c r="B345" s="1" t="str">
        <f t="shared" si="5"/>
        <v>RL1</v>
      </c>
      <c r="C345">
        <v>4200</v>
      </c>
      <c r="D345">
        <v>4200</v>
      </c>
      <c r="E345">
        <v>7</v>
      </c>
      <c r="F345" s="6">
        <v>4170.2857142857147</v>
      </c>
      <c r="G345" s="2">
        <v>7.0748299319726964E-3</v>
      </c>
    </row>
    <row r="346" spans="1:7" x14ac:dyDescent="0.2">
      <c r="A346" s="1">
        <v>42262.583333332484</v>
      </c>
      <c r="B346" s="1" t="str">
        <f t="shared" si="5"/>
        <v>RL1</v>
      </c>
      <c r="C346">
        <v>4200</v>
      </c>
      <c r="D346">
        <v>4200</v>
      </c>
      <c r="E346">
        <v>1</v>
      </c>
      <c r="F346" s="6">
        <v>4174.4285714285716</v>
      </c>
      <c r="G346" s="2">
        <v>6.0884353741496294E-3</v>
      </c>
    </row>
    <row r="347" spans="1:7" x14ac:dyDescent="0.2">
      <c r="A347" s="1">
        <v>42262.624999999149</v>
      </c>
      <c r="B347" s="1" t="str">
        <f t="shared" si="5"/>
        <v>RL1</v>
      </c>
      <c r="C347">
        <v>4200</v>
      </c>
      <c r="D347">
        <v>3713</v>
      </c>
      <c r="E347">
        <v>2</v>
      </c>
      <c r="F347" s="6">
        <v>4110.8571428571431</v>
      </c>
      <c r="G347" s="2">
        <v>2.1224489795918306E-2</v>
      </c>
    </row>
    <row r="348" spans="1:7" x14ac:dyDescent="0.2">
      <c r="A348" s="1">
        <v>42262.666666665813</v>
      </c>
      <c r="B348" s="1" t="str">
        <f t="shared" si="5"/>
        <v>RL1</v>
      </c>
      <c r="C348">
        <v>4200</v>
      </c>
      <c r="D348">
        <v>4068</v>
      </c>
      <c r="E348">
        <v>3</v>
      </c>
      <c r="F348" s="6">
        <v>4100</v>
      </c>
      <c r="G348" s="2">
        <v>2.3809523809523808E-2</v>
      </c>
    </row>
    <row r="349" spans="1:7" x14ac:dyDescent="0.2">
      <c r="A349" s="1">
        <v>42262.708333332477</v>
      </c>
      <c r="B349" s="1" t="str">
        <f t="shared" si="5"/>
        <v>RL1</v>
      </c>
      <c r="C349">
        <v>4200</v>
      </c>
      <c r="D349">
        <v>4200</v>
      </c>
      <c r="E349">
        <v>4</v>
      </c>
      <c r="F349" s="6">
        <v>4100</v>
      </c>
      <c r="G349" s="2">
        <v>2.3809523809523808E-2</v>
      </c>
    </row>
    <row r="350" spans="1:7" x14ac:dyDescent="0.2">
      <c r="A350" s="1">
        <v>42262.749999999141</v>
      </c>
      <c r="B350" s="1" t="str">
        <f t="shared" si="5"/>
        <v>RL1</v>
      </c>
      <c r="C350">
        <v>4200</v>
      </c>
      <c r="D350">
        <v>3402</v>
      </c>
      <c r="E350">
        <v>5</v>
      </c>
      <c r="F350" s="6">
        <v>3986</v>
      </c>
      <c r="G350" s="2">
        <v>5.095238095238095E-2</v>
      </c>
    </row>
    <row r="351" spans="1:7" x14ac:dyDescent="0.2">
      <c r="A351" s="1">
        <v>42262.791666665806</v>
      </c>
      <c r="B351" s="1" t="str">
        <f t="shared" si="5"/>
        <v>RL1</v>
      </c>
      <c r="C351">
        <v>4200</v>
      </c>
      <c r="D351">
        <v>4108</v>
      </c>
      <c r="E351">
        <v>6</v>
      </c>
      <c r="F351" s="6">
        <v>3984.4285714285716</v>
      </c>
      <c r="G351" s="2">
        <v>5.1326530612244868E-2</v>
      </c>
    </row>
    <row r="352" spans="1:7" x14ac:dyDescent="0.2">
      <c r="A352" s="1">
        <v>42262.83333333247</v>
      </c>
      <c r="B352" s="1" t="str">
        <f t="shared" si="5"/>
        <v>RL1</v>
      </c>
      <c r="C352">
        <v>4200</v>
      </c>
      <c r="D352">
        <v>3947</v>
      </c>
      <c r="E352">
        <v>7</v>
      </c>
      <c r="F352" s="6">
        <v>3948.2857142857142</v>
      </c>
      <c r="G352" s="2">
        <v>5.9931972789115662E-2</v>
      </c>
    </row>
    <row r="353" spans="1:7" x14ac:dyDescent="0.2">
      <c r="A353" s="1">
        <v>42262.874999999134</v>
      </c>
      <c r="B353" s="1" t="str">
        <f t="shared" si="5"/>
        <v>RL1</v>
      </c>
      <c r="C353">
        <v>4200</v>
      </c>
      <c r="D353">
        <v>4200</v>
      </c>
      <c r="E353">
        <v>1</v>
      </c>
      <c r="F353" s="6">
        <v>3948.2857142857142</v>
      </c>
      <c r="G353" s="2">
        <v>5.9931972789115662E-2</v>
      </c>
    </row>
    <row r="354" spans="1:7" x14ac:dyDescent="0.2">
      <c r="A354" s="1">
        <v>42262.916666665798</v>
      </c>
      <c r="B354" s="1" t="str">
        <f t="shared" si="5"/>
        <v>RL1</v>
      </c>
      <c r="C354">
        <v>4200</v>
      </c>
      <c r="D354">
        <v>4200</v>
      </c>
      <c r="E354">
        <v>2</v>
      </c>
      <c r="F354" s="6">
        <v>4017.8571428571427</v>
      </c>
      <c r="G354" s="2">
        <v>4.3367346938775558E-2</v>
      </c>
    </row>
    <row r="355" spans="1:7" x14ac:dyDescent="0.2">
      <c r="A355" s="1">
        <v>42262.958333332463</v>
      </c>
      <c r="B355" s="1" t="str">
        <f t="shared" si="5"/>
        <v>RL1</v>
      </c>
      <c r="C355">
        <v>4200</v>
      </c>
      <c r="D355">
        <v>3908</v>
      </c>
      <c r="E355">
        <v>3</v>
      </c>
      <c r="F355" s="6">
        <v>3995</v>
      </c>
      <c r="G355" s="2">
        <v>4.880952380952381E-2</v>
      </c>
    </row>
    <row r="356" spans="1:7" x14ac:dyDescent="0.2">
      <c r="A356" s="1">
        <v>42262.999999999127</v>
      </c>
      <c r="B356" s="1" t="str">
        <f t="shared" si="5"/>
        <v>RL1</v>
      </c>
      <c r="C356">
        <v>4200</v>
      </c>
      <c r="D356">
        <v>3815</v>
      </c>
      <c r="E356">
        <v>4</v>
      </c>
      <c r="F356" s="6">
        <v>3940</v>
      </c>
      <c r="G356" s="2">
        <v>6.1904761904761907E-2</v>
      </c>
    </row>
    <row r="357" spans="1:7" x14ac:dyDescent="0.2">
      <c r="A357" s="1">
        <v>42263.041666665791</v>
      </c>
      <c r="B357" s="1" t="str">
        <f t="shared" si="5"/>
        <v>RL1</v>
      </c>
      <c r="C357">
        <v>4200</v>
      </c>
      <c r="D357">
        <v>4200</v>
      </c>
      <c r="E357">
        <v>5</v>
      </c>
      <c r="F357" s="6">
        <v>4054</v>
      </c>
      <c r="G357" s="2">
        <v>3.4761904761904765E-2</v>
      </c>
    </row>
    <row r="358" spans="1:7" x14ac:dyDescent="0.2">
      <c r="A358" s="1">
        <v>42263.083333332455</v>
      </c>
      <c r="B358" s="1" t="str">
        <f t="shared" si="5"/>
        <v>RL1</v>
      </c>
      <c r="C358">
        <v>4200</v>
      </c>
      <c r="D358">
        <v>4152</v>
      </c>
      <c r="E358">
        <v>6</v>
      </c>
      <c r="F358" s="6">
        <v>4060.2857142857142</v>
      </c>
      <c r="G358" s="2">
        <v>3.3265306122448997E-2</v>
      </c>
    </row>
    <row r="359" spans="1:7" x14ac:dyDescent="0.2">
      <c r="A359" s="1">
        <v>42263.12499999912</v>
      </c>
      <c r="B359" s="1" t="str">
        <f t="shared" si="5"/>
        <v>RL1</v>
      </c>
      <c r="C359">
        <v>4200</v>
      </c>
      <c r="D359">
        <v>3695</v>
      </c>
      <c r="E359">
        <v>7</v>
      </c>
      <c r="F359" s="6">
        <v>4024.2857142857142</v>
      </c>
      <c r="G359" s="2">
        <v>4.1836734693877567E-2</v>
      </c>
    </row>
    <row r="360" spans="1:7" x14ac:dyDescent="0.2">
      <c r="A360" s="1">
        <v>42263.166666665784</v>
      </c>
      <c r="B360" s="1" t="str">
        <f t="shared" si="5"/>
        <v>RL1</v>
      </c>
      <c r="C360">
        <v>4200</v>
      </c>
      <c r="D360">
        <v>4200</v>
      </c>
      <c r="E360">
        <v>1</v>
      </c>
      <c r="F360" s="6">
        <v>4024.2857142857142</v>
      </c>
      <c r="G360" s="2">
        <v>4.1836734693877567E-2</v>
      </c>
    </row>
    <row r="361" spans="1:7" x14ac:dyDescent="0.2">
      <c r="A361" s="1">
        <v>42263.208333332448</v>
      </c>
      <c r="B361" s="1" t="str">
        <f t="shared" si="5"/>
        <v>RL1</v>
      </c>
      <c r="C361">
        <v>4200</v>
      </c>
      <c r="D361">
        <v>4119</v>
      </c>
      <c r="E361">
        <v>2</v>
      </c>
      <c r="F361" s="6">
        <v>4012.7142857142858</v>
      </c>
      <c r="G361" s="2">
        <v>4.4591836734693864E-2</v>
      </c>
    </row>
    <row r="362" spans="1:7" x14ac:dyDescent="0.2">
      <c r="A362" s="1">
        <v>42263.249999999112</v>
      </c>
      <c r="B362" s="1" t="str">
        <f t="shared" si="5"/>
        <v>RL1</v>
      </c>
      <c r="C362">
        <v>4200</v>
      </c>
      <c r="D362">
        <v>3645</v>
      </c>
      <c r="E362">
        <v>3</v>
      </c>
      <c r="F362" s="6">
        <v>3975.1428571428573</v>
      </c>
      <c r="G362" s="2">
        <v>5.3537414965986345E-2</v>
      </c>
    </row>
    <row r="363" spans="1:7" x14ac:dyDescent="0.2">
      <c r="A363" s="1">
        <v>42263.291666665777</v>
      </c>
      <c r="B363" s="1" t="str">
        <f t="shared" si="5"/>
        <v>RL1</v>
      </c>
      <c r="C363">
        <v>4200</v>
      </c>
      <c r="D363">
        <v>4200</v>
      </c>
      <c r="E363">
        <v>4</v>
      </c>
      <c r="F363" s="6">
        <v>4030.1428571428573</v>
      </c>
      <c r="G363" s="2">
        <v>4.0442176870748255E-2</v>
      </c>
    </row>
    <row r="364" spans="1:7" x14ac:dyDescent="0.2">
      <c r="A364" s="1">
        <v>42263.333333332441</v>
      </c>
      <c r="B364" s="1" t="str">
        <f t="shared" si="5"/>
        <v>RL1</v>
      </c>
      <c r="C364">
        <v>4200</v>
      </c>
      <c r="D364">
        <v>3839</v>
      </c>
      <c r="E364">
        <v>5</v>
      </c>
      <c r="F364" s="6">
        <v>3978.5714285714284</v>
      </c>
      <c r="G364" s="2">
        <v>5.272108843537418E-2</v>
      </c>
    </row>
    <row r="365" spans="1:7" x14ac:dyDescent="0.2">
      <c r="A365" s="1">
        <v>42263.374999999105</v>
      </c>
      <c r="B365" s="1" t="str">
        <f t="shared" si="5"/>
        <v>RL1</v>
      </c>
      <c r="C365">
        <v>4200</v>
      </c>
      <c r="D365">
        <v>4200</v>
      </c>
      <c r="E365">
        <v>6</v>
      </c>
      <c r="F365" s="6">
        <v>3985.4285714285716</v>
      </c>
      <c r="G365" s="2">
        <v>5.1088435374149629E-2</v>
      </c>
    </row>
    <row r="366" spans="1:7" x14ac:dyDescent="0.2">
      <c r="A366" s="1">
        <v>42263.416666665769</v>
      </c>
      <c r="B366" s="1" t="str">
        <f t="shared" si="5"/>
        <v>RL1</v>
      </c>
      <c r="C366">
        <v>4200</v>
      </c>
      <c r="D366">
        <v>4004</v>
      </c>
      <c r="E366">
        <v>7</v>
      </c>
      <c r="F366" s="6">
        <v>4029.5714285714284</v>
      </c>
      <c r="G366" s="2">
        <v>4.0578231292517038E-2</v>
      </c>
    </row>
    <row r="367" spans="1:7" x14ac:dyDescent="0.2">
      <c r="A367" s="1">
        <v>42263.458333332434</v>
      </c>
      <c r="B367" s="1" t="str">
        <f t="shared" si="5"/>
        <v>RL1</v>
      </c>
      <c r="C367">
        <v>4200</v>
      </c>
      <c r="D367">
        <v>4081</v>
      </c>
      <c r="E367">
        <v>1</v>
      </c>
      <c r="F367" s="6">
        <v>4012.5714285714284</v>
      </c>
      <c r="G367" s="2">
        <v>4.4625850340136088E-2</v>
      </c>
    </row>
    <row r="368" spans="1:7" x14ac:dyDescent="0.2">
      <c r="A368" s="1">
        <v>42263.499999999098</v>
      </c>
      <c r="B368" s="1" t="str">
        <f t="shared" si="5"/>
        <v>RL1</v>
      </c>
      <c r="C368">
        <v>4200</v>
      </c>
      <c r="D368">
        <v>4200</v>
      </c>
      <c r="E368">
        <v>2</v>
      </c>
      <c r="F368" s="6">
        <v>4024.1428571428573</v>
      </c>
      <c r="G368" s="2">
        <v>4.1870748299319679E-2</v>
      </c>
    </row>
    <row r="369" spans="1:7" x14ac:dyDescent="0.2">
      <c r="A369" s="1">
        <v>42263.541666665762</v>
      </c>
      <c r="B369" s="1" t="str">
        <f t="shared" si="5"/>
        <v>RL1</v>
      </c>
      <c r="C369">
        <v>4200</v>
      </c>
      <c r="D369">
        <v>3774</v>
      </c>
      <c r="E369">
        <v>3</v>
      </c>
      <c r="F369" s="6">
        <v>4042.5714285714284</v>
      </c>
      <c r="G369" s="2">
        <v>3.7482993197278942E-2</v>
      </c>
    </row>
    <row r="370" spans="1:7" x14ac:dyDescent="0.2">
      <c r="A370" s="1">
        <v>42263.583333332426</v>
      </c>
      <c r="B370" s="1" t="str">
        <f t="shared" si="5"/>
        <v>RL1</v>
      </c>
      <c r="C370">
        <v>4200</v>
      </c>
      <c r="D370">
        <v>3128</v>
      </c>
      <c r="E370">
        <v>4</v>
      </c>
      <c r="F370" s="6">
        <v>3889.4285714285716</v>
      </c>
      <c r="G370" s="2">
        <v>7.3945578231292483E-2</v>
      </c>
    </row>
    <row r="371" spans="1:7" x14ac:dyDescent="0.2">
      <c r="A371" s="1">
        <v>42263.624999999091</v>
      </c>
      <c r="B371" s="1" t="str">
        <f t="shared" si="5"/>
        <v>RL1</v>
      </c>
      <c r="C371">
        <v>4200</v>
      </c>
      <c r="D371">
        <v>4083</v>
      </c>
      <c r="E371">
        <v>5</v>
      </c>
      <c r="F371" s="6">
        <v>3924.2857142857142</v>
      </c>
      <c r="G371" s="2">
        <v>6.5646258503401375E-2</v>
      </c>
    </row>
    <row r="372" spans="1:7" x14ac:dyDescent="0.2">
      <c r="A372" s="1">
        <v>42263.666666665755</v>
      </c>
      <c r="B372" s="1" t="str">
        <f t="shared" si="5"/>
        <v>RL1</v>
      </c>
      <c r="C372">
        <v>4200</v>
      </c>
      <c r="D372">
        <v>4200</v>
      </c>
      <c r="E372">
        <v>6</v>
      </c>
      <c r="F372" s="6">
        <v>3924.2857142857142</v>
      </c>
      <c r="G372" s="2">
        <v>6.5646258503401375E-2</v>
      </c>
    </row>
    <row r="373" spans="1:7" x14ac:dyDescent="0.2">
      <c r="A373" s="1">
        <v>42263.708333332419</v>
      </c>
      <c r="B373" s="1" t="str">
        <f t="shared" si="5"/>
        <v>RL1</v>
      </c>
      <c r="C373">
        <v>4200</v>
      </c>
      <c r="D373">
        <v>4175</v>
      </c>
      <c r="E373">
        <v>7</v>
      </c>
      <c r="F373" s="6">
        <v>3948.7142857142858</v>
      </c>
      <c r="G373" s="2">
        <v>5.9829931972789102E-2</v>
      </c>
    </row>
    <row r="374" spans="1:7" x14ac:dyDescent="0.2">
      <c r="A374" s="1">
        <v>42263.749999999083</v>
      </c>
      <c r="B374" s="1" t="str">
        <f t="shared" si="5"/>
        <v>RL1</v>
      </c>
      <c r="C374">
        <v>4200</v>
      </c>
      <c r="D374">
        <v>3010</v>
      </c>
      <c r="E374">
        <v>1</v>
      </c>
      <c r="F374" s="6">
        <v>3795.7142857142858</v>
      </c>
      <c r="G374" s="2">
        <v>9.6258503401360523E-2</v>
      </c>
    </row>
    <row r="375" spans="1:7" x14ac:dyDescent="0.2">
      <c r="A375" s="1">
        <v>42263.791666665747</v>
      </c>
      <c r="B375" s="1" t="str">
        <f t="shared" si="5"/>
        <v>RL1</v>
      </c>
      <c r="C375">
        <v>4200</v>
      </c>
      <c r="D375">
        <v>4200</v>
      </c>
      <c r="E375">
        <v>2</v>
      </c>
      <c r="F375" s="6">
        <v>3795.7142857142858</v>
      </c>
      <c r="G375" s="2">
        <v>9.6258503401360523E-2</v>
      </c>
    </row>
    <row r="376" spans="1:7" x14ac:dyDescent="0.2">
      <c r="A376" s="1">
        <v>42263.833333332412</v>
      </c>
      <c r="B376" s="1" t="str">
        <f t="shared" si="5"/>
        <v>RL1</v>
      </c>
      <c r="C376">
        <v>4200</v>
      </c>
      <c r="D376">
        <v>3960</v>
      </c>
      <c r="E376">
        <v>3</v>
      </c>
      <c r="F376" s="6">
        <v>3822.2857142857142</v>
      </c>
      <c r="G376" s="2">
        <v>8.9931972789115661E-2</v>
      </c>
    </row>
    <row r="377" spans="1:7" x14ac:dyDescent="0.2">
      <c r="A377" s="1">
        <v>42263.874999999076</v>
      </c>
      <c r="B377" s="1" t="str">
        <f t="shared" si="5"/>
        <v>RL1</v>
      </c>
      <c r="C377">
        <v>4200</v>
      </c>
      <c r="D377">
        <v>4168</v>
      </c>
      <c r="E377">
        <v>4</v>
      </c>
      <c r="F377" s="6">
        <v>3970.8571428571427</v>
      </c>
      <c r="G377" s="2">
        <v>5.4557823129251747E-2</v>
      </c>
    </row>
    <row r="378" spans="1:7" x14ac:dyDescent="0.2">
      <c r="A378" s="1">
        <v>42263.91666666574</v>
      </c>
      <c r="B378" s="1" t="str">
        <f t="shared" si="5"/>
        <v>RL1</v>
      </c>
      <c r="C378">
        <v>4200</v>
      </c>
      <c r="D378">
        <v>3998</v>
      </c>
      <c r="E378">
        <v>5</v>
      </c>
      <c r="F378" s="6">
        <v>3958.7142857142858</v>
      </c>
      <c r="G378" s="2">
        <v>5.7448979591836716E-2</v>
      </c>
    </row>
    <row r="379" spans="1:7" x14ac:dyDescent="0.2">
      <c r="A379" s="1">
        <v>42263.958333332404</v>
      </c>
      <c r="B379" s="1" t="str">
        <f t="shared" si="5"/>
        <v>RL1</v>
      </c>
      <c r="C379">
        <v>4200</v>
      </c>
      <c r="D379">
        <v>4200</v>
      </c>
      <c r="E379">
        <v>6</v>
      </c>
      <c r="F379" s="6">
        <v>3958.7142857142858</v>
      </c>
      <c r="G379" s="2">
        <v>5.7448979591836716E-2</v>
      </c>
    </row>
    <row r="380" spans="1:7" x14ac:dyDescent="0.2">
      <c r="A380" s="1">
        <v>42263.999999999069</v>
      </c>
      <c r="B380" s="1" t="str">
        <f t="shared" si="5"/>
        <v>RL1</v>
      </c>
      <c r="C380">
        <v>4200</v>
      </c>
      <c r="D380">
        <v>3529</v>
      </c>
      <c r="E380">
        <v>7</v>
      </c>
      <c r="F380" s="6">
        <v>3866.4285714285716</v>
      </c>
      <c r="G380" s="2">
        <v>7.9421768707482965E-2</v>
      </c>
    </row>
    <row r="381" spans="1:7" x14ac:dyDescent="0.2">
      <c r="A381" s="1">
        <v>42264.041666665733</v>
      </c>
      <c r="B381" s="1" t="str">
        <f t="shared" si="5"/>
        <v>RL1</v>
      </c>
      <c r="C381">
        <v>4200</v>
      </c>
      <c r="D381">
        <v>3875</v>
      </c>
      <c r="E381">
        <v>1</v>
      </c>
      <c r="F381" s="6">
        <v>3990</v>
      </c>
      <c r="G381" s="2">
        <v>0.05</v>
      </c>
    </row>
    <row r="382" spans="1:7" x14ac:dyDescent="0.2">
      <c r="A382" s="1">
        <v>42264.083333332397</v>
      </c>
      <c r="B382" s="1" t="str">
        <f t="shared" si="5"/>
        <v>RL1</v>
      </c>
      <c r="C382">
        <v>4200</v>
      </c>
      <c r="D382">
        <v>4121</v>
      </c>
      <c r="E382">
        <v>2</v>
      </c>
      <c r="F382" s="6">
        <v>3978.7142857142858</v>
      </c>
      <c r="G382" s="2">
        <v>5.2687074829931957E-2</v>
      </c>
    </row>
    <row r="383" spans="1:7" x14ac:dyDescent="0.2">
      <c r="A383" s="1">
        <v>42264.124999999061</v>
      </c>
      <c r="B383" s="1" t="str">
        <f t="shared" si="5"/>
        <v>RL1</v>
      </c>
      <c r="C383">
        <v>4200</v>
      </c>
      <c r="D383">
        <v>3763</v>
      </c>
      <c r="E383">
        <v>3</v>
      </c>
      <c r="F383" s="6">
        <v>3950.5714285714284</v>
      </c>
      <c r="G383" s="2">
        <v>5.9387755102040848E-2</v>
      </c>
    </row>
    <row r="384" spans="1:7" x14ac:dyDescent="0.2">
      <c r="A384" s="1">
        <v>42264.166666665726</v>
      </c>
      <c r="B384" s="1" t="str">
        <f t="shared" si="5"/>
        <v>RL1</v>
      </c>
      <c r="C384">
        <v>4200</v>
      </c>
      <c r="D384">
        <v>4076</v>
      </c>
      <c r="E384">
        <v>4</v>
      </c>
      <c r="F384" s="6">
        <v>3937.4285714285716</v>
      </c>
      <c r="G384" s="2">
        <v>6.2517006802721056E-2</v>
      </c>
    </row>
    <row r="385" spans="1:7" x14ac:dyDescent="0.2">
      <c r="A385" s="1">
        <v>42264.20833333239</v>
      </c>
      <c r="B385" s="1" t="str">
        <f t="shared" si="5"/>
        <v>RL1</v>
      </c>
      <c r="C385">
        <v>4200</v>
      </c>
      <c r="D385">
        <v>3431</v>
      </c>
      <c r="E385">
        <v>5</v>
      </c>
      <c r="F385" s="6">
        <v>3856.4285714285716</v>
      </c>
      <c r="G385" s="2">
        <v>8.1802721088435337E-2</v>
      </c>
    </row>
    <row r="386" spans="1:7" x14ac:dyDescent="0.2">
      <c r="A386" s="1">
        <v>42264.249999999054</v>
      </c>
      <c r="B386" s="1" t="str">
        <f t="shared" si="5"/>
        <v>RL1</v>
      </c>
      <c r="C386">
        <v>4200</v>
      </c>
      <c r="D386">
        <v>4115</v>
      </c>
      <c r="E386">
        <v>6</v>
      </c>
      <c r="F386" s="6">
        <v>3844.2857142857142</v>
      </c>
      <c r="G386" s="2">
        <v>8.4693877551020424E-2</v>
      </c>
    </row>
    <row r="387" spans="1:7" x14ac:dyDescent="0.2">
      <c r="A387" s="1">
        <v>42264.291666665718</v>
      </c>
      <c r="B387" s="1" t="str">
        <f t="shared" ref="B387:B450" si="6">"RL1"</f>
        <v>RL1</v>
      </c>
      <c r="C387">
        <v>4200</v>
      </c>
      <c r="D387">
        <v>4136</v>
      </c>
      <c r="E387">
        <v>7</v>
      </c>
      <c r="F387" s="6">
        <v>3931</v>
      </c>
      <c r="G387" s="2">
        <v>6.4047619047619048E-2</v>
      </c>
    </row>
    <row r="388" spans="1:7" x14ac:dyDescent="0.2">
      <c r="A388" s="1">
        <v>42264.333333332383</v>
      </c>
      <c r="B388" s="1" t="str">
        <f t="shared" si="6"/>
        <v>RL1</v>
      </c>
      <c r="C388">
        <v>4200</v>
      </c>
      <c r="D388">
        <v>3469</v>
      </c>
      <c r="E388">
        <v>1</v>
      </c>
      <c r="F388" s="6">
        <v>3873</v>
      </c>
      <c r="G388" s="2">
        <v>7.7857142857142861E-2</v>
      </c>
    </row>
    <row r="389" spans="1:7" x14ac:dyDescent="0.2">
      <c r="A389" s="1">
        <v>42264.374999999047</v>
      </c>
      <c r="B389" s="1" t="str">
        <f t="shared" si="6"/>
        <v>RL1</v>
      </c>
      <c r="C389">
        <v>4200</v>
      </c>
      <c r="D389">
        <v>4200</v>
      </c>
      <c r="E389">
        <v>2</v>
      </c>
      <c r="F389" s="6">
        <v>3884.2857142857142</v>
      </c>
      <c r="G389" s="2">
        <v>7.5170068027210907E-2</v>
      </c>
    </row>
    <row r="390" spans="1:7" x14ac:dyDescent="0.2">
      <c r="A390" s="1">
        <v>42264.416666665711</v>
      </c>
      <c r="B390" s="1" t="str">
        <f t="shared" si="6"/>
        <v>RL1</v>
      </c>
      <c r="C390">
        <v>4200</v>
      </c>
      <c r="D390">
        <v>3689</v>
      </c>
      <c r="E390">
        <v>3</v>
      </c>
      <c r="F390" s="6">
        <v>3873.7142857142858</v>
      </c>
      <c r="G390" s="2">
        <v>7.7687074829931951E-2</v>
      </c>
    </row>
    <row r="391" spans="1:7" x14ac:dyDescent="0.2">
      <c r="A391" s="1">
        <v>42264.458333332375</v>
      </c>
      <c r="B391" s="1" t="str">
        <f t="shared" si="6"/>
        <v>RL1</v>
      </c>
      <c r="C391">
        <v>4200</v>
      </c>
      <c r="D391">
        <v>4200</v>
      </c>
      <c r="E391">
        <v>4</v>
      </c>
      <c r="F391" s="6">
        <v>3891.4285714285716</v>
      </c>
      <c r="G391" s="2">
        <v>7.3469387755102006E-2</v>
      </c>
    </row>
    <row r="392" spans="1:7" x14ac:dyDescent="0.2">
      <c r="A392" s="1">
        <v>42264.49999999904</v>
      </c>
      <c r="B392" s="1" t="str">
        <f t="shared" si="6"/>
        <v>RL1</v>
      </c>
      <c r="C392">
        <v>4200</v>
      </c>
      <c r="D392">
        <v>4001</v>
      </c>
      <c r="E392">
        <v>5</v>
      </c>
      <c r="F392" s="6">
        <v>3972.8571428571427</v>
      </c>
      <c r="G392" s="2">
        <v>5.4081632653061269E-2</v>
      </c>
    </row>
    <row r="393" spans="1:7" x14ac:dyDescent="0.2">
      <c r="A393" s="1">
        <v>42264.541666665704</v>
      </c>
      <c r="B393" s="1" t="str">
        <f t="shared" si="6"/>
        <v>RL1</v>
      </c>
      <c r="C393">
        <v>4200</v>
      </c>
      <c r="D393">
        <v>3908</v>
      </c>
      <c r="E393">
        <v>6</v>
      </c>
      <c r="F393" s="6">
        <v>3943.2857142857142</v>
      </c>
      <c r="G393" s="2">
        <v>6.1122448979591855E-2</v>
      </c>
    </row>
    <row r="394" spans="1:7" x14ac:dyDescent="0.2">
      <c r="A394" s="1">
        <v>42264.583333332368</v>
      </c>
      <c r="B394" s="1" t="str">
        <f t="shared" si="6"/>
        <v>RL1</v>
      </c>
      <c r="C394">
        <v>4200</v>
      </c>
      <c r="D394">
        <v>3985</v>
      </c>
      <c r="E394">
        <v>7</v>
      </c>
      <c r="F394" s="6">
        <v>3921.7142857142858</v>
      </c>
      <c r="G394" s="2">
        <v>6.6258503401360525E-2</v>
      </c>
    </row>
    <row r="395" spans="1:7" x14ac:dyDescent="0.2">
      <c r="A395" s="1">
        <v>42264.624999999032</v>
      </c>
      <c r="B395" s="1" t="str">
        <f t="shared" si="6"/>
        <v>RL1</v>
      </c>
      <c r="C395">
        <v>4200</v>
      </c>
      <c r="D395">
        <v>4200</v>
      </c>
      <c r="E395">
        <v>1</v>
      </c>
      <c r="F395" s="6">
        <v>4026.1428571428573</v>
      </c>
      <c r="G395" s="2">
        <v>4.1394557823129202E-2</v>
      </c>
    </row>
    <row r="396" spans="1:7" x14ac:dyDescent="0.2">
      <c r="A396" s="1">
        <v>42264.666666665697</v>
      </c>
      <c r="B396" s="1" t="str">
        <f t="shared" si="6"/>
        <v>RL1</v>
      </c>
      <c r="C396">
        <v>4200</v>
      </c>
      <c r="D396">
        <v>4192</v>
      </c>
      <c r="E396">
        <v>2</v>
      </c>
      <c r="F396" s="6">
        <v>4025</v>
      </c>
      <c r="G396" s="2">
        <v>4.1666666666666664E-2</v>
      </c>
    </row>
    <row r="397" spans="1:7" x14ac:dyDescent="0.2">
      <c r="A397" s="1">
        <v>42264.708333332361</v>
      </c>
      <c r="B397" s="1" t="str">
        <f t="shared" si="6"/>
        <v>RL1</v>
      </c>
      <c r="C397">
        <v>4200</v>
      </c>
      <c r="D397">
        <v>4200</v>
      </c>
      <c r="E397">
        <v>3</v>
      </c>
      <c r="F397" s="6">
        <v>4098</v>
      </c>
      <c r="G397" s="2">
        <v>2.4285714285714285E-2</v>
      </c>
    </row>
    <row r="398" spans="1:7" x14ac:dyDescent="0.2">
      <c r="A398" s="1">
        <v>42264.749999999025</v>
      </c>
      <c r="B398" s="1" t="str">
        <f t="shared" si="6"/>
        <v>RL1</v>
      </c>
      <c r="C398">
        <v>4200</v>
      </c>
      <c r="D398">
        <v>4072</v>
      </c>
      <c r="E398">
        <v>4</v>
      </c>
      <c r="F398" s="6">
        <v>4079.7142857142858</v>
      </c>
      <c r="G398" s="2">
        <v>2.863945578231291E-2</v>
      </c>
    </row>
    <row r="399" spans="1:7" x14ac:dyDescent="0.2">
      <c r="A399" s="1">
        <v>42264.791666665689</v>
      </c>
      <c r="B399" s="1" t="str">
        <f t="shared" si="6"/>
        <v>RL1</v>
      </c>
      <c r="C399">
        <v>4200</v>
      </c>
      <c r="D399">
        <v>4035</v>
      </c>
      <c r="E399">
        <v>5</v>
      </c>
      <c r="F399" s="6">
        <v>4084.5714285714284</v>
      </c>
      <c r="G399" s="2">
        <v>2.7482993197278944E-2</v>
      </c>
    </row>
    <row r="400" spans="1:7" x14ac:dyDescent="0.2">
      <c r="A400" s="1">
        <v>42264.833333332354</v>
      </c>
      <c r="B400" s="1" t="str">
        <f t="shared" si="6"/>
        <v>RL1</v>
      </c>
      <c r="C400">
        <v>4200</v>
      </c>
      <c r="D400">
        <v>3627</v>
      </c>
      <c r="E400">
        <v>6</v>
      </c>
      <c r="F400" s="6">
        <v>4044.4285714285716</v>
      </c>
      <c r="G400" s="2">
        <v>3.7040816326530585E-2</v>
      </c>
    </row>
    <row r="401" spans="1:7" x14ac:dyDescent="0.2">
      <c r="A401" s="1">
        <v>42264.874999999018</v>
      </c>
      <c r="B401" s="1" t="str">
        <f t="shared" si="6"/>
        <v>RL1</v>
      </c>
      <c r="C401">
        <v>4200</v>
      </c>
      <c r="D401">
        <v>4033</v>
      </c>
      <c r="E401">
        <v>7</v>
      </c>
      <c r="F401" s="6">
        <v>4051.2857142857142</v>
      </c>
      <c r="G401" s="2">
        <v>3.5408163265306138E-2</v>
      </c>
    </row>
    <row r="402" spans="1:7" x14ac:dyDescent="0.2">
      <c r="A402" s="1">
        <v>42264.916666665682</v>
      </c>
      <c r="B402" s="1" t="str">
        <f t="shared" si="6"/>
        <v>RL1</v>
      </c>
      <c r="C402">
        <v>4200</v>
      </c>
      <c r="D402">
        <v>4140</v>
      </c>
      <c r="E402">
        <v>1</v>
      </c>
      <c r="F402" s="6">
        <v>4042.7142857142858</v>
      </c>
      <c r="G402" s="2">
        <v>3.7448979591836719E-2</v>
      </c>
    </row>
    <row r="403" spans="1:7" x14ac:dyDescent="0.2">
      <c r="A403" s="1">
        <v>42264.958333332346</v>
      </c>
      <c r="B403" s="1" t="str">
        <f t="shared" si="6"/>
        <v>RL1</v>
      </c>
      <c r="C403">
        <v>4200</v>
      </c>
      <c r="D403">
        <v>3988</v>
      </c>
      <c r="E403">
        <v>2</v>
      </c>
      <c r="F403" s="6">
        <v>4013.5714285714284</v>
      </c>
      <c r="G403" s="2">
        <v>4.4387755102040849E-2</v>
      </c>
    </row>
    <row r="404" spans="1:7" x14ac:dyDescent="0.2">
      <c r="A404" s="1">
        <v>42264.99999999901</v>
      </c>
      <c r="B404" s="1" t="str">
        <f t="shared" si="6"/>
        <v>RL1</v>
      </c>
      <c r="C404">
        <v>4200</v>
      </c>
      <c r="D404">
        <v>3894</v>
      </c>
      <c r="E404">
        <v>3</v>
      </c>
      <c r="F404" s="6">
        <v>3969.8571428571427</v>
      </c>
      <c r="G404" s="2">
        <v>5.4795918367346985E-2</v>
      </c>
    </row>
    <row r="405" spans="1:7" x14ac:dyDescent="0.2">
      <c r="A405" s="1">
        <v>42265.041666665675</v>
      </c>
      <c r="B405" s="1" t="str">
        <f t="shared" si="6"/>
        <v>RL1</v>
      </c>
      <c r="C405">
        <v>4200</v>
      </c>
      <c r="D405">
        <v>3980</v>
      </c>
      <c r="E405">
        <v>4</v>
      </c>
      <c r="F405" s="6">
        <v>3956.7142857142858</v>
      </c>
      <c r="G405" s="2">
        <v>5.7925170068027193E-2</v>
      </c>
    </row>
    <row r="406" spans="1:7" x14ac:dyDescent="0.2">
      <c r="A406" s="1">
        <v>42265.083333332339</v>
      </c>
      <c r="B406" s="1" t="str">
        <f t="shared" si="6"/>
        <v>RL1</v>
      </c>
      <c r="C406">
        <v>4200</v>
      </c>
      <c r="D406">
        <v>4200</v>
      </c>
      <c r="E406">
        <v>5</v>
      </c>
      <c r="F406" s="6">
        <v>3980.2857142857142</v>
      </c>
      <c r="G406" s="2">
        <v>5.2312925170068039E-2</v>
      </c>
    </row>
    <row r="407" spans="1:7" x14ac:dyDescent="0.2">
      <c r="A407" s="1">
        <v>42265.124999999003</v>
      </c>
      <c r="B407" s="1" t="str">
        <f t="shared" si="6"/>
        <v>RL1</v>
      </c>
      <c r="C407">
        <v>4200</v>
      </c>
      <c r="D407">
        <v>4163</v>
      </c>
      <c r="E407">
        <v>6</v>
      </c>
      <c r="F407" s="6">
        <v>4056.8571428571427</v>
      </c>
      <c r="G407" s="2">
        <v>3.4081632653061272E-2</v>
      </c>
    </row>
    <row r="408" spans="1:7" x14ac:dyDescent="0.2">
      <c r="A408" s="1">
        <v>42265.166666665667</v>
      </c>
      <c r="B408" s="1" t="str">
        <f t="shared" si="6"/>
        <v>RL1</v>
      </c>
      <c r="C408">
        <v>4200</v>
      </c>
      <c r="D408">
        <v>3618</v>
      </c>
      <c r="E408">
        <v>7</v>
      </c>
      <c r="F408" s="6">
        <v>3997.5714285714284</v>
      </c>
      <c r="G408" s="2">
        <v>4.819727891156466E-2</v>
      </c>
    </row>
    <row r="409" spans="1:7" x14ac:dyDescent="0.2">
      <c r="A409" s="1">
        <v>42265.208333332332</v>
      </c>
      <c r="B409" s="1" t="str">
        <f t="shared" si="6"/>
        <v>RL1</v>
      </c>
      <c r="C409">
        <v>4200</v>
      </c>
      <c r="D409">
        <v>4142</v>
      </c>
      <c r="E409">
        <v>1</v>
      </c>
      <c r="F409" s="6">
        <v>3997.8571428571427</v>
      </c>
      <c r="G409" s="2">
        <v>4.8129251700680317E-2</v>
      </c>
    </row>
    <row r="410" spans="1:7" x14ac:dyDescent="0.2">
      <c r="A410" s="1">
        <v>42265.249999998996</v>
      </c>
      <c r="B410" s="1" t="str">
        <f t="shared" si="6"/>
        <v>RL1</v>
      </c>
      <c r="C410">
        <v>4200</v>
      </c>
      <c r="D410">
        <v>4133</v>
      </c>
      <c r="E410">
        <v>2</v>
      </c>
      <c r="F410" s="6">
        <v>4018.5714285714284</v>
      </c>
      <c r="G410" s="2">
        <v>4.3197278911564656E-2</v>
      </c>
    </row>
    <row r="411" spans="1:7" x14ac:dyDescent="0.2">
      <c r="A411" s="1">
        <v>42265.29166666566</v>
      </c>
      <c r="B411" s="1" t="str">
        <f t="shared" si="6"/>
        <v>RL1</v>
      </c>
      <c r="C411">
        <v>4200</v>
      </c>
      <c r="D411">
        <v>4016</v>
      </c>
      <c r="E411">
        <v>3</v>
      </c>
      <c r="F411" s="6">
        <v>4036</v>
      </c>
      <c r="G411" s="2">
        <v>3.9047619047619046E-2</v>
      </c>
    </row>
    <row r="412" spans="1:7" x14ac:dyDescent="0.2">
      <c r="A412" s="1">
        <v>42265.333333332324</v>
      </c>
      <c r="B412" s="1" t="str">
        <f t="shared" si="6"/>
        <v>RL1</v>
      </c>
      <c r="C412">
        <v>4200</v>
      </c>
      <c r="D412">
        <v>3854</v>
      </c>
      <c r="E412">
        <v>4</v>
      </c>
      <c r="F412" s="6">
        <v>4018</v>
      </c>
      <c r="G412" s="2">
        <v>4.3333333333333335E-2</v>
      </c>
    </row>
    <row r="413" spans="1:7" x14ac:dyDescent="0.2">
      <c r="A413" s="1">
        <v>42265.374999998989</v>
      </c>
      <c r="B413" s="1" t="str">
        <f t="shared" si="6"/>
        <v>RL1</v>
      </c>
      <c r="C413">
        <v>4200</v>
      </c>
      <c r="D413">
        <v>4052</v>
      </c>
      <c r="E413">
        <v>5</v>
      </c>
      <c r="F413" s="6">
        <v>3996.8571428571427</v>
      </c>
      <c r="G413" s="2">
        <v>4.8367346938775556E-2</v>
      </c>
    </row>
    <row r="414" spans="1:7" x14ac:dyDescent="0.2">
      <c r="A414" s="1">
        <v>42265.416666665653</v>
      </c>
      <c r="B414" s="1" t="str">
        <f t="shared" si="6"/>
        <v>RL1</v>
      </c>
      <c r="C414">
        <v>4200</v>
      </c>
      <c r="D414">
        <v>4180</v>
      </c>
      <c r="E414">
        <v>6</v>
      </c>
      <c r="F414" s="6">
        <v>3999.2857142857142</v>
      </c>
      <c r="G414" s="2">
        <v>4.7789115646258519E-2</v>
      </c>
    </row>
    <row r="415" spans="1:7" x14ac:dyDescent="0.2">
      <c r="A415" s="1">
        <v>42265.458333332317</v>
      </c>
      <c r="B415" s="1" t="str">
        <f t="shared" si="6"/>
        <v>RL1</v>
      </c>
      <c r="C415">
        <v>4200</v>
      </c>
      <c r="D415">
        <v>4200</v>
      </c>
      <c r="E415">
        <v>7</v>
      </c>
      <c r="F415" s="6">
        <v>4082.4285714285716</v>
      </c>
      <c r="G415" s="2">
        <v>2.7993197278911534E-2</v>
      </c>
    </row>
    <row r="416" spans="1:7" x14ac:dyDescent="0.2">
      <c r="A416" s="1">
        <v>42265.499999998981</v>
      </c>
      <c r="B416" s="1" t="str">
        <f t="shared" si="6"/>
        <v>RL1</v>
      </c>
      <c r="C416">
        <v>4200</v>
      </c>
      <c r="D416">
        <v>4200</v>
      </c>
      <c r="E416">
        <v>1</v>
      </c>
      <c r="F416" s="6">
        <v>4090.7142857142858</v>
      </c>
      <c r="G416" s="2">
        <v>2.6020408163265292E-2</v>
      </c>
    </row>
    <row r="417" spans="1:7" x14ac:dyDescent="0.2">
      <c r="A417" s="1">
        <v>42265.541666665646</v>
      </c>
      <c r="B417" s="1" t="str">
        <f t="shared" si="6"/>
        <v>RL1</v>
      </c>
      <c r="C417">
        <v>4200</v>
      </c>
      <c r="D417">
        <v>3330</v>
      </c>
      <c r="E417">
        <v>2</v>
      </c>
      <c r="F417" s="6">
        <v>3976</v>
      </c>
      <c r="G417" s="2">
        <v>5.3333333333333337E-2</v>
      </c>
    </row>
    <row r="418" spans="1:7" x14ac:dyDescent="0.2">
      <c r="A418" s="1">
        <v>42265.58333333231</v>
      </c>
      <c r="B418" s="1" t="str">
        <f t="shared" si="6"/>
        <v>RL1</v>
      </c>
      <c r="C418">
        <v>4200</v>
      </c>
      <c r="D418">
        <v>4104</v>
      </c>
      <c r="E418">
        <v>3</v>
      </c>
      <c r="F418" s="6">
        <v>3988.5714285714284</v>
      </c>
      <c r="G418" s="2">
        <v>5.0340136054421801E-2</v>
      </c>
    </row>
    <row r="419" spans="1:7" x14ac:dyDescent="0.2">
      <c r="A419" s="1">
        <v>42265.624999998974</v>
      </c>
      <c r="B419" s="1" t="str">
        <f t="shared" si="6"/>
        <v>RL1</v>
      </c>
      <c r="C419">
        <v>4200</v>
      </c>
      <c r="D419">
        <v>4067</v>
      </c>
      <c r="E419">
        <v>4</v>
      </c>
      <c r="F419" s="6">
        <v>4019</v>
      </c>
      <c r="G419" s="2">
        <v>4.3095238095238096E-2</v>
      </c>
    </row>
    <row r="420" spans="1:7" x14ac:dyDescent="0.2">
      <c r="A420" s="1">
        <v>42265.666666665638</v>
      </c>
      <c r="B420" s="1" t="str">
        <f t="shared" si="6"/>
        <v>RL1</v>
      </c>
      <c r="C420">
        <v>4200</v>
      </c>
      <c r="D420">
        <v>4077</v>
      </c>
      <c r="E420">
        <v>5</v>
      </c>
      <c r="F420" s="6">
        <v>4022.5714285714284</v>
      </c>
      <c r="G420" s="2">
        <v>4.2244897959183701E-2</v>
      </c>
    </row>
    <row r="421" spans="1:7" x14ac:dyDescent="0.2">
      <c r="A421" s="1">
        <v>42265.708333332303</v>
      </c>
      <c r="B421" s="1" t="str">
        <f t="shared" si="6"/>
        <v>RL1</v>
      </c>
      <c r="C421">
        <v>4200</v>
      </c>
      <c r="D421">
        <v>4031</v>
      </c>
      <c r="E421">
        <v>6</v>
      </c>
      <c r="F421" s="6">
        <v>4001.2857142857142</v>
      </c>
      <c r="G421" s="2">
        <v>4.7312925170068042E-2</v>
      </c>
    </row>
    <row r="422" spans="1:7" x14ac:dyDescent="0.2">
      <c r="A422" s="1">
        <v>42265.749999998967</v>
      </c>
      <c r="B422" s="1" t="str">
        <f t="shared" si="6"/>
        <v>RL1</v>
      </c>
      <c r="C422">
        <v>4200</v>
      </c>
      <c r="D422">
        <v>4197</v>
      </c>
      <c r="E422">
        <v>7</v>
      </c>
      <c r="F422" s="6">
        <v>4000.8571428571427</v>
      </c>
      <c r="G422" s="2">
        <v>4.7414965986394601E-2</v>
      </c>
    </row>
    <row r="423" spans="1:7" x14ac:dyDescent="0.2">
      <c r="A423" s="1">
        <v>42265.791666665631</v>
      </c>
      <c r="B423" s="1" t="str">
        <f t="shared" si="6"/>
        <v>RL1</v>
      </c>
      <c r="C423">
        <v>4200</v>
      </c>
      <c r="D423">
        <v>4200</v>
      </c>
      <c r="E423">
        <v>1</v>
      </c>
      <c r="F423" s="6">
        <v>4000.8571428571427</v>
      </c>
      <c r="G423" s="2">
        <v>4.7414965986394601E-2</v>
      </c>
    </row>
    <row r="424" spans="1:7" x14ac:dyDescent="0.2">
      <c r="A424" s="1">
        <v>42265.833333332295</v>
      </c>
      <c r="B424" s="1" t="str">
        <f t="shared" si="6"/>
        <v>RL1</v>
      </c>
      <c r="C424">
        <v>4200</v>
      </c>
      <c r="D424">
        <v>4028</v>
      </c>
      <c r="E424">
        <v>2</v>
      </c>
      <c r="F424" s="6">
        <v>4100.5714285714284</v>
      </c>
      <c r="G424" s="2">
        <v>2.3673469387755133E-2</v>
      </c>
    </row>
    <row r="425" spans="1:7" x14ac:dyDescent="0.2">
      <c r="A425" s="1">
        <v>42265.87499999896</v>
      </c>
      <c r="B425" s="1" t="str">
        <f t="shared" si="6"/>
        <v>RL1</v>
      </c>
      <c r="C425">
        <v>4200</v>
      </c>
      <c r="D425">
        <v>3810</v>
      </c>
      <c r="E425">
        <v>3</v>
      </c>
      <c r="F425" s="6">
        <v>4058.5714285714284</v>
      </c>
      <c r="G425" s="2">
        <v>3.3673469387755131E-2</v>
      </c>
    </row>
    <row r="426" spans="1:7" x14ac:dyDescent="0.2">
      <c r="A426" s="1">
        <v>42265.916666665624</v>
      </c>
      <c r="B426" s="1" t="str">
        <f t="shared" si="6"/>
        <v>RL1</v>
      </c>
      <c r="C426">
        <v>4200</v>
      </c>
      <c r="D426">
        <v>3685</v>
      </c>
      <c r="E426">
        <v>4</v>
      </c>
      <c r="F426" s="6">
        <v>4004</v>
      </c>
      <c r="G426" s="2">
        <v>4.6666666666666669E-2</v>
      </c>
    </row>
    <row r="427" spans="1:7" x14ac:dyDescent="0.2">
      <c r="A427" s="1">
        <v>42265.958333332288</v>
      </c>
      <c r="B427" s="1" t="str">
        <f t="shared" si="6"/>
        <v>RL1</v>
      </c>
      <c r="C427">
        <v>4200</v>
      </c>
      <c r="D427">
        <v>3397</v>
      </c>
      <c r="E427">
        <v>5</v>
      </c>
      <c r="F427" s="6">
        <v>3906.8571428571427</v>
      </c>
      <c r="G427" s="2">
        <v>6.9795918367346985E-2</v>
      </c>
    </row>
    <row r="428" spans="1:7" x14ac:dyDescent="0.2">
      <c r="A428" s="1">
        <v>42265.999999998952</v>
      </c>
      <c r="B428" s="1" t="str">
        <f t="shared" si="6"/>
        <v>RL1</v>
      </c>
      <c r="C428">
        <v>4200</v>
      </c>
      <c r="D428">
        <v>4168</v>
      </c>
      <c r="E428">
        <v>6</v>
      </c>
      <c r="F428" s="6">
        <v>3926.4285714285716</v>
      </c>
      <c r="G428" s="2">
        <v>6.5136054421768674E-2</v>
      </c>
    </row>
    <row r="429" spans="1:7" x14ac:dyDescent="0.2">
      <c r="A429" s="1">
        <v>42266.041666665617</v>
      </c>
      <c r="B429" s="1" t="str">
        <f t="shared" si="6"/>
        <v>RL1</v>
      </c>
      <c r="C429">
        <v>4200</v>
      </c>
      <c r="D429">
        <v>4068</v>
      </c>
      <c r="E429">
        <v>7</v>
      </c>
      <c r="F429" s="6">
        <v>3908</v>
      </c>
      <c r="G429" s="2">
        <v>6.9523809523809529E-2</v>
      </c>
    </row>
    <row r="430" spans="1:7" x14ac:dyDescent="0.2">
      <c r="A430" s="1">
        <v>42266.083333332281</v>
      </c>
      <c r="B430" s="1" t="str">
        <f t="shared" si="6"/>
        <v>RL1</v>
      </c>
      <c r="C430">
        <v>4200</v>
      </c>
      <c r="D430">
        <v>4200</v>
      </c>
      <c r="E430">
        <v>1</v>
      </c>
      <c r="F430" s="6">
        <v>3908</v>
      </c>
      <c r="G430" s="2">
        <v>6.9523809523809529E-2</v>
      </c>
    </row>
    <row r="431" spans="1:7" x14ac:dyDescent="0.2">
      <c r="A431" s="1">
        <v>42266.124999998945</v>
      </c>
      <c r="B431" s="1" t="str">
        <f t="shared" si="6"/>
        <v>RL1</v>
      </c>
      <c r="C431">
        <v>4200</v>
      </c>
      <c r="D431">
        <v>3901</v>
      </c>
      <c r="E431">
        <v>2</v>
      </c>
      <c r="F431" s="6">
        <v>3889.8571428571427</v>
      </c>
      <c r="G431" s="2">
        <v>7.3843537414966035E-2</v>
      </c>
    </row>
    <row r="432" spans="1:7" x14ac:dyDescent="0.2">
      <c r="A432" s="1">
        <v>42266.166666665609</v>
      </c>
      <c r="B432" s="1" t="str">
        <f t="shared" si="6"/>
        <v>RL1</v>
      </c>
      <c r="C432">
        <v>4200</v>
      </c>
      <c r="D432">
        <v>4080</v>
      </c>
      <c r="E432">
        <v>3</v>
      </c>
      <c r="F432" s="6">
        <v>3928.4285714285716</v>
      </c>
      <c r="G432" s="2">
        <v>6.4659863945578197E-2</v>
      </c>
    </row>
    <row r="433" spans="1:7" x14ac:dyDescent="0.2">
      <c r="A433" s="1">
        <v>42266.208333332273</v>
      </c>
      <c r="B433" s="1" t="str">
        <f t="shared" si="6"/>
        <v>RL1</v>
      </c>
      <c r="C433">
        <v>4200</v>
      </c>
      <c r="D433">
        <v>4142</v>
      </c>
      <c r="E433">
        <v>4</v>
      </c>
      <c r="F433" s="6">
        <v>3993.7142857142858</v>
      </c>
      <c r="G433" s="2">
        <v>4.9115646258503384E-2</v>
      </c>
    </row>
    <row r="434" spans="1:7" x14ac:dyDescent="0.2">
      <c r="A434" s="1">
        <v>42266.249999998938</v>
      </c>
      <c r="B434" s="1" t="str">
        <f t="shared" si="6"/>
        <v>RL1</v>
      </c>
      <c r="C434">
        <v>4200</v>
      </c>
      <c r="D434">
        <v>4101</v>
      </c>
      <c r="E434">
        <v>5</v>
      </c>
      <c r="F434" s="6">
        <v>4094.2857142857142</v>
      </c>
      <c r="G434" s="2">
        <v>2.5170068027210901E-2</v>
      </c>
    </row>
    <row r="435" spans="1:7" x14ac:dyDescent="0.2">
      <c r="A435" s="1">
        <v>42266.291666665602</v>
      </c>
      <c r="B435" s="1" t="str">
        <f t="shared" si="6"/>
        <v>RL1</v>
      </c>
      <c r="C435">
        <v>4200</v>
      </c>
      <c r="D435">
        <v>3575</v>
      </c>
      <c r="E435">
        <v>6</v>
      </c>
      <c r="F435" s="6">
        <v>4009.5714285714284</v>
      </c>
      <c r="G435" s="2">
        <v>4.5340136054421797E-2</v>
      </c>
    </row>
    <row r="436" spans="1:7" x14ac:dyDescent="0.2">
      <c r="A436" s="1">
        <v>42266.333333332266</v>
      </c>
      <c r="B436" s="1" t="str">
        <f t="shared" si="6"/>
        <v>RL1</v>
      </c>
      <c r="C436">
        <v>4200</v>
      </c>
      <c r="D436">
        <v>3844</v>
      </c>
      <c r="E436">
        <v>7</v>
      </c>
      <c r="F436" s="6">
        <v>3977.5714285714284</v>
      </c>
      <c r="G436" s="2">
        <v>5.2959183673469419E-2</v>
      </c>
    </row>
    <row r="437" spans="1:7" x14ac:dyDescent="0.2">
      <c r="A437" s="1">
        <v>42266.37499999893</v>
      </c>
      <c r="B437" s="1" t="str">
        <f t="shared" si="6"/>
        <v>RL1</v>
      </c>
      <c r="C437">
        <v>4200</v>
      </c>
      <c r="D437">
        <v>4200</v>
      </c>
      <c r="E437">
        <v>1</v>
      </c>
      <c r="F437" s="6">
        <v>3977.5714285714284</v>
      </c>
      <c r="G437" s="2">
        <v>5.2959183673469419E-2</v>
      </c>
    </row>
    <row r="438" spans="1:7" x14ac:dyDescent="0.2">
      <c r="A438" s="1">
        <v>42266.416666665595</v>
      </c>
      <c r="B438" s="1" t="str">
        <f t="shared" si="6"/>
        <v>RL1</v>
      </c>
      <c r="C438">
        <v>4200</v>
      </c>
      <c r="D438">
        <v>4200</v>
      </c>
      <c r="E438">
        <v>2</v>
      </c>
      <c r="F438" s="6">
        <v>4020.2857142857142</v>
      </c>
      <c r="G438" s="2">
        <v>4.2789115646258521E-2</v>
      </c>
    </row>
    <row r="439" spans="1:7" x14ac:dyDescent="0.2">
      <c r="A439" s="1">
        <v>42266.458333332259</v>
      </c>
      <c r="B439" s="1" t="str">
        <f t="shared" si="6"/>
        <v>RL1</v>
      </c>
      <c r="C439">
        <v>4200</v>
      </c>
      <c r="D439">
        <v>3733</v>
      </c>
      <c r="E439">
        <v>3</v>
      </c>
      <c r="F439" s="6">
        <v>3970.7142857142858</v>
      </c>
      <c r="G439" s="2">
        <v>5.4591836734693859E-2</v>
      </c>
    </row>
    <row r="440" spans="1:7" x14ac:dyDescent="0.2">
      <c r="A440" s="1">
        <v>42266.499999998923</v>
      </c>
      <c r="B440" s="1" t="str">
        <f t="shared" si="6"/>
        <v>RL1</v>
      </c>
      <c r="C440">
        <v>4200</v>
      </c>
      <c r="D440">
        <v>3367</v>
      </c>
      <c r="E440">
        <v>4</v>
      </c>
      <c r="F440" s="6">
        <v>3860</v>
      </c>
      <c r="G440" s="2">
        <v>8.0952380952380956E-2</v>
      </c>
    </row>
    <row r="441" spans="1:7" x14ac:dyDescent="0.2">
      <c r="A441" s="1">
        <v>42266.541666665587</v>
      </c>
      <c r="B441" s="1" t="str">
        <f t="shared" si="6"/>
        <v>RL1</v>
      </c>
      <c r="C441">
        <v>4200</v>
      </c>
      <c r="D441">
        <v>4126</v>
      </c>
      <c r="E441">
        <v>5</v>
      </c>
      <c r="F441" s="6">
        <v>3863.5714285714284</v>
      </c>
      <c r="G441" s="2">
        <v>8.0102040816326561E-2</v>
      </c>
    </row>
    <row r="442" spans="1:7" x14ac:dyDescent="0.2">
      <c r="A442" s="1">
        <v>42266.583333332252</v>
      </c>
      <c r="B442" s="1" t="str">
        <f t="shared" si="6"/>
        <v>RL1</v>
      </c>
      <c r="C442">
        <v>4200</v>
      </c>
      <c r="D442">
        <v>3900</v>
      </c>
      <c r="E442">
        <v>6</v>
      </c>
      <c r="F442" s="6">
        <v>3910</v>
      </c>
      <c r="G442" s="2">
        <v>6.9047619047619052E-2</v>
      </c>
    </row>
    <row r="443" spans="1:7" x14ac:dyDescent="0.2">
      <c r="A443" s="1">
        <v>42266.624999998916</v>
      </c>
      <c r="B443" s="1" t="str">
        <f t="shared" si="6"/>
        <v>RL1</v>
      </c>
      <c r="C443">
        <v>4200</v>
      </c>
      <c r="D443">
        <v>3955</v>
      </c>
      <c r="E443">
        <v>7</v>
      </c>
      <c r="F443" s="6">
        <v>3925.8571428571427</v>
      </c>
      <c r="G443" s="2">
        <v>6.5272108843537457E-2</v>
      </c>
    </row>
    <row r="444" spans="1:7" x14ac:dyDescent="0.2">
      <c r="A444" s="1">
        <v>42266.66666666558</v>
      </c>
      <c r="B444" s="1" t="str">
        <f t="shared" si="6"/>
        <v>RL1</v>
      </c>
      <c r="C444">
        <v>4200</v>
      </c>
      <c r="D444">
        <v>4200</v>
      </c>
      <c r="E444">
        <v>1</v>
      </c>
      <c r="F444" s="6">
        <v>3925.8571428571427</v>
      </c>
      <c r="G444" s="2">
        <v>6.5272108843537457E-2</v>
      </c>
    </row>
    <row r="445" spans="1:7" x14ac:dyDescent="0.2">
      <c r="A445" s="1">
        <v>42266.708333332244</v>
      </c>
      <c r="B445" s="1" t="str">
        <f t="shared" si="6"/>
        <v>RL1</v>
      </c>
      <c r="C445">
        <v>4200</v>
      </c>
      <c r="D445">
        <v>4200</v>
      </c>
      <c r="E445">
        <v>2</v>
      </c>
      <c r="F445" s="6">
        <v>3925.8571428571427</v>
      </c>
      <c r="G445" s="2">
        <v>6.5272108843537457E-2</v>
      </c>
    </row>
    <row r="446" spans="1:7" x14ac:dyDescent="0.2">
      <c r="A446" s="1">
        <v>42266.749999998909</v>
      </c>
      <c r="B446" s="1" t="str">
        <f t="shared" si="6"/>
        <v>RL1</v>
      </c>
      <c r="C446">
        <v>4200</v>
      </c>
      <c r="D446">
        <v>4200</v>
      </c>
      <c r="E446">
        <v>3</v>
      </c>
      <c r="F446" s="6">
        <v>3992.5714285714284</v>
      </c>
      <c r="G446" s="2">
        <v>4.9387755102040846E-2</v>
      </c>
    </row>
    <row r="447" spans="1:7" x14ac:dyDescent="0.2">
      <c r="A447" s="1">
        <v>42266.791666665573</v>
      </c>
      <c r="B447" s="1" t="str">
        <f t="shared" si="6"/>
        <v>RL1</v>
      </c>
      <c r="C447">
        <v>4200</v>
      </c>
      <c r="D447">
        <v>4200</v>
      </c>
      <c r="E447">
        <v>4</v>
      </c>
      <c r="F447" s="6">
        <v>4111.5714285714284</v>
      </c>
      <c r="G447" s="2">
        <v>2.1054421768707515E-2</v>
      </c>
    </row>
    <row r="448" spans="1:7" x14ac:dyDescent="0.2">
      <c r="A448" s="1">
        <v>42266.833333332237</v>
      </c>
      <c r="B448" s="1" t="str">
        <f t="shared" si="6"/>
        <v>RL1</v>
      </c>
      <c r="C448">
        <v>4200</v>
      </c>
      <c r="D448">
        <v>4081</v>
      </c>
      <c r="E448">
        <v>5</v>
      </c>
      <c r="F448" s="6">
        <v>4105.1428571428569</v>
      </c>
      <c r="G448" s="2">
        <v>2.2585034013605503E-2</v>
      </c>
    </row>
    <row r="449" spans="1:7" x14ac:dyDescent="0.2">
      <c r="A449" s="1">
        <v>42266.874999998901</v>
      </c>
      <c r="B449" s="1" t="str">
        <f t="shared" si="6"/>
        <v>RL1</v>
      </c>
      <c r="C449">
        <v>4200</v>
      </c>
      <c r="D449">
        <v>3826</v>
      </c>
      <c r="E449">
        <v>6</v>
      </c>
      <c r="F449" s="6">
        <v>4094.5714285714284</v>
      </c>
      <c r="G449" s="2">
        <v>2.5102040816326561E-2</v>
      </c>
    </row>
    <row r="450" spans="1:7" x14ac:dyDescent="0.2">
      <c r="A450" s="1">
        <v>42266.916666665566</v>
      </c>
      <c r="B450" s="1" t="str">
        <f t="shared" si="6"/>
        <v>RL1</v>
      </c>
      <c r="C450">
        <v>4200</v>
      </c>
      <c r="D450">
        <v>4173</v>
      </c>
      <c r="E450">
        <v>7</v>
      </c>
      <c r="F450" s="6">
        <v>4125.7142857142853</v>
      </c>
      <c r="G450" s="2">
        <v>1.7687074829932065E-2</v>
      </c>
    </row>
    <row r="451" spans="1:7" x14ac:dyDescent="0.2">
      <c r="A451" s="1">
        <v>42266.95833333223</v>
      </c>
      <c r="B451" s="1" t="str">
        <f t="shared" ref="B451:B514" si="7">"RL1"</f>
        <v>RL1</v>
      </c>
      <c r="C451">
        <v>4200</v>
      </c>
      <c r="D451">
        <v>3594</v>
      </c>
      <c r="E451">
        <v>1</v>
      </c>
      <c r="F451" s="6">
        <v>4039.1428571428573</v>
      </c>
      <c r="G451" s="2">
        <v>3.8299319727891107E-2</v>
      </c>
    </row>
    <row r="452" spans="1:7" x14ac:dyDescent="0.2">
      <c r="A452" s="1">
        <v>42266.999999998894</v>
      </c>
      <c r="B452" s="1" t="str">
        <f t="shared" si="7"/>
        <v>RL1</v>
      </c>
      <c r="C452">
        <v>4200</v>
      </c>
      <c r="D452">
        <v>3949</v>
      </c>
      <c r="E452">
        <v>2</v>
      </c>
      <c r="F452" s="6">
        <v>4003.2857142857142</v>
      </c>
      <c r="G452" s="2">
        <v>4.6836734693877564E-2</v>
      </c>
    </row>
    <row r="453" spans="1:7" x14ac:dyDescent="0.2">
      <c r="A453" s="1">
        <v>42267.041666665558</v>
      </c>
      <c r="B453" s="1" t="str">
        <f t="shared" si="7"/>
        <v>RL1</v>
      </c>
      <c r="C453">
        <v>4200</v>
      </c>
      <c r="D453">
        <v>4126</v>
      </c>
      <c r="E453">
        <v>3</v>
      </c>
      <c r="F453" s="6">
        <v>3992.7142857142858</v>
      </c>
      <c r="G453" s="2">
        <v>4.9353741496598623E-2</v>
      </c>
    </row>
    <row r="454" spans="1:7" x14ac:dyDescent="0.2">
      <c r="A454" s="1">
        <v>42267.083333332223</v>
      </c>
      <c r="B454" s="1" t="str">
        <f t="shared" si="7"/>
        <v>RL1</v>
      </c>
      <c r="C454">
        <v>4200</v>
      </c>
      <c r="D454">
        <v>3660</v>
      </c>
      <c r="E454">
        <v>4</v>
      </c>
      <c r="F454" s="6">
        <v>3915.5714285714284</v>
      </c>
      <c r="G454" s="2">
        <v>6.772108843537418E-2</v>
      </c>
    </row>
    <row r="455" spans="1:7" x14ac:dyDescent="0.2">
      <c r="A455" s="1">
        <v>42267.124999998887</v>
      </c>
      <c r="B455" s="1" t="str">
        <f t="shared" si="7"/>
        <v>RL1</v>
      </c>
      <c r="C455">
        <v>4200</v>
      </c>
      <c r="D455">
        <v>4089</v>
      </c>
      <c r="E455">
        <v>5</v>
      </c>
      <c r="F455" s="6">
        <v>3916.7142857142858</v>
      </c>
      <c r="G455" s="2">
        <v>6.7448979591836725E-2</v>
      </c>
    </row>
    <row r="456" spans="1:7" x14ac:dyDescent="0.2">
      <c r="A456" s="1">
        <v>42267.166666665551</v>
      </c>
      <c r="B456" s="1" t="str">
        <f t="shared" si="7"/>
        <v>RL1</v>
      </c>
      <c r="C456">
        <v>4200</v>
      </c>
      <c r="D456">
        <v>4158</v>
      </c>
      <c r="E456">
        <v>6</v>
      </c>
      <c r="F456" s="6">
        <v>3964.1428571428573</v>
      </c>
      <c r="G456" s="2">
        <v>5.615646258503397E-2</v>
      </c>
    </row>
    <row r="457" spans="1:7" x14ac:dyDescent="0.2">
      <c r="A457" s="1">
        <v>42267.208333332215</v>
      </c>
      <c r="B457" s="1" t="str">
        <f t="shared" si="7"/>
        <v>RL1</v>
      </c>
      <c r="C457">
        <v>4200</v>
      </c>
      <c r="D457">
        <v>4200</v>
      </c>
      <c r="E457">
        <v>7</v>
      </c>
      <c r="F457" s="6">
        <v>3968</v>
      </c>
      <c r="G457" s="2">
        <v>5.5238095238095239E-2</v>
      </c>
    </row>
    <row r="458" spans="1:7" x14ac:dyDescent="0.2">
      <c r="A458" s="1">
        <v>42267.24999999888</v>
      </c>
      <c r="B458" s="1" t="str">
        <f t="shared" si="7"/>
        <v>RL1</v>
      </c>
      <c r="C458">
        <v>4200</v>
      </c>
      <c r="D458">
        <v>3735</v>
      </c>
      <c r="E458">
        <v>1</v>
      </c>
      <c r="F458" s="6">
        <v>3988.1428571428573</v>
      </c>
      <c r="G458" s="2">
        <v>5.044217687074825E-2</v>
      </c>
    </row>
    <row r="459" spans="1:7" x14ac:dyDescent="0.2">
      <c r="A459" s="1">
        <v>42267.291666665544</v>
      </c>
      <c r="B459" s="1" t="str">
        <f t="shared" si="7"/>
        <v>RL1</v>
      </c>
      <c r="C459">
        <v>4200</v>
      </c>
      <c r="D459">
        <v>3650</v>
      </c>
      <c r="E459">
        <v>2</v>
      </c>
      <c r="F459" s="6">
        <v>3945.4285714285716</v>
      </c>
      <c r="G459" s="2">
        <v>6.0612244897959154E-2</v>
      </c>
    </row>
    <row r="460" spans="1:7" x14ac:dyDescent="0.2">
      <c r="A460" s="1">
        <v>42267.333333332208</v>
      </c>
      <c r="B460" s="1" t="str">
        <f t="shared" si="7"/>
        <v>RL1</v>
      </c>
      <c r="C460">
        <v>4200</v>
      </c>
      <c r="D460">
        <v>4013</v>
      </c>
      <c r="E460">
        <v>3</v>
      </c>
      <c r="F460" s="6">
        <v>3929.2857142857142</v>
      </c>
      <c r="G460" s="2">
        <v>6.4455782312925189E-2</v>
      </c>
    </row>
    <row r="461" spans="1:7" x14ac:dyDescent="0.2">
      <c r="A461" s="1">
        <v>42267.374999998872</v>
      </c>
      <c r="B461" s="1" t="str">
        <f t="shared" si="7"/>
        <v>RL1</v>
      </c>
      <c r="C461">
        <v>4200</v>
      </c>
      <c r="D461">
        <v>4057</v>
      </c>
      <c r="E461">
        <v>4</v>
      </c>
      <c r="F461" s="6">
        <v>3986</v>
      </c>
      <c r="G461" s="2">
        <v>5.095238095238095E-2</v>
      </c>
    </row>
    <row r="462" spans="1:7" x14ac:dyDescent="0.2">
      <c r="A462" s="1">
        <v>42267.416666665536</v>
      </c>
      <c r="B462" s="1" t="str">
        <f t="shared" si="7"/>
        <v>RL1</v>
      </c>
      <c r="C462">
        <v>4200</v>
      </c>
      <c r="D462">
        <v>4200</v>
      </c>
      <c r="E462">
        <v>5</v>
      </c>
      <c r="F462" s="6">
        <v>4001.8571428571427</v>
      </c>
      <c r="G462" s="2">
        <v>4.7176870748299363E-2</v>
      </c>
    </row>
    <row r="463" spans="1:7" x14ac:dyDescent="0.2">
      <c r="A463" s="1">
        <v>42267.458333332201</v>
      </c>
      <c r="B463" s="1" t="str">
        <f t="shared" si="7"/>
        <v>RL1</v>
      </c>
      <c r="C463">
        <v>4200</v>
      </c>
      <c r="D463">
        <v>3835</v>
      </c>
      <c r="E463">
        <v>6</v>
      </c>
      <c r="F463" s="6">
        <v>3955.7142857142858</v>
      </c>
      <c r="G463" s="2">
        <v>5.8163265306122432E-2</v>
      </c>
    </row>
    <row r="464" spans="1:7" x14ac:dyDescent="0.2">
      <c r="A464" s="1">
        <v>42267.499999998865</v>
      </c>
      <c r="B464" s="1" t="str">
        <f t="shared" si="7"/>
        <v>RL1</v>
      </c>
      <c r="C464">
        <v>4200</v>
      </c>
      <c r="D464">
        <v>3752</v>
      </c>
      <c r="E464">
        <v>7</v>
      </c>
      <c r="F464" s="6">
        <v>3891.7142857142858</v>
      </c>
      <c r="G464" s="2">
        <v>7.340136054421767E-2</v>
      </c>
    </row>
    <row r="465" spans="1:7" x14ac:dyDescent="0.2">
      <c r="A465" s="1">
        <v>42267.541666665529</v>
      </c>
      <c r="B465" s="1" t="str">
        <f t="shared" si="7"/>
        <v>RL1</v>
      </c>
      <c r="C465">
        <v>4200</v>
      </c>
      <c r="D465">
        <v>4005</v>
      </c>
      <c r="E465">
        <v>1</v>
      </c>
      <c r="F465" s="6">
        <v>3930.2857142857142</v>
      </c>
      <c r="G465" s="2">
        <v>6.4217687074829943E-2</v>
      </c>
    </row>
    <row r="466" spans="1:7" x14ac:dyDescent="0.2">
      <c r="A466" s="1">
        <v>42267.583333332193</v>
      </c>
      <c r="B466" s="1" t="str">
        <f t="shared" si="7"/>
        <v>RL1</v>
      </c>
      <c r="C466">
        <v>4200</v>
      </c>
      <c r="D466">
        <v>3745</v>
      </c>
      <c r="E466">
        <v>2</v>
      </c>
      <c r="F466" s="6">
        <v>3943.8571428571427</v>
      </c>
      <c r="G466" s="2">
        <v>6.0986394557823176E-2</v>
      </c>
    </row>
    <row r="467" spans="1:7" x14ac:dyDescent="0.2">
      <c r="A467" s="1">
        <v>42267.624999998858</v>
      </c>
      <c r="B467" s="1" t="str">
        <f t="shared" si="7"/>
        <v>RL1</v>
      </c>
      <c r="C467">
        <v>4200</v>
      </c>
      <c r="D467">
        <v>4200</v>
      </c>
      <c r="E467">
        <v>3</v>
      </c>
      <c r="F467" s="6">
        <v>3970.5714285714284</v>
      </c>
      <c r="G467" s="2">
        <v>5.4625850340136083E-2</v>
      </c>
    </row>
    <row r="468" spans="1:7" x14ac:dyDescent="0.2">
      <c r="A468" s="1">
        <v>42267.666666665522</v>
      </c>
      <c r="B468" s="1" t="str">
        <f t="shared" si="7"/>
        <v>RL1</v>
      </c>
      <c r="C468">
        <v>4200</v>
      </c>
      <c r="D468">
        <v>4009</v>
      </c>
      <c r="E468">
        <v>4</v>
      </c>
      <c r="F468" s="6">
        <v>3963.7142857142858</v>
      </c>
      <c r="G468" s="2">
        <v>5.625850340136053E-2</v>
      </c>
    </row>
    <row r="469" spans="1:7" x14ac:dyDescent="0.2">
      <c r="A469" s="1">
        <v>42267.708333332186</v>
      </c>
      <c r="B469" s="1" t="str">
        <f t="shared" si="7"/>
        <v>RL1</v>
      </c>
      <c r="C469">
        <v>4200</v>
      </c>
      <c r="D469">
        <v>4019</v>
      </c>
      <c r="E469">
        <v>5</v>
      </c>
      <c r="F469" s="6">
        <v>3937.8571428571427</v>
      </c>
      <c r="G469" s="2">
        <v>6.2414965986394608E-2</v>
      </c>
    </row>
    <row r="470" spans="1:7" x14ac:dyDescent="0.2">
      <c r="A470" s="1">
        <v>42267.74999999885</v>
      </c>
      <c r="B470" s="1" t="str">
        <f t="shared" si="7"/>
        <v>RL1</v>
      </c>
      <c r="C470">
        <v>4200</v>
      </c>
      <c r="D470">
        <v>3866</v>
      </c>
      <c r="E470">
        <v>6</v>
      </c>
      <c r="F470" s="6">
        <v>3942.2857142857142</v>
      </c>
      <c r="G470" s="2">
        <v>6.1360544217687094E-2</v>
      </c>
    </row>
    <row r="471" spans="1:7" x14ac:dyDescent="0.2">
      <c r="A471" s="1">
        <v>42267.791666665515</v>
      </c>
      <c r="B471" s="1" t="str">
        <f t="shared" si="7"/>
        <v>RL1</v>
      </c>
      <c r="C471">
        <v>4200</v>
      </c>
      <c r="D471">
        <v>4072</v>
      </c>
      <c r="E471">
        <v>7</v>
      </c>
      <c r="F471" s="6">
        <v>3988</v>
      </c>
      <c r="G471" s="2">
        <v>5.0476190476190473E-2</v>
      </c>
    </row>
    <row r="472" spans="1:7" x14ac:dyDescent="0.2">
      <c r="A472" s="1">
        <v>42267.833333332179</v>
      </c>
      <c r="B472" s="1" t="str">
        <f t="shared" si="7"/>
        <v>RL1</v>
      </c>
      <c r="C472">
        <v>4200</v>
      </c>
      <c r="D472">
        <v>3678</v>
      </c>
      <c r="E472">
        <v>1</v>
      </c>
      <c r="F472" s="6">
        <v>3941.2857142857142</v>
      </c>
      <c r="G472" s="2">
        <v>6.1598639455782325E-2</v>
      </c>
    </row>
    <row r="473" spans="1:7" x14ac:dyDescent="0.2">
      <c r="A473" s="1">
        <v>42267.874999998843</v>
      </c>
      <c r="B473" s="1" t="str">
        <f t="shared" si="7"/>
        <v>RL1</v>
      </c>
      <c r="C473">
        <v>4200</v>
      </c>
      <c r="D473">
        <v>4200</v>
      </c>
      <c r="E473">
        <v>2</v>
      </c>
      <c r="F473" s="6">
        <v>4006.2857142857142</v>
      </c>
      <c r="G473" s="2">
        <v>4.6122448979591855E-2</v>
      </c>
    </row>
    <row r="474" spans="1:7" x14ac:dyDescent="0.2">
      <c r="A474" s="1">
        <v>42267.916666665507</v>
      </c>
      <c r="B474" s="1" t="str">
        <f t="shared" si="7"/>
        <v>RL1</v>
      </c>
      <c r="C474">
        <v>4200</v>
      </c>
      <c r="D474">
        <v>3815</v>
      </c>
      <c r="E474">
        <v>3</v>
      </c>
      <c r="F474" s="6">
        <v>3951.2857142857142</v>
      </c>
      <c r="G474" s="2">
        <v>5.9217687074829946E-2</v>
      </c>
    </row>
    <row r="475" spans="1:7" x14ac:dyDescent="0.2">
      <c r="A475" s="1">
        <v>42267.958333332172</v>
      </c>
      <c r="B475" s="1" t="str">
        <f t="shared" si="7"/>
        <v>RL1</v>
      </c>
      <c r="C475">
        <v>4200</v>
      </c>
      <c r="D475">
        <v>3697</v>
      </c>
      <c r="E475">
        <v>4</v>
      </c>
      <c r="F475" s="6">
        <v>3906.7142857142858</v>
      </c>
      <c r="G475" s="2">
        <v>6.9829931972789097E-2</v>
      </c>
    </row>
    <row r="476" spans="1:7" x14ac:dyDescent="0.2">
      <c r="A476" s="1">
        <v>42267.999999998836</v>
      </c>
      <c r="B476" s="1" t="str">
        <f t="shared" si="7"/>
        <v>RL1</v>
      </c>
      <c r="C476">
        <v>4200</v>
      </c>
      <c r="D476">
        <v>3668</v>
      </c>
      <c r="E476">
        <v>5</v>
      </c>
      <c r="F476" s="6">
        <v>3856.5714285714284</v>
      </c>
      <c r="G476" s="2">
        <v>8.1768707482993225E-2</v>
      </c>
    </row>
    <row r="477" spans="1:7" x14ac:dyDescent="0.2">
      <c r="A477" s="1">
        <v>42268.0416666655</v>
      </c>
      <c r="B477" s="1" t="str">
        <f t="shared" si="7"/>
        <v>RL1</v>
      </c>
      <c r="C477">
        <v>4200</v>
      </c>
      <c r="D477">
        <v>3831</v>
      </c>
      <c r="E477">
        <v>6</v>
      </c>
      <c r="F477" s="6">
        <v>3851.5714285714284</v>
      </c>
      <c r="G477" s="2">
        <v>8.2959183673469425E-2</v>
      </c>
    </row>
    <row r="478" spans="1:7" x14ac:dyDescent="0.2">
      <c r="A478" s="1">
        <v>42268.083333332164</v>
      </c>
      <c r="B478" s="1" t="str">
        <f t="shared" si="7"/>
        <v>RL1</v>
      </c>
      <c r="C478">
        <v>4200</v>
      </c>
      <c r="D478">
        <v>3586</v>
      </c>
      <c r="E478">
        <v>7</v>
      </c>
      <c r="F478" s="6">
        <v>3782.1428571428573</v>
      </c>
      <c r="G478" s="2">
        <v>9.9489795918367305E-2</v>
      </c>
    </row>
    <row r="479" spans="1:7" x14ac:dyDescent="0.2">
      <c r="A479" s="1">
        <v>42268.124999998829</v>
      </c>
      <c r="B479" s="1" t="str">
        <f t="shared" si="7"/>
        <v>RL1</v>
      </c>
      <c r="C479">
        <v>4200</v>
      </c>
      <c r="D479">
        <v>3137</v>
      </c>
      <c r="E479">
        <v>1</v>
      </c>
      <c r="F479" s="6">
        <v>3704.8571428571427</v>
      </c>
      <c r="G479" s="2">
        <v>0.11789115646258508</v>
      </c>
    </row>
    <row r="480" spans="1:7" x14ac:dyDescent="0.2">
      <c r="A480" s="1">
        <v>42268.166666665493</v>
      </c>
      <c r="B480" s="1" t="str">
        <f t="shared" si="7"/>
        <v>RL1</v>
      </c>
      <c r="C480">
        <v>4200</v>
      </c>
      <c r="D480">
        <v>3049</v>
      </c>
      <c r="E480">
        <v>2</v>
      </c>
      <c r="F480" s="6">
        <v>3540.4285714285716</v>
      </c>
      <c r="G480" s="2">
        <v>0.15704081632653058</v>
      </c>
    </row>
    <row r="481" spans="1:7" x14ac:dyDescent="0.2">
      <c r="A481" s="1">
        <v>42268.208333332157</v>
      </c>
      <c r="B481" s="1" t="str">
        <f t="shared" si="7"/>
        <v>RL1</v>
      </c>
      <c r="C481">
        <v>4200</v>
      </c>
      <c r="D481">
        <v>3751</v>
      </c>
      <c r="E481">
        <v>3</v>
      </c>
      <c r="F481" s="6">
        <v>3531.2857142857142</v>
      </c>
      <c r="G481" s="2">
        <v>0.15921768707482994</v>
      </c>
    </row>
    <row r="482" spans="1:7" x14ac:dyDescent="0.2">
      <c r="A482" s="1">
        <v>42268.249999998821</v>
      </c>
      <c r="B482" s="1" t="str">
        <f t="shared" si="7"/>
        <v>RL1</v>
      </c>
      <c r="C482">
        <v>4200</v>
      </c>
      <c r="D482">
        <v>4200</v>
      </c>
      <c r="E482">
        <v>4</v>
      </c>
      <c r="F482" s="6">
        <v>3603.1428571428573</v>
      </c>
      <c r="G482" s="2">
        <v>0.14210884353741493</v>
      </c>
    </row>
    <row r="483" spans="1:7" x14ac:dyDescent="0.2">
      <c r="A483" s="1">
        <v>42268.291666665486</v>
      </c>
      <c r="B483" s="1" t="str">
        <f t="shared" si="7"/>
        <v>RL1</v>
      </c>
      <c r="C483">
        <v>4200</v>
      </c>
      <c r="D483">
        <v>3643</v>
      </c>
      <c r="E483">
        <v>5</v>
      </c>
      <c r="F483" s="6">
        <v>3599.5714285714284</v>
      </c>
      <c r="G483" s="2">
        <v>0.14295918367346941</v>
      </c>
    </row>
    <row r="484" spans="1:7" x14ac:dyDescent="0.2">
      <c r="A484" s="1">
        <v>42268.33333333215</v>
      </c>
      <c r="B484" s="1" t="str">
        <f t="shared" si="7"/>
        <v>RL1</v>
      </c>
      <c r="C484">
        <v>4200</v>
      </c>
      <c r="D484">
        <v>4164</v>
      </c>
      <c r="E484">
        <v>6</v>
      </c>
      <c r="F484" s="6">
        <v>3647.1428571428573</v>
      </c>
      <c r="G484" s="2">
        <v>0.13163265306122443</v>
      </c>
    </row>
    <row r="485" spans="1:7" x14ac:dyDescent="0.2">
      <c r="A485" s="1">
        <v>42268.374999998814</v>
      </c>
      <c r="B485" s="1" t="str">
        <f t="shared" si="7"/>
        <v>RL1</v>
      </c>
      <c r="C485">
        <v>4200</v>
      </c>
      <c r="D485">
        <v>3562</v>
      </c>
      <c r="E485">
        <v>7</v>
      </c>
      <c r="F485" s="6">
        <v>3643.7142857142858</v>
      </c>
      <c r="G485" s="2">
        <v>0.13244897959183671</v>
      </c>
    </row>
    <row r="486" spans="1:7" x14ac:dyDescent="0.2">
      <c r="A486" s="1">
        <v>42268.416666665478</v>
      </c>
      <c r="B486" s="1" t="str">
        <f t="shared" si="7"/>
        <v>RL1</v>
      </c>
      <c r="C486">
        <v>4200</v>
      </c>
      <c r="D486">
        <v>4028</v>
      </c>
      <c r="E486">
        <v>1</v>
      </c>
      <c r="F486" s="6">
        <v>3771</v>
      </c>
      <c r="G486" s="2">
        <v>0.10214285714285715</v>
      </c>
    </row>
    <row r="487" spans="1:7" x14ac:dyDescent="0.2">
      <c r="A487" s="1">
        <v>42268.458333332143</v>
      </c>
      <c r="B487" s="1" t="str">
        <f t="shared" si="7"/>
        <v>RL1</v>
      </c>
      <c r="C487">
        <v>4200</v>
      </c>
      <c r="D487">
        <v>4200</v>
      </c>
      <c r="E487">
        <v>2</v>
      </c>
      <c r="F487" s="6">
        <v>3935.4285714285716</v>
      </c>
      <c r="G487" s="2">
        <v>6.2993197278911534E-2</v>
      </c>
    </row>
    <row r="488" spans="1:7" x14ac:dyDescent="0.2">
      <c r="A488" s="1">
        <v>42268.499999998807</v>
      </c>
      <c r="B488" s="1" t="str">
        <f t="shared" si="7"/>
        <v>RL1</v>
      </c>
      <c r="C488">
        <v>4200</v>
      </c>
      <c r="D488">
        <v>4085</v>
      </c>
      <c r="E488">
        <v>3</v>
      </c>
      <c r="F488" s="6">
        <v>3983.1428571428573</v>
      </c>
      <c r="G488" s="2">
        <v>5.1632653061224443E-2</v>
      </c>
    </row>
    <row r="489" spans="1:7" x14ac:dyDescent="0.2">
      <c r="A489" s="1">
        <v>42268.541666665471</v>
      </c>
      <c r="B489" s="1" t="str">
        <f t="shared" si="7"/>
        <v>RL1</v>
      </c>
      <c r="C489">
        <v>4200</v>
      </c>
      <c r="D489">
        <v>4171</v>
      </c>
      <c r="E489">
        <v>4</v>
      </c>
      <c r="F489" s="6">
        <v>3979</v>
      </c>
      <c r="G489" s="2">
        <v>5.2619047619047621E-2</v>
      </c>
    </row>
    <row r="490" spans="1:7" x14ac:dyDescent="0.2">
      <c r="A490" s="1">
        <v>42268.583333332135</v>
      </c>
      <c r="B490" s="1" t="str">
        <f t="shared" si="7"/>
        <v>RL1</v>
      </c>
      <c r="C490">
        <v>4200</v>
      </c>
      <c r="D490">
        <v>4200</v>
      </c>
      <c r="E490">
        <v>5</v>
      </c>
      <c r="F490" s="6">
        <v>4058.5714285714284</v>
      </c>
      <c r="G490" s="2">
        <v>3.3673469387755131E-2</v>
      </c>
    </row>
    <row r="491" spans="1:7" x14ac:dyDescent="0.2">
      <c r="A491" s="1">
        <v>42268.624999998799</v>
      </c>
      <c r="B491" s="1" t="str">
        <f t="shared" si="7"/>
        <v>RL1</v>
      </c>
      <c r="C491">
        <v>4200</v>
      </c>
      <c r="D491">
        <v>3645</v>
      </c>
      <c r="E491">
        <v>6</v>
      </c>
      <c r="F491" s="6">
        <v>3984.4285714285716</v>
      </c>
      <c r="G491" s="2">
        <v>5.1326530612244868E-2</v>
      </c>
    </row>
    <row r="492" spans="1:7" x14ac:dyDescent="0.2">
      <c r="A492" s="1">
        <v>42268.666666665464</v>
      </c>
      <c r="B492" s="1" t="str">
        <f t="shared" si="7"/>
        <v>RL1</v>
      </c>
      <c r="C492">
        <v>4200</v>
      </c>
      <c r="D492">
        <v>3459</v>
      </c>
      <c r="E492">
        <v>7</v>
      </c>
      <c r="F492" s="6">
        <v>3969.7142857142858</v>
      </c>
      <c r="G492" s="2">
        <v>5.4829931972789098E-2</v>
      </c>
    </row>
    <row r="493" spans="1:7" x14ac:dyDescent="0.2">
      <c r="A493" s="1">
        <v>42268.708333332128</v>
      </c>
      <c r="B493" s="1" t="str">
        <f t="shared" si="7"/>
        <v>RL1</v>
      </c>
      <c r="C493">
        <v>4200</v>
      </c>
      <c r="D493">
        <v>3958</v>
      </c>
      <c r="E493">
        <v>1</v>
      </c>
      <c r="F493" s="6">
        <v>3959.7142857142858</v>
      </c>
      <c r="G493" s="2">
        <v>5.7210884353741484E-2</v>
      </c>
    </row>
    <row r="494" spans="1:7" x14ac:dyDescent="0.2">
      <c r="A494" s="1">
        <v>42268.749999998792</v>
      </c>
      <c r="B494" s="1" t="str">
        <f t="shared" si="7"/>
        <v>RL1</v>
      </c>
      <c r="C494">
        <v>4200</v>
      </c>
      <c r="D494">
        <v>4142</v>
      </c>
      <c r="E494">
        <v>2</v>
      </c>
      <c r="F494" s="6">
        <v>3951.4285714285716</v>
      </c>
      <c r="G494" s="2">
        <v>5.9183673469387722E-2</v>
      </c>
    </row>
    <row r="495" spans="1:7" x14ac:dyDescent="0.2">
      <c r="A495" s="1">
        <v>42268.791666665456</v>
      </c>
      <c r="B495" s="1" t="str">
        <f t="shared" si="7"/>
        <v>RL1</v>
      </c>
      <c r="C495">
        <v>4200</v>
      </c>
      <c r="D495">
        <v>4098</v>
      </c>
      <c r="E495">
        <v>3</v>
      </c>
      <c r="F495" s="6">
        <v>3953.2857142857142</v>
      </c>
      <c r="G495" s="2">
        <v>5.8741496598639469E-2</v>
      </c>
    </row>
    <row r="496" spans="1:7" x14ac:dyDescent="0.2">
      <c r="A496" s="1">
        <v>42268.833333332121</v>
      </c>
      <c r="B496" s="1" t="str">
        <f t="shared" si="7"/>
        <v>RL1</v>
      </c>
      <c r="C496">
        <v>4200</v>
      </c>
      <c r="D496">
        <v>4160</v>
      </c>
      <c r="E496">
        <v>4</v>
      </c>
      <c r="F496" s="6">
        <v>3951.7142857142858</v>
      </c>
      <c r="G496" s="2">
        <v>5.9115646258503386E-2</v>
      </c>
    </row>
    <row r="497" spans="1:7" x14ac:dyDescent="0.2">
      <c r="A497" s="1">
        <v>42268.874999998785</v>
      </c>
      <c r="B497" s="1" t="str">
        <f t="shared" si="7"/>
        <v>RL1</v>
      </c>
      <c r="C497">
        <v>4200</v>
      </c>
      <c r="D497">
        <v>4057</v>
      </c>
      <c r="E497">
        <v>5</v>
      </c>
      <c r="F497" s="6">
        <v>3931.2857142857142</v>
      </c>
      <c r="G497" s="2">
        <v>6.3979591836734712E-2</v>
      </c>
    </row>
    <row r="498" spans="1:7" x14ac:dyDescent="0.2">
      <c r="A498" s="1">
        <v>42268.916666665449</v>
      </c>
      <c r="B498" s="1" t="str">
        <f t="shared" si="7"/>
        <v>RL1</v>
      </c>
      <c r="C498">
        <v>4200</v>
      </c>
      <c r="D498">
        <v>3380</v>
      </c>
      <c r="E498">
        <v>6</v>
      </c>
      <c r="F498" s="6">
        <v>3893.4285714285716</v>
      </c>
      <c r="G498" s="2">
        <v>7.2993197278911529E-2</v>
      </c>
    </row>
    <row r="499" spans="1:7" x14ac:dyDescent="0.2">
      <c r="A499" s="1">
        <v>42268.958333332113</v>
      </c>
      <c r="B499" s="1" t="str">
        <f t="shared" si="7"/>
        <v>RL1</v>
      </c>
      <c r="C499">
        <v>4200</v>
      </c>
      <c r="D499">
        <v>4055</v>
      </c>
      <c r="E499">
        <v>7</v>
      </c>
      <c r="F499" s="6">
        <v>3978.5714285714284</v>
      </c>
      <c r="G499" s="2">
        <v>5.272108843537418E-2</v>
      </c>
    </row>
    <row r="500" spans="1:7" x14ac:dyDescent="0.2">
      <c r="A500" s="1">
        <v>42268.999999998778</v>
      </c>
      <c r="B500" s="1" t="str">
        <f t="shared" si="7"/>
        <v>RL1</v>
      </c>
      <c r="C500">
        <v>4200</v>
      </c>
      <c r="D500">
        <v>4200</v>
      </c>
      <c r="E500">
        <v>1</v>
      </c>
      <c r="F500" s="6">
        <v>4013.1428571428573</v>
      </c>
      <c r="G500" s="2">
        <v>4.4489795918367298E-2</v>
      </c>
    </row>
    <row r="501" spans="1:7" x14ac:dyDescent="0.2">
      <c r="A501" s="1">
        <v>42269.041666665442</v>
      </c>
      <c r="B501" s="1" t="str">
        <f t="shared" si="7"/>
        <v>RL1</v>
      </c>
      <c r="C501">
        <v>4200</v>
      </c>
      <c r="D501">
        <v>3910</v>
      </c>
      <c r="E501">
        <v>2</v>
      </c>
      <c r="F501" s="6">
        <v>3980</v>
      </c>
      <c r="G501" s="2">
        <v>5.2380952380952382E-2</v>
      </c>
    </row>
    <row r="502" spans="1:7" x14ac:dyDescent="0.2">
      <c r="A502" s="1">
        <v>42269.083333332106</v>
      </c>
      <c r="B502" s="1" t="str">
        <f t="shared" si="7"/>
        <v>RL1</v>
      </c>
      <c r="C502">
        <v>4200</v>
      </c>
      <c r="D502">
        <v>3638</v>
      </c>
      <c r="E502">
        <v>3</v>
      </c>
      <c r="F502" s="6">
        <v>3914.2857142857142</v>
      </c>
      <c r="G502" s="2">
        <v>6.8027210884353762E-2</v>
      </c>
    </row>
    <row r="503" spans="1:7" x14ac:dyDescent="0.2">
      <c r="A503" s="1">
        <v>42269.12499999877</v>
      </c>
      <c r="B503" s="1" t="str">
        <f t="shared" si="7"/>
        <v>RL1</v>
      </c>
      <c r="C503">
        <v>4200</v>
      </c>
      <c r="D503">
        <v>4200</v>
      </c>
      <c r="E503">
        <v>4</v>
      </c>
      <c r="F503" s="6">
        <v>3920</v>
      </c>
      <c r="G503" s="2">
        <v>6.6666666666666666E-2</v>
      </c>
    </row>
    <row r="504" spans="1:7" x14ac:dyDescent="0.2">
      <c r="A504" s="1">
        <v>42269.166666665435</v>
      </c>
      <c r="B504" s="1" t="str">
        <f t="shared" si="7"/>
        <v>RL1</v>
      </c>
      <c r="C504">
        <v>4200</v>
      </c>
      <c r="D504">
        <v>4200</v>
      </c>
      <c r="E504">
        <v>5</v>
      </c>
      <c r="F504" s="6">
        <v>3940.4285714285716</v>
      </c>
      <c r="G504" s="2">
        <v>6.180272108843534E-2</v>
      </c>
    </row>
    <row r="505" spans="1:7" x14ac:dyDescent="0.2">
      <c r="A505" s="1">
        <v>42269.208333332099</v>
      </c>
      <c r="B505" s="1" t="str">
        <f t="shared" si="7"/>
        <v>RL1</v>
      </c>
      <c r="C505">
        <v>4200</v>
      </c>
      <c r="D505">
        <v>4200</v>
      </c>
      <c r="E505">
        <v>6</v>
      </c>
      <c r="F505" s="6">
        <v>4057.5714285714284</v>
      </c>
      <c r="G505" s="2">
        <v>3.391156462585037E-2</v>
      </c>
    </row>
    <row r="506" spans="1:7" x14ac:dyDescent="0.2">
      <c r="A506" s="1">
        <v>42269.249999998763</v>
      </c>
      <c r="B506" s="1" t="str">
        <f t="shared" si="7"/>
        <v>RL1</v>
      </c>
      <c r="C506">
        <v>4200</v>
      </c>
      <c r="D506">
        <v>3417</v>
      </c>
      <c r="E506">
        <v>7</v>
      </c>
      <c r="F506" s="6">
        <v>3966.4285714285716</v>
      </c>
      <c r="G506" s="2">
        <v>5.561224489795915E-2</v>
      </c>
    </row>
    <row r="507" spans="1:7" x14ac:dyDescent="0.2">
      <c r="A507" s="1">
        <v>42269.291666665427</v>
      </c>
      <c r="B507" s="1" t="str">
        <f t="shared" si="7"/>
        <v>RL1</v>
      </c>
      <c r="C507">
        <v>4200</v>
      </c>
      <c r="D507">
        <v>4094</v>
      </c>
      <c r="E507">
        <v>1</v>
      </c>
      <c r="F507" s="6">
        <v>3951.2857142857142</v>
      </c>
      <c r="G507" s="2">
        <v>5.9217687074829946E-2</v>
      </c>
    </row>
    <row r="508" spans="1:7" x14ac:dyDescent="0.2">
      <c r="A508" s="1">
        <v>42269.333333332092</v>
      </c>
      <c r="B508" s="1" t="str">
        <f t="shared" si="7"/>
        <v>RL1</v>
      </c>
      <c r="C508">
        <v>4200</v>
      </c>
      <c r="D508">
        <v>3910</v>
      </c>
      <c r="E508">
        <v>2</v>
      </c>
      <c r="F508" s="6">
        <v>3951.2857142857142</v>
      </c>
      <c r="G508" s="2">
        <v>5.9217687074829946E-2</v>
      </c>
    </row>
    <row r="509" spans="1:7" x14ac:dyDescent="0.2">
      <c r="A509" s="1">
        <v>42269.374999998756</v>
      </c>
      <c r="B509" s="1" t="str">
        <f t="shared" si="7"/>
        <v>RL1</v>
      </c>
      <c r="C509">
        <v>4200</v>
      </c>
      <c r="D509">
        <v>4137</v>
      </c>
      <c r="E509">
        <v>3</v>
      </c>
      <c r="F509" s="6">
        <v>4022.5714285714284</v>
      </c>
      <c r="G509" s="2">
        <v>4.2244897959183701E-2</v>
      </c>
    </row>
    <row r="510" spans="1:7" x14ac:dyDescent="0.2">
      <c r="A510" s="1">
        <v>42269.41666666542</v>
      </c>
      <c r="B510" s="1" t="str">
        <f t="shared" si="7"/>
        <v>RL1</v>
      </c>
      <c r="C510">
        <v>4200</v>
      </c>
      <c r="D510">
        <v>4159</v>
      </c>
      <c r="E510">
        <v>4</v>
      </c>
      <c r="F510" s="6">
        <v>4016.7142857142858</v>
      </c>
      <c r="G510" s="2">
        <v>4.363945578231291E-2</v>
      </c>
    </row>
    <row r="511" spans="1:7" x14ac:dyDescent="0.2">
      <c r="A511" s="1">
        <v>42269.458333332084</v>
      </c>
      <c r="B511" s="1" t="str">
        <f t="shared" si="7"/>
        <v>RL1</v>
      </c>
      <c r="C511">
        <v>4200</v>
      </c>
      <c r="D511">
        <v>4141</v>
      </c>
      <c r="E511">
        <v>5</v>
      </c>
      <c r="F511" s="6">
        <v>4008.2857142857142</v>
      </c>
      <c r="G511" s="2">
        <v>4.5646258503401378E-2</v>
      </c>
    </row>
    <row r="512" spans="1:7" x14ac:dyDescent="0.2">
      <c r="A512" s="1">
        <v>42269.499999998749</v>
      </c>
      <c r="B512" s="1" t="str">
        <f t="shared" si="7"/>
        <v>RL1</v>
      </c>
      <c r="C512">
        <v>4200</v>
      </c>
      <c r="D512">
        <v>4018</v>
      </c>
      <c r="E512">
        <v>6</v>
      </c>
      <c r="F512" s="6">
        <v>3982.2857142857142</v>
      </c>
      <c r="G512" s="2">
        <v>5.1836734693877569E-2</v>
      </c>
    </row>
    <row r="513" spans="1:7" x14ac:dyDescent="0.2">
      <c r="A513" s="1">
        <v>42269.541666665413</v>
      </c>
      <c r="B513" s="1" t="str">
        <f t="shared" si="7"/>
        <v>RL1</v>
      </c>
      <c r="C513">
        <v>4200</v>
      </c>
      <c r="D513">
        <v>4144</v>
      </c>
      <c r="E513">
        <v>7</v>
      </c>
      <c r="F513" s="6">
        <v>4086.1428571428573</v>
      </c>
      <c r="G513" s="2">
        <v>2.7108843537414919E-2</v>
      </c>
    </row>
    <row r="514" spans="1:7" x14ac:dyDescent="0.2">
      <c r="A514" s="1">
        <v>42269.583333332077</v>
      </c>
      <c r="B514" s="1" t="str">
        <f t="shared" si="7"/>
        <v>RL1</v>
      </c>
      <c r="C514">
        <v>4200</v>
      </c>
      <c r="D514">
        <v>3534</v>
      </c>
      <c r="E514">
        <v>1</v>
      </c>
      <c r="F514" s="6">
        <v>4006.1428571428573</v>
      </c>
      <c r="G514" s="2">
        <v>4.6156462585033968E-2</v>
      </c>
    </row>
    <row r="515" spans="1:7" x14ac:dyDescent="0.2">
      <c r="A515" s="1">
        <v>42269.624999998741</v>
      </c>
      <c r="B515" s="1" t="str">
        <f t="shared" ref="B515:B578" si="8">"RL1"</f>
        <v>RL1</v>
      </c>
      <c r="C515">
        <v>4200</v>
      </c>
      <c r="D515">
        <v>4200</v>
      </c>
      <c r="E515">
        <v>2</v>
      </c>
      <c r="F515" s="6">
        <v>4047.5714285714284</v>
      </c>
      <c r="G515" s="2">
        <v>3.6292517006802749E-2</v>
      </c>
    </row>
    <row r="516" spans="1:7" x14ac:dyDescent="0.2">
      <c r="A516" s="1">
        <v>42269.666666665406</v>
      </c>
      <c r="B516" s="1" t="str">
        <f t="shared" si="8"/>
        <v>RL1</v>
      </c>
      <c r="C516">
        <v>4200</v>
      </c>
      <c r="D516">
        <v>3456</v>
      </c>
      <c r="E516">
        <v>3</v>
      </c>
      <c r="F516" s="6">
        <v>3950.2857142857142</v>
      </c>
      <c r="G516" s="2">
        <v>5.9455782312925184E-2</v>
      </c>
    </row>
    <row r="517" spans="1:7" x14ac:dyDescent="0.2">
      <c r="A517" s="1">
        <v>42269.70833333207</v>
      </c>
      <c r="B517" s="1" t="str">
        <f t="shared" si="8"/>
        <v>RL1</v>
      </c>
      <c r="C517">
        <v>4200</v>
      </c>
      <c r="D517">
        <v>4057</v>
      </c>
      <c r="E517">
        <v>4</v>
      </c>
      <c r="F517" s="6">
        <v>3935.7142857142858</v>
      </c>
      <c r="G517" s="2">
        <v>6.2925170068027197E-2</v>
      </c>
    </row>
    <row r="518" spans="1:7" x14ac:dyDescent="0.2">
      <c r="A518" s="1">
        <v>42269.749999998734</v>
      </c>
      <c r="B518" s="1" t="str">
        <f t="shared" si="8"/>
        <v>RL1</v>
      </c>
      <c r="C518">
        <v>4200</v>
      </c>
      <c r="D518">
        <v>4186</v>
      </c>
      <c r="E518">
        <v>5</v>
      </c>
      <c r="F518" s="6">
        <v>3942.1428571428573</v>
      </c>
      <c r="G518" s="2">
        <v>6.1394557823129206E-2</v>
      </c>
    </row>
    <row r="519" spans="1:7" x14ac:dyDescent="0.2">
      <c r="A519" s="1">
        <v>42269.791666665398</v>
      </c>
      <c r="B519" s="1" t="str">
        <f t="shared" si="8"/>
        <v>RL1</v>
      </c>
      <c r="C519">
        <v>4200</v>
      </c>
      <c r="D519">
        <v>4151</v>
      </c>
      <c r="E519">
        <v>6</v>
      </c>
      <c r="F519" s="6">
        <v>3961.1428571428573</v>
      </c>
      <c r="G519" s="2">
        <v>5.6870748299319679E-2</v>
      </c>
    </row>
    <row r="520" spans="1:7" x14ac:dyDescent="0.2">
      <c r="A520" s="1">
        <v>42269.833333332062</v>
      </c>
      <c r="B520" s="1" t="str">
        <f t="shared" si="8"/>
        <v>RL1</v>
      </c>
      <c r="C520">
        <v>4200</v>
      </c>
      <c r="D520">
        <v>4200</v>
      </c>
      <c r="E520">
        <v>7</v>
      </c>
      <c r="F520" s="6">
        <v>3969.1428571428573</v>
      </c>
      <c r="G520" s="2">
        <v>5.4965986394557777E-2</v>
      </c>
    </row>
    <row r="521" spans="1:7" x14ac:dyDescent="0.2">
      <c r="A521" s="1">
        <v>42269.874999998727</v>
      </c>
      <c r="B521" s="1" t="str">
        <f t="shared" si="8"/>
        <v>RL1</v>
      </c>
      <c r="C521">
        <v>4200</v>
      </c>
      <c r="D521">
        <v>4200</v>
      </c>
      <c r="E521">
        <v>1</v>
      </c>
      <c r="F521" s="6">
        <v>4064.2857142857142</v>
      </c>
      <c r="G521" s="2">
        <v>3.2312925170068042E-2</v>
      </c>
    </row>
    <row r="522" spans="1:7" x14ac:dyDescent="0.2">
      <c r="A522" s="1">
        <v>42269.916666665391</v>
      </c>
      <c r="B522" s="1" t="str">
        <f t="shared" si="8"/>
        <v>RL1</v>
      </c>
      <c r="C522">
        <v>4200</v>
      </c>
      <c r="D522">
        <v>4015</v>
      </c>
      <c r="E522">
        <v>2</v>
      </c>
      <c r="F522" s="6">
        <v>4037.8571428571427</v>
      </c>
      <c r="G522" s="2">
        <v>3.8605442176870793E-2</v>
      </c>
    </row>
    <row r="523" spans="1:7" x14ac:dyDescent="0.2">
      <c r="A523" s="1">
        <v>42269.958333332055</v>
      </c>
      <c r="B523" s="1" t="str">
        <f t="shared" si="8"/>
        <v>RL1</v>
      </c>
      <c r="C523">
        <v>4200</v>
      </c>
      <c r="D523">
        <v>4114</v>
      </c>
      <c r="E523">
        <v>3</v>
      </c>
      <c r="F523" s="6">
        <v>4131.8571428571431</v>
      </c>
      <c r="G523" s="2">
        <v>1.6224489795918305E-2</v>
      </c>
    </row>
    <row r="524" spans="1:7" x14ac:dyDescent="0.2">
      <c r="A524" s="1">
        <v>42269.999999998719</v>
      </c>
      <c r="B524" s="1" t="str">
        <f t="shared" si="8"/>
        <v>RL1</v>
      </c>
      <c r="C524">
        <v>4200</v>
      </c>
      <c r="D524">
        <v>4093</v>
      </c>
      <c r="E524">
        <v>4</v>
      </c>
      <c r="F524" s="6">
        <v>4137</v>
      </c>
      <c r="G524" s="2">
        <v>1.4999999999999999E-2</v>
      </c>
    </row>
    <row r="525" spans="1:7" x14ac:dyDescent="0.2">
      <c r="A525" s="1">
        <v>42270.041666665384</v>
      </c>
      <c r="B525" s="1" t="str">
        <f t="shared" si="8"/>
        <v>RL1</v>
      </c>
      <c r="C525">
        <v>4200</v>
      </c>
      <c r="D525">
        <v>3878</v>
      </c>
      <c r="E525">
        <v>5</v>
      </c>
      <c r="F525" s="6">
        <v>4093</v>
      </c>
      <c r="G525" s="2">
        <v>2.5476190476190475E-2</v>
      </c>
    </row>
    <row r="526" spans="1:7" x14ac:dyDescent="0.2">
      <c r="A526" s="1">
        <v>42270.083333332048</v>
      </c>
      <c r="B526" s="1" t="str">
        <f t="shared" si="8"/>
        <v>RL1</v>
      </c>
      <c r="C526">
        <v>4200</v>
      </c>
      <c r="D526">
        <v>4200</v>
      </c>
      <c r="E526">
        <v>6</v>
      </c>
      <c r="F526" s="6">
        <v>4100</v>
      </c>
      <c r="G526" s="2">
        <v>2.3809523809523808E-2</v>
      </c>
    </row>
    <row r="527" spans="1:7" x14ac:dyDescent="0.2">
      <c r="A527" s="1">
        <v>42270.124999998712</v>
      </c>
      <c r="B527" s="1" t="str">
        <f t="shared" si="8"/>
        <v>RL1</v>
      </c>
      <c r="C527">
        <v>4200</v>
      </c>
      <c r="D527">
        <v>3773</v>
      </c>
      <c r="E527">
        <v>7</v>
      </c>
      <c r="F527" s="6">
        <v>4039</v>
      </c>
      <c r="G527" s="2">
        <v>3.833333333333333E-2</v>
      </c>
    </row>
    <row r="528" spans="1:7" x14ac:dyDescent="0.2">
      <c r="A528" s="1">
        <v>42270.166666665376</v>
      </c>
      <c r="B528" s="1" t="str">
        <f t="shared" si="8"/>
        <v>RL1</v>
      </c>
      <c r="C528">
        <v>4200</v>
      </c>
      <c r="D528">
        <v>4165</v>
      </c>
      <c r="E528">
        <v>1</v>
      </c>
      <c r="F528" s="6">
        <v>4034</v>
      </c>
      <c r="G528" s="2">
        <v>3.9523809523809524E-2</v>
      </c>
    </row>
    <row r="529" spans="1:7" x14ac:dyDescent="0.2">
      <c r="A529" s="1">
        <v>42270.208333332041</v>
      </c>
      <c r="B529" s="1" t="str">
        <f t="shared" si="8"/>
        <v>RL1</v>
      </c>
      <c r="C529">
        <v>4200</v>
      </c>
      <c r="D529">
        <v>3484</v>
      </c>
      <c r="E529">
        <v>2</v>
      </c>
      <c r="F529" s="6">
        <v>3958.1428571428573</v>
      </c>
      <c r="G529" s="2">
        <v>5.7585034013605395E-2</v>
      </c>
    </row>
    <row r="530" spans="1:7" x14ac:dyDescent="0.2">
      <c r="A530" s="1">
        <v>42270.249999998705</v>
      </c>
      <c r="B530" s="1" t="str">
        <f t="shared" si="8"/>
        <v>RL1</v>
      </c>
      <c r="C530">
        <v>4200</v>
      </c>
      <c r="D530">
        <v>4095</v>
      </c>
      <c r="E530">
        <v>3</v>
      </c>
      <c r="F530" s="6">
        <v>3955.4285714285716</v>
      </c>
      <c r="G530" s="2">
        <v>5.8231292517006775E-2</v>
      </c>
    </row>
    <row r="531" spans="1:7" x14ac:dyDescent="0.2">
      <c r="A531" s="1">
        <v>42270.291666665369</v>
      </c>
      <c r="B531" s="1" t="str">
        <f t="shared" si="8"/>
        <v>RL1</v>
      </c>
      <c r="C531">
        <v>4200</v>
      </c>
      <c r="D531">
        <v>4039</v>
      </c>
      <c r="E531">
        <v>4</v>
      </c>
      <c r="F531" s="6">
        <v>3947.7142857142858</v>
      </c>
      <c r="G531" s="2">
        <v>6.0068027210884341E-2</v>
      </c>
    </row>
    <row r="532" spans="1:7" x14ac:dyDescent="0.2">
      <c r="A532" s="1">
        <v>42270.333333332033</v>
      </c>
      <c r="B532" s="1" t="str">
        <f t="shared" si="8"/>
        <v>RL1</v>
      </c>
      <c r="C532">
        <v>4200</v>
      </c>
      <c r="D532">
        <v>4061</v>
      </c>
      <c r="E532">
        <v>5</v>
      </c>
      <c r="F532" s="6">
        <v>3973.8571428571427</v>
      </c>
      <c r="G532" s="2">
        <v>5.3843537414966031E-2</v>
      </c>
    </row>
    <row r="533" spans="1:7" x14ac:dyDescent="0.2">
      <c r="A533" s="1">
        <v>42270.374999998698</v>
      </c>
      <c r="B533" s="1" t="str">
        <f t="shared" si="8"/>
        <v>RL1</v>
      </c>
      <c r="C533">
        <v>4200</v>
      </c>
      <c r="D533">
        <v>3970</v>
      </c>
      <c r="E533">
        <v>6</v>
      </c>
      <c r="F533" s="6">
        <v>3941</v>
      </c>
      <c r="G533" s="2">
        <v>6.1666666666666668E-2</v>
      </c>
    </row>
    <row r="534" spans="1:7" x14ac:dyDescent="0.2">
      <c r="A534" s="1">
        <v>42270.416666665362</v>
      </c>
      <c r="B534" s="1" t="str">
        <f t="shared" si="8"/>
        <v>RL1</v>
      </c>
      <c r="C534">
        <v>4200</v>
      </c>
      <c r="D534">
        <v>4200</v>
      </c>
      <c r="E534">
        <v>7</v>
      </c>
      <c r="F534" s="6">
        <v>4002</v>
      </c>
      <c r="G534" s="2">
        <v>4.7142857142857146E-2</v>
      </c>
    </row>
    <row r="535" spans="1:7" x14ac:dyDescent="0.2">
      <c r="A535" s="1">
        <v>42270.458333332026</v>
      </c>
      <c r="B535" s="1" t="str">
        <f t="shared" si="8"/>
        <v>RL1</v>
      </c>
      <c r="C535">
        <v>4200</v>
      </c>
      <c r="D535">
        <v>3668</v>
      </c>
      <c r="E535">
        <v>1</v>
      </c>
      <c r="F535" s="6">
        <v>3931</v>
      </c>
      <c r="G535" s="2">
        <v>6.4047619047619048E-2</v>
      </c>
    </row>
    <row r="536" spans="1:7" x14ac:dyDescent="0.2">
      <c r="A536" s="1">
        <v>42270.49999999869</v>
      </c>
      <c r="B536" s="1" t="str">
        <f t="shared" si="8"/>
        <v>RL1</v>
      </c>
      <c r="C536">
        <v>4200</v>
      </c>
      <c r="D536">
        <v>4200</v>
      </c>
      <c r="E536">
        <v>2</v>
      </c>
      <c r="F536" s="6">
        <v>4033.2857142857142</v>
      </c>
      <c r="G536" s="2">
        <v>3.9693877551020426E-2</v>
      </c>
    </row>
    <row r="537" spans="1:7" x14ac:dyDescent="0.2">
      <c r="A537" s="1">
        <v>42270.541666665355</v>
      </c>
      <c r="B537" s="1" t="str">
        <f t="shared" si="8"/>
        <v>RL1</v>
      </c>
      <c r="C537">
        <v>4200</v>
      </c>
      <c r="D537">
        <v>4200</v>
      </c>
      <c r="E537">
        <v>3</v>
      </c>
      <c r="F537" s="6">
        <v>4048.2857142857142</v>
      </c>
      <c r="G537" s="2">
        <v>3.6122448979591854E-2</v>
      </c>
    </row>
    <row r="538" spans="1:7" x14ac:dyDescent="0.2">
      <c r="A538" s="1">
        <v>42270.583333332019</v>
      </c>
      <c r="B538" s="1" t="str">
        <f t="shared" si="8"/>
        <v>RL1</v>
      </c>
      <c r="C538">
        <v>4200</v>
      </c>
      <c r="D538">
        <v>4099</v>
      </c>
      <c r="E538">
        <v>4</v>
      </c>
      <c r="F538" s="6">
        <v>4056.8571428571427</v>
      </c>
      <c r="G538" s="2">
        <v>3.4081632653061272E-2</v>
      </c>
    </row>
    <row r="539" spans="1:7" x14ac:dyDescent="0.2">
      <c r="A539" s="1">
        <v>42270.624999998683</v>
      </c>
      <c r="B539" s="1" t="str">
        <f t="shared" si="8"/>
        <v>RL1</v>
      </c>
      <c r="C539">
        <v>4200</v>
      </c>
      <c r="D539">
        <v>4200</v>
      </c>
      <c r="E539">
        <v>5</v>
      </c>
      <c r="F539" s="6">
        <v>4076.7142857142858</v>
      </c>
      <c r="G539" s="2">
        <v>2.9353741496598623E-2</v>
      </c>
    </row>
    <row r="540" spans="1:7" x14ac:dyDescent="0.2">
      <c r="A540" s="1">
        <v>42270.666666665347</v>
      </c>
      <c r="B540" s="1" t="str">
        <f t="shared" si="8"/>
        <v>RL1</v>
      </c>
      <c r="C540">
        <v>4200</v>
      </c>
      <c r="D540">
        <v>4169</v>
      </c>
      <c r="E540">
        <v>6</v>
      </c>
      <c r="F540" s="6">
        <v>4105.1428571428569</v>
      </c>
      <c r="G540" s="2">
        <v>2.2585034013605503E-2</v>
      </c>
    </row>
    <row r="541" spans="1:7" x14ac:dyDescent="0.2">
      <c r="A541" s="1">
        <v>42270.708333332012</v>
      </c>
      <c r="B541" s="1" t="str">
        <f t="shared" si="8"/>
        <v>RL1</v>
      </c>
      <c r="C541">
        <v>4200</v>
      </c>
      <c r="D541">
        <v>4111</v>
      </c>
      <c r="E541">
        <v>7</v>
      </c>
      <c r="F541" s="6">
        <v>4092.4285714285716</v>
      </c>
      <c r="G541" s="2">
        <v>2.5612244897959154E-2</v>
      </c>
    </row>
    <row r="542" spans="1:7" x14ac:dyDescent="0.2">
      <c r="A542" s="1">
        <v>42270.749999998676</v>
      </c>
      <c r="B542" s="1" t="str">
        <f t="shared" si="8"/>
        <v>RL1</v>
      </c>
      <c r="C542">
        <v>4200</v>
      </c>
      <c r="D542">
        <v>4021</v>
      </c>
      <c r="E542">
        <v>1</v>
      </c>
      <c r="F542" s="6">
        <v>4142.8571428571431</v>
      </c>
      <c r="G542" s="2">
        <v>1.3605442176870687E-2</v>
      </c>
    </row>
    <row r="543" spans="1:7" x14ac:dyDescent="0.2">
      <c r="A543" s="1">
        <v>42270.79166666534</v>
      </c>
      <c r="B543" s="1" t="str">
        <f t="shared" si="8"/>
        <v>RL1</v>
      </c>
      <c r="C543">
        <v>4200</v>
      </c>
      <c r="D543">
        <v>4122</v>
      </c>
      <c r="E543">
        <v>2</v>
      </c>
      <c r="F543" s="6">
        <v>4131.7142857142853</v>
      </c>
      <c r="G543" s="2">
        <v>1.6258503401360636E-2</v>
      </c>
    </row>
    <row r="544" spans="1:7" x14ac:dyDescent="0.2">
      <c r="A544" s="1">
        <v>42270.833333332004</v>
      </c>
      <c r="B544" s="1" t="str">
        <f t="shared" si="8"/>
        <v>RL1</v>
      </c>
      <c r="C544">
        <v>4200</v>
      </c>
      <c r="D544">
        <v>4138</v>
      </c>
      <c r="E544">
        <v>3</v>
      </c>
      <c r="F544" s="6">
        <v>4122.8571428571431</v>
      </c>
      <c r="G544" s="2">
        <v>1.8367346938775449E-2</v>
      </c>
    </row>
    <row r="545" spans="1:7" x14ac:dyDescent="0.2">
      <c r="A545" s="1">
        <v>42270.874999998668</v>
      </c>
      <c r="B545" s="1" t="str">
        <f t="shared" si="8"/>
        <v>RL1</v>
      </c>
      <c r="C545">
        <v>4200</v>
      </c>
      <c r="D545">
        <v>4177</v>
      </c>
      <c r="E545">
        <v>4</v>
      </c>
      <c r="F545" s="6">
        <v>4134</v>
      </c>
      <c r="G545" s="2">
        <v>1.5714285714285715E-2</v>
      </c>
    </row>
    <row r="546" spans="1:7" x14ac:dyDescent="0.2">
      <c r="A546" s="1">
        <v>42270.916666665333</v>
      </c>
      <c r="B546" s="1" t="str">
        <f t="shared" si="8"/>
        <v>RL1</v>
      </c>
      <c r="C546">
        <v>4200</v>
      </c>
      <c r="D546">
        <v>4187</v>
      </c>
      <c r="E546">
        <v>5</v>
      </c>
      <c r="F546" s="6">
        <v>4132.1428571428569</v>
      </c>
      <c r="G546" s="2">
        <v>1.6156462585034077E-2</v>
      </c>
    </row>
    <row r="547" spans="1:7" x14ac:dyDescent="0.2">
      <c r="A547" s="1">
        <v>42270.958333331997</v>
      </c>
      <c r="B547" s="1" t="str">
        <f t="shared" si="8"/>
        <v>RL1</v>
      </c>
      <c r="C547">
        <v>4200</v>
      </c>
      <c r="D547">
        <v>3954</v>
      </c>
      <c r="E547">
        <v>6</v>
      </c>
      <c r="F547" s="6">
        <v>4101.4285714285716</v>
      </c>
      <c r="G547" s="2">
        <v>2.346938775510201E-2</v>
      </c>
    </row>
    <row r="548" spans="1:7" x14ac:dyDescent="0.2">
      <c r="A548" s="1">
        <v>42270.999999998661</v>
      </c>
      <c r="B548" s="1" t="str">
        <f t="shared" si="8"/>
        <v>RL1</v>
      </c>
      <c r="C548">
        <v>4200</v>
      </c>
      <c r="D548">
        <v>4200</v>
      </c>
      <c r="E548">
        <v>7</v>
      </c>
      <c r="F548" s="6">
        <v>4114.1428571428569</v>
      </c>
      <c r="G548" s="2">
        <v>2.0442176870748362E-2</v>
      </c>
    </row>
    <row r="549" spans="1:7" x14ac:dyDescent="0.2">
      <c r="A549" s="1">
        <v>42271.041666665325</v>
      </c>
      <c r="B549" s="1" t="str">
        <f t="shared" si="8"/>
        <v>RL1</v>
      </c>
      <c r="C549">
        <v>4200</v>
      </c>
      <c r="D549">
        <v>4117</v>
      </c>
      <c r="E549">
        <v>1</v>
      </c>
      <c r="F549" s="6">
        <v>4127.8571428571431</v>
      </c>
      <c r="G549" s="2">
        <v>1.7176870748299256E-2</v>
      </c>
    </row>
    <row r="550" spans="1:7" x14ac:dyDescent="0.2">
      <c r="A550" s="1">
        <v>42271.08333333199</v>
      </c>
      <c r="B550" s="1" t="str">
        <f t="shared" si="8"/>
        <v>RL1</v>
      </c>
      <c r="C550">
        <v>4200</v>
      </c>
      <c r="D550">
        <v>3259</v>
      </c>
      <c r="E550">
        <v>2</v>
      </c>
      <c r="F550" s="6">
        <v>4004.5714285714284</v>
      </c>
      <c r="G550" s="2">
        <v>4.653061224489799E-2</v>
      </c>
    </row>
    <row r="551" spans="1:7" x14ac:dyDescent="0.2">
      <c r="A551" s="1">
        <v>42271.124999998654</v>
      </c>
      <c r="B551" s="1" t="str">
        <f t="shared" si="8"/>
        <v>RL1</v>
      </c>
      <c r="C551">
        <v>4200</v>
      </c>
      <c r="D551">
        <v>4161</v>
      </c>
      <c r="E551">
        <v>3</v>
      </c>
      <c r="F551" s="6">
        <v>4007.8571428571427</v>
      </c>
      <c r="G551" s="2">
        <v>4.5748299319727938E-2</v>
      </c>
    </row>
    <row r="552" spans="1:7" x14ac:dyDescent="0.2">
      <c r="A552" s="1">
        <v>42271.166666665318</v>
      </c>
      <c r="B552" s="1" t="str">
        <f t="shared" si="8"/>
        <v>RL1</v>
      </c>
      <c r="C552">
        <v>4200</v>
      </c>
      <c r="D552">
        <v>4186</v>
      </c>
      <c r="E552">
        <v>4</v>
      </c>
      <c r="F552" s="6">
        <v>4009.1428571428573</v>
      </c>
      <c r="G552" s="2">
        <v>4.5442176870748252E-2</v>
      </c>
    </row>
    <row r="553" spans="1:7" x14ac:dyDescent="0.2">
      <c r="A553" s="1">
        <v>42271.208333331982</v>
      </c>
      <c r="B553" s="1" t="str">
        <f t="shared" si="8"/>
        <v>RL1</v>
      </c>
      <c r="C553">
        <v>4200</v>
      </c>
      <c r="D553">
        <v>4155</v>
      </c>
      <c r="E553">
        <v>5</v>
      </c>
      <c r="F553" s="6">
        <v>4004.5714285714284</v>
      </c>
      <c r="G553" s="2">
        <v>4.653061224489799E-2</v>
      </c>
    </row>
    <row r="554" spans="1:7" x14ac:dyDescent="0.2">
      <c r="A554" s="1">
        <v>42271.249999998647</v>
      </c>
      <c r="B554" s="1" t="str">
        <f t="shared" si="8"/>
        <v>RL1</v>
      </c>
      <c r="C554">
        <v>4200</v>
      </c>
      <c r="D554">
        <v>4200</v>
      </c>
      <c r="E554">
        <v>6</v>
      </c>
      <c r="F554" s="6">
        <v>4039.7142857142858</v>
      </c>
      <c r="G554" s="2">
        <v>3.8163265306122435E-2</v>
      </c>
    </row>
    <row r="555" spans="1:7" x14ac:dyDescent="0.2">
      <c r="A555" s="1">
        <v>42271.291666665311</v>
      </c>
      <c r="B555" s="1" t="str">
        <f t="shared" si="8"/>
        <v>RL1</v>
      </c>
      <c r="C555">
        <v>4200</v>
      </c>
      <c r="D555">
        <v>4200</v>
      </c>
      <c r="E555">
        <v>7</v>
      </c>
      <c r="F555" s="6">
        <v>4039.7142857142858</v>
      </c>
      <c r="G555" s="2">
        <v>3.8163265306122435E-2</v>
      </c>
    </row>
    <row r="556" spans="1:7" x14ac:dyDescent="0.2">
      <c r="A556" s="1">
        <v>42271.333333331975</v>
      </c>
      <c r="B556" s="1" t="str">
        <f t="shared" si="8"/>
        <v>RL1</v>
      </c>
      <c r="C556">
        <v>4200</v>
      </c>
      <c r="D556">
        <v>3853</v>
      </c>
      <c r="E556">
        <v>1</v>
      </c>
      <c r="F556" s="6">
        <v>4002</v>
      </c>
      <c r="G556" s="2">
        <v>4.7142857142857146E-2</v>
      </c>
    </row>
    <row r="557" spans="1:7" x14ac:dyDescent="0.2">
      <c r="A557" s="1">
        <v>42271.374999998639</v>
      </c>
      <c r="B557" s="1" t="str">
        <f t="shared" si="8"/>
        <v>RL1</v>
      </c>
      <c r="C557">
        <v>4200</v>
      </c>
      <c r="D557">
        <v>3663</v>
      </c>
      <c r="E557">
        <v>2</v>
      </c>
      <c r="F557" s="6">
        <v>4059.7142857142858</v>
      </c>
      <c r="G557" s="2">
        <v>3.3401360544217669E-2</v>
      </c>
    </row>
    <row r="558" spans="1:7" x14ac:dyDescent="0.2">
      <c r="A558" s="1">
        <v>42271.416666665304</v>
      </c>
      <c r="B558" s="1" t="str">
        <f t="shared" si="8"/>
        <v>RL1</v>
      </c>
      <c r="C558">
        <v>4200</v>
      </c>
      <c r="D558">
        <v>3900</v>
      </c>
      <c r="E558">
        <v>3</v>
      </c>
      <c r="F558" s="6">
        <v>4022.4285714285716</v>
      </c>
      <c r="G558" s="2">
        <v>4.2278911564625821E-2</v>
      </c>
    </row>
    <row r="559" spans="1:7" x14ac:dyDescent="0.2">
      <c r="A559" s="1">
        <v>42271.458333331968</v>
      </c>
      <c r="B559" s="1" t="str">
        <f t="shared" si="8"/>
        <v>RL1</v>
      </c>
      <c r="C559">
        <v>4200</v>
      </c>
      <c r="D559">
        <v>4012</v>
      </c>
      <c r="E559">
        <v>4</v>
      </c>
      <c r="F559" s="6">
        <v>3997.5714285714284</v>
      </c>
      <c r="G559" s="2">
        <v>4.819727891156466E-2</v>
      </c>
    </row>
    <row r="560" spans="1:7" x14ac:dyDescent="0.2">
      <c r="A560" s="1">
        <v>42271.499999998632</v>
      </c>
      <c r="B560" s="1" t="str">
        <f t="shared" si="8"/>
        <v>RL1</v>
      </c>
      <c r="C560">
        <v>4200</v>
      </c>
      <c r="D560">
        <v>3550</v>
      </c>
      <c r="E560">
        <v>5</v>
      </c>
      <c r="F560" s="6">
        <v>3911.1428571428573</v>
      </c>
      <c r="G560" s="2">
        <v>6.8775510204081583E-2</v>
      </c>
    </row>
    <row r="561" spans="1:7" x14ac:dyDescent="0.2">
      <c r="A561" s="1">
        <v>42271.541666665296</v>
      </c>
      <c r="B561" s="1" t="str">
        <f t="shared" si="8"/>
        <v>RL1</v>
      </c>
      <c r="C561">
        <v>4200</v>
      </c>
      <c r="D561">
        <v>4200</v>
      </c>
      <c r="E561">
        <v>6</v>
      </c>
      <c r="F561" s="6">
        <v>3911.1428571428573</v>
      </c>
      <c r="G561" s="2">
        <v>6.8775510204081583E-2</v>
      </c>
    </row>
    <row r="562" spans="1:7" x14ac:dyDescent="0.2">
      <c r="A562" s="1">
        <v>42271.583333331961</v>
      </c>
      <c r="B562" s="1" t="str">
        <f t="shared" si="8"/>
        <v>RL1</v>
      </c>
      <c r="C562">
        <v>4200</v>
      </c>
      <c r="D562">
        <v>3779</v>
      </c>
      <c r="E562">
        <v>7</v>
      </c>
      <c r="F562" s="6">
        <v>3851</v>
      </c>
      <c r="G562" s="2">
        <v>8.3095238095238097E-2</v>
      </c>
    </row>
    <row r="563" spans="1:7" x14ac:dyDescent="0.2">
      <c r="A563" s="1">
        <v>42271.624999998625</v>
      </c>
      <c r="B563" s="1" t="str">
        <f t="shared" si="8"/>
        <v>RL1</v>
      </c>
      <c r="C563">
        <v>4200</v>
      </c>
      <c r="D563">
        <v>4200</v>
      </c>
      <c r="E563">
        <v>1</v>
      </c>
      <c r="F563" s="6">
        <v>3900.5714285714284</v>
      </c>
      <c r="G563" s="2">
        <v>7.1292517006802752E-2</v>
      </c>
    </row>
    <row r="564" spans="1:7" x14ac:dyDescent="0.2">
      <c r="A564" s="1">
        <v>42271.666666665289</v>
      </c>
      <c r="B564" s="1" t="str">
        <f t="shared" si="8"/>
        <v>RL1</v>
      </c>
      <c r="C564">
        <v>4200</v>
      </c>
      <c r="D564">
        <v>4004</v>
      </c>
      <c r="E564">
        <v>2</v>
      </c>
      <c r="F564" s="6">
        <v>3949.2857142857142</v>
      </c>
      <c r="G564" s="2">
        <v>5.9693877551020423E-2</v>
      </c>
    </row>
    <row r="565" spans="1:7" x14ac:dyDescent="0.2">
      <c r="A565" s="1">
        <v>42271.708333331953</v>
      </c>
      <c r="B565" s="1" t="str">
        <f t="shared" si="8"/>
        <v>RL1</v>
      </c>
      <c r="C565">
        <v>4200</v>
      </c>
      <c r="D565">
        <v>3298</v>
      </c>
      <c r="E565">
        <v>3</v>
      </c>
      <c r="F565" s="6">
        <v>3863.2857142857142</v>
      </c>
      <c r="G565" s="2">
        <v>8.0170068027210897E-2</v>
      </c>
    </row>
    <row r="566" spans="1:7" x14ac:dyDescent="0.2">
      <c r="A566" s="1">
        <v>42271.749999998618</v>
      </c>
      <c r="B566" s="1" t="str">
        <f t="shared" si="8"/>
        <v>RL1</v>
      </c>
      <c r="C566">
        <v>4200</v>
      </c>
      <c r="D566">
        <v>3808</v>
      </c>
      <c r="E566">
        <v>4</v>
      </c>
      <c r="F566" s="6">
        <v>3834.1428571428573</v>
      </c>
      <c r="G566" s="2">
        <v>8.7108843537414923E-2</v>
      </c>
    </row>
    <row r="567" spans="1:7" x14ac:dyDescent="0.2">
      <c r="A567" s="1">
        <v>42271.791666665282</v>
      </c>
      <c r="B567" s="1" t="str">
        <f t="shared" si="8"/>
        <v>RL1</v>
      </c>
      <c r="C567">
        <v>4200</v>
      </c>
      <c r="D567">
        <v>4045</v>
      </c>
      <c r="E567">
        <v>5</v>
      </c>
      <c r="F567" s="6">
        <v>3904.8571428571427</v>
      </c>
      <c r="G567" s="2">
        <v>7.0272108843537462E-2</v>
      </c>
    </row>
    <row r="568" spans="1:7" x14ac:dyDescent="0.2">
      <c r="A568" s="1">
        <v>42271.833333331946</v>
      </c>
      <c r="B568" s="1" t="str">
        <f t="shared" si="8"/>
        <v>RL1</v>
      </c>
      <c r="C568">
        <v>4200</v>
      </c>
      <c r="D568">
        <v>3886</v>
      </c>
      <c r="E568">
        <v>6</v>
      </c>
      <c r="F568" s="6">
        <v>3860</v>
      </c>
      <c r="G568" s="2">
        <v>8.0952380952380956E-2</v>
      </c>
    </row>
    <row r="569" spans="1:7" x14ac:dyDescent="0.2">
      <c r="A569" s="1">
        <v>42271.87499999861</v>
      </c>
      <c r="B569" s="1" t="str">
        <f t="shared" si="8"/>
        <v>RL1</v>
      </c>
      <c r="C569">
        <v>4200</v>
      </c>
      <c r="D569">
        <v>4122</v>
      </c>
      <c r="E569">
        <v>7</v>
      </c>
      <c r="F569" s="6">
        <v>3909</v>
      </c>
      <c r="G569" s="2">
        <v>6.9285714285714284E-2</v>
      </c>
    </row>
    <row r="570" spans="1:7" x14ac:dyDescent="0.2">
      <c r="A570" s="1">
        <v>42271.916666665275</v>
      </c>
      <c r="B570" s="1" t="str">
        <f t="shared" si="8"/>
        <v>RL1</v>
      </c>
      <c r="C570">
        <v>4200</v>
      </c>
      <c r="D570">
        <v>3981</v>
      </c>
      <c r="E570">
        <v>1</v>
      </c>
      <c r="F570" s="6">
        <v>3877.7142857142858</v>
      </c>
      <c r="G570" s="2">
        <v>7.6734693877551011E-2</v>
      </c>
    </row>
    <row r="571" spans="1:7" x14ac:dyDescent="0.2">
      <c r="A571" s="1">
        <v>42271.958333331939</v>
      </c>
      <c r="B571" s="1" t="str">
        <f t="shared" si="8"/>
        <v>RL1</v>
      </c>
      <c r="C571">
        <v>4200</v>
      </c>
      <c r="D571">
        <v>4200</v>
      </c>
      <c r="E571">
        <v>2</v>
      </c>
      <c r="F571" s="6">
        <v>3905.7142857142858</v>
      </c>
      <c r="G571" s="2">
        <v>7.0068027210884343E-2</v>
      </c>
    </row>
    <row r="572" spans="1:7" x14ac:dyDescent="0.2">
      <c r="A572" s="1">
        <v>42271.999999998603</v>
      </c>
      <c r="B572" s="1" t="str">
        <f t="shared" si="8"/>
        <v>RL1</v>
      </c>
      <c r="C572">
        <v>4200</v>
      </c>
      <c r="D572">
        <v>4032</v>
      </c>
      <c r="E572">
        <v>3</v>
      </c>
      <c r="F572" s="6">
        <v>4010.5714285714284</v>
      </c>
      <c r="G572" s="2">
        <v>4.5102040816326565E-2</v>
      </c>
    </row>
    <row r="573" spans="1:7" x14ac:dyDescent="0.2">
      <c r="A573" s="1">
        <v>42272.041666665267</v>
      </c>
      <c r="B573" s="1" t="str">
        <f t="shared" si="8"/>
        <v>RL1</v>
      </c>
      <c r="C573">
        <v>4200</v>
      </c>
      <c r="D573">
        <v>3944</v>
      </c>
      <c r="E573">
        <v>4</v>
      </c>
      <c r="F573" s="6">
        <v>4030</v>
      </c>
      <c r="G573" s="2">
        <v>4.0476190476190478E-2</v>
      </c>
    </row>
    <row r="574" spans="1:7" x14ac:dyDescent="0.2">
      <c r="A574" s="1">
        <v>42272.083333331931</v>
      </c>
      <c r="B574" s="1" t="str">
        <f t="shared" si="8"/>
        <v>RL1</v>
      </c>
      <c r="C574">
        <v>4200</v>
      </c>
      <c r="D574">
        <v>3909</v>
      </c>
      <c r="E574">
        <v>5</v>
      </c>
      <c r="F574" s="6">
        <v>4010.5714285714284</v>
      </c>
      <c r="G574" s="2">
        <v>4.5102040816326565E-2</v>
      </c>
    </row>
    <row r="575" spans="1:7" x14ac:dyDescent="0.2">
      <c r="A575" s="1">
        <v>42272.124999998596</v>
      </c>
      <c r="B575" s="1" t="str">
        <f t="shared" si="8"/>
        <v>RL1</v>
      </c>
      <c r="C575">
        <v>4200</v>
      </c>
      <c r="D575">
        <v>3698</v>
      </c>
      <c r="E575">
        <v>6</v>
      </c>
      <c r="F575" s="6">
        <v>3983.7142857142858</v>
      </c>
      <c r="G575" s="2">
        <v>5.1496598639455764E-2</v>
      </c>
    </row>
    <row r="576" spans="1:7" x14ac:dyDescent="0.2">
      <c r="A576" s="1">
        <v>42272.16666666526</v>
      </c>
      <c r="B576" s="1" t="str">
        <f t="shared" si="8"/>
        <v>RL1</v>
      </c>
      <c r="C576">
        <v>4200</v>
      </c>
      <c r="D576">
        <v>3734</v>
      </c>
      <c r="E576">
        <v>7</v>
      </c>
      <c r="F576" s="6">
        <v>3928.2857142857142</v>
      </c>
      <c r="G576" s="2">
        <v>6.4693877551020421E-2</v>
      </c>
    </row>
    <row r="577" spans="1:7" x14ac:dyDescent="0.2">
      <c r="A577" s="1">
        <v>42272.208333331924</v>
      </c>
      <c r="B577" s="1" t="str">
        <f t="shared" si="8"/>
        <v>RL1</v>
      </c>
      <c r="C577">
        <v>4200</v>
      </c>
      <c r="D577">
        <v>3994</v>
      </c>
      <c r="E577">
        <v>1</v>
      </c>
      <c r="F577" s="6">
        <v>3930.1428571428573</v>
      </c>
      <c r="G577" s="2">
        <v>6.4251700680272056E-2</v>
      </c>
    </row>
    <row r="578" spans="1:7" x14ac:dyDescent="0.2">
      <c r="A578" s="1">
        <v>42272.249999998588</v>
      </c>
      <c r="B578" s="1" t="str">
        <f t="shared" si="8"/>
        <v>RL1</v>
      </c>
      <c r="C578">
        <v>4200</v>
      </c>
      <c r="D578">
        <v>4062</v>
      </c>
      <c r="E578">
        <v>2</v>
      </c>
      <c r="F578" s="6">
        <v>3910.4285714285716</v>
      </c>
      <c r="G578" s="2">
        <v>6.8945578231292493E-2</v>
      </c>
    </row>
    <row r="579" spans="1:7" x14ac:dyDescent="0.2">
      <c r="A579" s="1">
        <v>42272.291666665253</v>
      </c>
      <c r="B579" s="1" t="str">
        <f t="shared" ref="B579:B642" si="9">"RL1"</f>
        <v>RL1</v>
      </c>
      <c r="C579">
        <v>4200</v>
      </c>
      <c r="D579">
        <v>4200</v>
      </c>
      <c r="E579">
        <v>3</v>
      </c>
      <c r="F579" s="6">
        <v>3934.4285714285716</v>
      </c>
      <c r="G579" s="2">
        <v>6.3231292517006765E-2</v>
      </c>
    </row>
    <row r="580" spans="1:7" x14ac:dyDescent="0.2">
      <c r="A580" s="1">
        <v>42272.333333331917</v>
      </c>
      <c r="B580" s="1" t="str">
        <f t="shared" si="9"/>
        <v>RL1</v>
      </c>
      <c r="C580">
        <v>4200</v>
      </c>
      <c r="D580">
        <v>4193</v>
      </c>
      <c r="E580">
        <v>4</v>
      </c>
      <c r="F580" s="6">
        <v>3970</v>
      </c>
      <c r="G580" s="2">
        <v>5.4761904761904762E-2</v>
      </c>
    </row>
    <row r="581" spans="1:7" x14ac:dyDescent="0.2">
      <c r="A581" s="1">
        <v>42272.374999998581</v>
      </c>
      <c r="B581" s="1" t="str">
        <f t="shared" si="9"/>
        <v>RL1</v>
      </c>
      <c r="C581">
        <v>4200</v>
      </c>
      <c r="D581">
        <v>4039</v>
      </c>
      <c r="E581">
        <v>5</v>
      </c>
      <c r="F581" s="6">
        <v>3988.5714285714284</v>
      </c>
      <c r="G581" s="2">
        <v>5.0340136054421801E-2</v>
      </c>
    </row>
    <row r="582" spans="1:7" x14ac:dyDescent="0.2">
      <c r="A582" s="1">
        <v>42272.416666665245</v>
      </c>
      <c r="B582" s="1" t="str">
        <f t="shared" si="9"/>
        <v>RL1</v>
      </c>
      <c r="C582">
        <v>4200</v>
      </c>
      <c r="D582">
        <v>4200</v>
      </c>
      <c r="E582">
        <v>6</v>
      </c>
      <c r="F582" s="6">
        <v>4060.2857142857142</v>
      </c>
      <c r="G582" s="2">
        <v>3.3265306122448997E-2</v>
      </c>
    </row>
    <row r="583" spans="1:7" x14ac:dyDescent="0.2">
      <c r="A583" s="1">
        <v>42272.45833333191</v>
      </c>
      <c r="B583" s="1" t="str">
        <f t="shared" si="9"/>
        <v>RL1</v>
      </c>
      <c r="C583">
        <v>4200</v>
      </c>
      <c r="D583">
        <v>4126</v>
      </c>
      <c r="E583">
        <v>7</v>
      </c>
      <c r="F583" s="6">
        <v>4116.2857142857147</v>
      </c>
      <c r="G583" s="2">
        <v>1.9931972789115553E-2</v>
      </c>
    </row>
    <row r="584" spans="1:7" x14ac:dyDescent="0.2">
      <c r="A584" s="1">
        <v>42272.499999998574</v>
      </c>
      <c r="B584" s="1" t="str">
        <f t="shared" si="9"/>
        <v>RL1</v>
      </c>
      <c r="C584">
        <v>4200</v>
      </c>
      <c r="D584">
        <v>4079</v>
      </c>
      <c r="E584">
        <v>1</v>
      </c>
      <c r="F584" s="6">
        <v>4128.4285714285716</v>
      </c>
      <c r="G584" s="2">
        <v>1.7040816326530581E-2</v>
      </c>
    </row>
    <row r="585" spans="1:7" x14ac:dyDescent="0.2">
      <c r="A585" s="1">
        <v>42272.541666665238</v>
      </c>
      <c r="B585" s="1" t="str">
        <f t="shared" si="9"/>
        <v>RL1</v>
      </c>
      <c r="C585">
        <v>4200</v>
      </c>
      <c r="D585">
        <v>4161</v>
      </c>
      <c r="E585">
        <v>2</v>
      </c>
      <c r="F585" s="6">
        <v>4142.5714285714284</v>
      </c>
      <c r="G585" s="2">
        <v>1.3673469387755132E-2</v>
      </c>
    </row>
    <row r="586" spans="1:7" x14ac:dyDescent="0.2">
      <c r="A586" s="1">
        <v>42272.583333331902</v>
      </c>
      <c r="B586" s="1" t="str">
        <f t="shared" si="9"/>
        <v>RL1</v>
      </c>
      <c r="C586">
        <v>4200</v>
      </c>
      <c r="D586">
        <v>4200</v>
      </c>
      <c r="E586">
        <v>3</v>
      </c>
      <c r="F586" s="6">
        <v>4142.5714285714284</v>
      </c>
      <c r="G586" s="2">
        <v>1.3673469387755132E-2</v>
      </c>
    </row>
    <row r="587" spans="1:7" x14ac:dyDescent="0.2">
      <c r="A587" s="1">
        <v>42272.624999998567</v>
      </c>
      <c r="B587" s="1" t="str">
        <f t="shared" si="9"/>
        <v>RL1</v>
      </c>
      <c r="C587">
        <v>4200</v>
      </c>
      <c r="D587">
        <v>4200</v>
      </c>
      <c r="E587">
        <v>4</v>
      </c>
      <c r="F587" s="6">
        <v>4143.5714285714284</v>
      </c>
      <c r="G587" s="2">
        <v>1.3435374149659896E-2</v>
      </c>
    </row>
    <row r="588" spans="1:7" x14ac:dyDescent="0.2">
      <c r="A588" s="1">
        <v>42272.666666665231</v>
      </c>
      <c r="B588" s="1" t="str">
        <f t="shared" si="9"/>
        <v>RL1</v>
      </c>
      <c r="C588">
        <v>4200</v>
      </c>
      <c r="D588">
        <v>4200</v>
      </c>
      <c r="E588">
        <v>5</v>
      </c>
      <c r="F588" s="6">
        <v>4166.5714285714284</v>
      </c>
      <c r="G588" s="2">
        <v>7.959183673469419E-3</v>
      </c>
    </row>
    <row r="589" spans="1:7" x14ac:dyDescent="0.2">
      <c r="A589" s="1">
        <v>42272.708333331895</v>
      </c>
      <c r="B589" s="1" t="str">
        <f t="shared" si="9"/>
        <v>RL1</v>
      </c>
      <c r="C589">
        <v>4200</v>
      </c>
      <c r="D589">
        <v>4044</v>
      </c>
      <c r="E589">
        <v>6</v>
      </c>
      <c r="F589" s="6">
        <v>4144.2857142857147</v>
      </c>
      <c r="G589" s="2">
        <v>1.3265306122448887E-2</v>
      </c>
    </row>
    <row r="590" spans="1:7" x14ac:dyDescent="0.2">
      <c r="A590" s="1">
        <v>42272.749999998559</v>
      </c>
      <c r="B590" s="1" t="str">
        <f t="shared" si="9"/>
        <v>RL1</v>
      </c>
      <c r="C590">
        <v>4200</v>
      </c>
      <c r="D590">
        <v>4044</v>
      </c>
      <c r="E590">
        <v>7</v>
      </c>
      <c r="F590" s="6">
        <v>4132.5714285714284</v>
      </c>
      <c r="G590" s="2">
        <v>1.6054421768707514E-2</v>
      </c>
    </row>
    <row r="591" spans="1:7" x14ac:dyDescent="0.2">
      <c r="A591" s="1">
        <v>42272.791666665224</v>
      </c>
      <c r="B591" s="1" t="str">
        <f t="shared" si="9"/>
        <v>RL1</v>
      </c>
      <c r="C591">
        <v>4200</v>
      </c>
      <c r="D591">
        <v>3971</v>
      </c>
      <c r="E591">
        <v>1</v>
      </c>
      <c r="F591" s="6">
        <v>4117.1428571428569</v>
      </c>
      <c r="G591" s="2">
        <v>1.9727891156462646E-2</v>
      </c>
    </row>
    <row r="592" spans="1:7" x14ac:dyDescent="0.2">
      <c r="A592" s="1">
        <v>42272.833333331888</v>
      </c>
      <c r="B592" s="1" t="str">
        <f t="shared" si="9"/>
        <v>RL1</v>
      </c>
      <c r="C592">
        <v>4200</v>
      </c>
      <c r="D592">
        <v>4181</v>
      </c>
      <c r="E592">
        <v>2</v>
      </c>
      <c r="F592" s="6">
        <v>4120</v>
      </c>
      <c r="G592" s="2">
        <v>1.9047619047619049E-2</v>
      </c>
    </row>
    <row r="593" spans="1:7" x14ac:dyDescent="0.2">
      <c r="A593" s="1">
        <v>42272.874999998552</v>
      </c>
      <c r="B593" s="1" t="str">
        <f t="shared" si="9"/>
        <v>RL1</v>
      </c>
      <c r="C593">
        <v>4200</v>
      </c>
      <c r="D593">
        <v>4083</v>
      </c>
      <c r="E593">
        <v>3</v>
      </c>
      <c r="F593" s="6">
        <v>4103.2857142857147</v>
      </c>
      <c r="G593" s="2">
        <v>2.3027210884353649E-2</v>
      </c>
    </row>
    <row r="594" spans="1:7" x14ac:dyDescent="0.2">
      <c r="A594" s="1">
        <v>42272.916666665216</v>
      </c>
      <c r="B594" s="1" t="str">
        <f t="shared" si="9"/>
        <v>RL1</v>
      </c>
      <c r="C594">
        <v>4200</v>
      </c>
      <c r="D594">
        <v>3699</v>
      </c>
      <c r="E594">
        <v>4</v>
      </c>
      <c r="F594" s="6">
        <v>4031.7142857142858</v>
      </c>
      <c r="G594" s="2">
        <v>4.0068027210884337E-2</v>
      </c>
    </row>
    <row r="595" spans="1:7" x14ac:dyDescent="0.2">
      <c r="A595" s="1">
        <v>42272.958333331881</v>
      </c>
      <c r="B595" s="1" t="str">
        <f t="shared" si="9"/>
        <v>RL1</v>
      </c>
      <c r="C595">
        <v>4200</v>
      </c>
      <c r="D595">
        <v>3420</v>
      </c>
      <c r="E595">
        <v>5</v>
      </c>
      <c r="F595" s="6">
        <v>3920.2857142857142</v>
      </c>
      <c r="G595" s="2">
        <v>6.659863945578233E-2</v>
      </c>
    </row>
    <row r="596" spans="1:7" x14ac:dyDescent="0.2">
      <c r="A596" s="1">
        <v>42272.999999998545</v>
      </c>
      <c r="B596" s="1" t="str">
        <f t="shared" si="9"/>
        <v>RL1</v>
      </c>
      <c r="C596">
        <v>4200</v>
      </c>
      <c r="D596">
        <v>4200</v>
      </c>
      <c r="E596">
        <v>6</v>
      </c>
      <c r="F596" s="6">
        <v>3942.5714285714284</v>
      </c>
      <c r="G596" s="2">
        <v>6.1292517006802751E-2</v>
      </c>
    </row>
    <row r="597" spans="1:7" x14ac:dyDescent="0.2">
      <c r="A597" s="1">
        <v>42273.041666665209</v>
      </c>
      <c r="B597" s="1" t="str">
        <f t="shared" si="9"/>
        <v>RL1</v>
      </c>
      <c r="C597">
        <v>4200</v>
      </c>
      <c r="D597">
        <v>3487</v>
      </c>
      <c r="E597">
        <v>7</v>
      </c>
      <c r="F597" s="6">
        <v>3863</v>
      </c>
      <c r="G597" s="2">
        <v>8.0238095238095233E-2</v>
      </c>
    </row>
    <row r="598" spans="1:7" x14ac:dyDescent="0.2">
      <c r="A598" s="1">
        <v>42273.083333331873</v>
      </c>
      <c r="B598" s="1" t="str">
        <f t="shared" si="9"/>
        <v>RL1</v>
      </c>
      <c r="C598">
        <v>4200</v>
      </c>
      <c r="D598">
        <v>4200</v>
      </c>
      <c r="E598">
        <v>1</v>
      </c>
      <c r="F598" s="6">
        <v>3895.7142857142858</v>
      </c>
      <c r="G598" s="2">
        <v>7.2448979591836715E-2</v>
      </c>
    </row>
    <row r="599" spans="1:7" x14ac:dyDescent="0.2">
      <c r="A599" s="1">
        <v>42273.124999998538</v>
      </c>
      <c r="B599" s="1" t="str">
        <f t="shared" si="9"/>
        <v>RL1</v>
      </c>
      <c r="C599">
        <v>4200</v>
      </c>
      <c r="D599">
        <v>4057</v>
      </c>
      <c r="E599">
        <v>2</v>
      </c>
      <c r="F599" s="6">
        <v>3878</v>
      </c>
      <c r="G599" s="2">
        <v>7.6666666666666661E-2</v>
      </c>
    </row>
    <row r="600" spans="1:7" x14ac:dyDescent="0.2">
      <c r="A600" s="1">
        <v>42273.166666665202</v>
      </c>
      <c r="B600" s="1" t="str">
        <f t="shared" si="9"/>
        <v>RL1</v>
      </c>
      <c r="C600">
        <v>4200</v>
      </c>
      <c r="D600">
        <v>3739</v>
      </c>
      <c r="E600">
        <v>3</v>
      </c>
      <c r="F600" s="6">
        <v>3828.8571428571427</v>
      </c>
      <c r="G600" s="2">
        <v>8.8367346938775557E-2</v>
      </c>
    </row>
    <row r="601" spans="1:7" x14ac:dyDescent="0.2">
      <c r="A601" s="1">
        <v>42273.208333331866</v>
      </c>
      <c r="B601" s="1" t="str">
        <f t="shared" si="9"/>
        <v>RL1</v>
      </c>
      <c r="C601">
        <v>4200</v>
      </c>
      <c r="D601">
        <v>4085</v>
      </c>
      <c r="E601">
        <v>4</v>
      </c>
      <c r="F601" s="6">
        <v>3884</v>
      </c>
      <c r="G601" s="2">
        <v>7.5238095238095243E-2</v>
      </c>
    </row>
    <row r="602" spans="1:7" x14ac:dyDescent="0.2">
      <c r="A602" s="1">
        <v>42273.24999999853</v>
      </c>
      <c r="B602" s="1" t="str">
        <f t="shared" si="9"/>
        <v>RL1</v>
      </c>
      <c r="C602">
        <v>4200</v>
      </c>
      <c r="D602">
        <v>4036</v>
      </c>
      <c r="E602">
        <v>5</v>
      </c>
      <c r="F602" s="6">
        <v>3972</v>
      </c>
      <c r="G602" s="2">
        <v>5.4285714285714284E-2</v>
      </c>
    </row>
    <row r="603" spans="1:7" x14ac:dyDescent="0.2">
      <c r="A603" s="1">
        <v>42273.291666665194</v>
      </c>
      <c r="B603" s="1" t="str">
        <f t="shared" si="9"/>
        <v>RL1</v>
      </c>
      <c r="C603">
        <v>4200</v>
      </c>
      <c r="D603">
        <v>4132</v>
      </c>
      <c r="E603">
        <v>6</v>
      </c>
      <c r="F603" s="6">
        <v>3962.2857142857142</v>
      </c>
      <c r="G603" s="2">
        <v>5.6598639455782328E-2</v>
      </c>
    </row>
    <row r="604" spans="1:7" x14ac:dyDescent="0.2">
      <c r="A604" s="1">
        <v>42273.333333331859</v>
      </c>
      <c r="B604" s="1" t="str">
        <f t="shared" si="9"/>
        <v>RL1</v>
      </c>
      <c r="C604">
        <v>4200</v>
      </c>
      <c r="D604">
        <v>4162</v>
      </c>
      <c r="E604">
        <v>7</v>
      </c>
      <c r="F604" s="6">
        <v>4058.7142857142858</v>
      </c>
      <c r="G604" s="2">
        <v>3.3639455782312908E-2</v>
      </c>
    </row>
    <row r="605" spans="1:7" x14ac:dyDescent="0.2">
      <c r="A605" s="1">
        <v>42273.374999998523</v>
      </c>
      <c r="B605" s="1" t="str">
        <f t="shared" si="9"/>
        <v>RL1</v>
      </c>
      <c r="C605">
        <v>4200</v>
      </c>
      <c r="D605">
        <v>3967</v>
      </c>
      <c r="E605">
        <v>1</v>
      </c>
      <c r="F605" s="6">
        <v>4025.4285714285716</v>
      </c>
      <c r="G605" s="2">
        <v>4.1564625850340105E-2</v>
      </c>
    </row>
    <row r="606" spans="1:7" x14ac:dyDescent="0.2">
      <c r="A606" s="1">
        <v>42273.416666665187</v>
      </c>
      <c r="B606" s="1" t="str">
        <f t="shared" si="9"/>
        <v>RL1</v>
      </c>
      <c r="C606">
        <v>4200</v>
      </c>
      <c r="D606">
        <v>3970</v>
      </c>
      <c r="E606">
        <v>2</v>
      </c>
      <c r="F606" s="6">
        <v>4013</v>
      </c>
      <c r="G606" s="2">
        <v>4.4523809523809521E-2</v>
      </c>
    </row>
    <row r="607" spans="1:7" x14ac:dyDescent="0.2">
      <c r="A607" s="1">
        <v>42273.458333331851</v>
      </c>
      <c r="B607" s="1" t="str">
        <f t="shared" si="9"/>
        <v>RL1</v>
      </c>
      <c r="C607">
        <v>4200</v>
      </c>
      <c r="D607">
        <v>4107</v>
      </c>
      <c r="E607">
        <v>3</v>
      </c>
      <c r="F607" s="6">
        <v>4065.5714285714284</v>
      </c>
      <c r="G607" s="2">
        <v>3.2006802721088468E-2</v>
      </c>
    </row>
    <row r="608" spans="1:7" x14ac:dyDescent="0.2">
      <c r="A608" s="1">
        <v>42273.499999998516</v>
      </c>
      <c r="B608" s="1" t="str">
        <f t="shared" si="9"/>
        <v>RL1</v>
      </c>
      <c r="C608">
        <v>4200</v>
      </c>
      <c r="D608">
        <v>4020</v>
      </c>
      <c r="E608">
        <v>4</v>
      </c>
      <c r="F608" s="6">
        <v>4056.2857142857142</v>
      </c>
      <c r="G608" s="2">
        <v>3.4217687074829944E-2</v>
      </c>
    </row>
    <row r="609" spans="1:7" x14ac:dyDescent="0.2">
      <c r="A609" s="1">
        <v>42273.54166666518</v>
      </c>
      <c r="B609" s="1" t="str">
        <f t="shared" si="9"/>
        <v>RL1</v>
      </c>
      <c r="C609">
        <v>4200</v>
      </c>
      <c r="D609">
        <v>3992</v>
      </c>
      <c r="E609">
        <v>5</v>
      </c>
      <c r="F609" s="6">
        <v>4050</v>
      </c>
      <c r="G609" s="2">
        <v>3.5714285714285712E-2</v>
      </c>
    </row>
    <row r="610" spans="1:7" x14ac:dyDescent="0.2">
      <c r="A610" s="1">
        <v>42273.583333331844</v>
      </c>
      <c r="B610" s="1" t="str">
        <f t="shared" si="9"/>
        <v>RL1</v>
      </c>
      <c r="C610">
        <v>4200</v>
      </c>
      <c r="D610">
        <v>3862</v>
      </c>
      <c r="E610">
        <v>6</v>
      </c>
      <c r="F610" s="6">
        <v>4011.4285714285716</v>
      </c>
      <c r="G610" s="2">
        <v>4.4897959183673439E-2</v>
      </c>
    </row>
    <row r="611" spans="1:7" x14ac:dyDescent="0.2">
      <c r="A611" s="1">
        <v>42273.624999998508</v>
      </c>
      <c r="B611" s="1" t="str">
        <f t="shared" si="9"/>
        <v>RL1</v>
      </c>
      <c r="C611">
        <v>4200</v>
      </c>
      <c r="D611">
        <v>3988</v>
      </c>
      <c r="E611">
        <v>7</v>
      </c>
      <c r="F611" s="6">
        <v>3986.5714285714284</v>
      </c>
      <c r="G611" s="2">
        <v>5.0816326530612278E-2</v>
      </c>
    </row>
    <row r="612" spans="1:7" x14ac:dyDescent="0.2">
      <c r="A612" s="1">
        <v>42273.666666665173</v>
      </c>
      <c r="B612" s="1" t="str">
        <f t="shared" si="9"/>
        <v>RL1</v>
      </c>
      <c r="C612">
        <v>4200</v>
      </c>
      <c r="D612">
        <v>4026</v>
      </c>
      <c r="E612">
        <v>1</v>
      </c>
      <c r="F612" s="6">
        <v>3995</v>
      </c>
      <c r="G612" s="2">
        <v>4.880952380952381E-2</v>
      </c>
    </row>
    <row r="613" spans="1:7" x14ac:dyDescent="0.2">
      <c r="A613" s="1">
        <v>42273.708333331837</v>
      </c>
      <c r="B613" s="1" t="str">
        <f t="shared" si="9"/>
        <v>RL1</v>
      </c>
      <c r="C613">
        <v>4200</v>
      </c>
      <c r="D613">
        <v>3883</v>
      </c>
      <c r="E613">
        <v>2</v>
      </c>
      <c r="F613" s="6">
        <v>3982.5714285714284</v>
      </c>
      <c r="G613" s="2">
        <v>5.1768707482993226E-2</v>
      </c>
    </row>
    <row r="614" spans="1:7" x14ac:dyDescent="0.2">
      <c r="A614" s="1">
        <v>42273.749999998501</v>
      </c>
      <c r="B614" s="1" t="str">
        <f t="shared" si="9"/>
        <v>RL1</v>
      </c>
      <c r="C614">
        <v>4200</v>
      </c>
      <c r="D614">
        <v>3724</v>
      </c>
      <c r="E614">
        <v>3</v>
      </c>
      <c r="F614" s="6">
        <v>3927.8571428571427</v>
      </c>
      <c r="G614" s="2">
        <v>6.479591836734698E-2</v>
      </c>
    </row>
    <row r="615" spans="1:7" x14ac:dyDescent="0.2">
      <c r="A615" s="1">
        <v>42273.791666665165</v>
      </c>
      <c r="B615" s="1" t="str">
        <f t="shared" si="9"/>
        <v>RL1</v>
      </c>
      <c r="C615">
        <v>4200</v>
      </c>
      <c r="D615">
        <v>4161</v>
      </c>
      <c r="E615">
        <v>4</v>
      </c>
      <c r="F615" s="6">
        <v>3948</v>
      </c>
      <c r="G615" s="2">
        <v>0.06</v>
      </c>
    </row>
    <row r="616" spans="1:7" x14ac:dyDescent="0.2">
      <c r="A616" s="1">
        <v>42273.83333333183</v>
      </c>
      <c r="B616" s="1" t="str">
        <f t="shared" si="9"/>
        <v>RL1</v>
      </c>
      <c r="C616">
        <v>4200</v>
      </c>
      <c r="D616">
        <v>4200</v>
      </c>
      <c r="E616">
        <v>5</v>
      </c>
      <c r="F616" s="6">
        <v>3977.7142857142858</v>
      </c>
      <c r="G616" s="2">
        <v>5.2925170068027196E-2</v>
      </c>
    </row>
    <row r="617" spans="1:7" x14ac:dyDescent="0.2">
      <c r="A617" s="1">
        <v>42273.874999998494</v>
      </c>
      <c r="B617" s="1" t="str">
        <f t="shared" si="9"/>
        <v>RL1</v>
      </c>
      <c r="C617">
        <v>4200</v>
      </c>
      <c r="D617">
        <v>4200</v>
      </c>
      <c r="E617">
        <v>6</v>
      </c>
      <c r="F617" s="6">
        <v>4026</v>
      </c>
      <c r="G617" s="2">
        <v>4.1428571428571426E-2</v>
      </c>
    </row>
    <row r="618" spans="1:7" x14ac:dyDescent="0.2">
      <c r="A618" s="1">
        <v>42273.916666665158</v>
      </c>
      <c r="B618" s="1" t="str">
        <f t="shared" si="9"/>
        <v>RL1</v>
      </c>
      <c r="C618">
        <v>4200</v>
      </c>
      <c r="D618">
        <v>4200</v>
      </c>
      <c r="E618">
        <v>7</v>
      </c>
      <c r="F618" s="6">
        <v>4056.2857142857142</v>
      </c>
      <c r="G618" s="2">
        <v>3.4217687074829944E-2</v>
      </c>
    </row>
    <row r="619" spans="1:7" x14ac:dyDescent="0.2">
      <c r="A619" s="1">
        <v>42273.958333331822</v>
      </c>
      <c r="B619" s="1" t="str">
        <f t="shared" si="9"/>
        <v>RL1</v>
      </c>
      <c r="C619">
        <v>4200</v>
      </c>
      <c r="D619">
        <v>4200</v>
      </c>
      <c r="E619">
        <v>1</v>
      </c>
      <c r="F619" s="6">
        <v>4081.1428571428573</v>
      </c>
      <c r="G619" s="2">
        <v>2.8299319727891108E-2</v>
      </c>
    </row>
    <row r="620" spans="1:7" x14ac:dyDescent="0.2">
      <c r="A620" s="1">
        <v>42273.999999998487</v>
      </c>
      <c r="B620" s="1" t="str">
        <f t="shared" si="9"/>
        <v>RL1</v>
      </c>
      <c r="C620">
        <v>4200</v>
      </c>
      <c r="D620">
        <v>4200</v>
      </c>
      <c r="E620">
        <v>2</v>
      </c>
      <c r="F620" s="6">
        <v>4126.4285714285716</v>
      </c>
      <c r="G620" s="2">
        <v>1.7517006802721058E-2</v>
      </c>
    </row>
    <row r="621" spans="1:7" x14ac:dyDescent="0.2">
      <c r="A621" s="1">
        <v>42274.041666665151</v>
      </c>
      <c r="B621" s="1" t="str">
        <f t="shared" si="9"/>
        <v>RL1</v>
      </c>
      <c r="C621">
        <v>4200</v>
      </c>
      <c r="D621">
        <v>4200</v>
      </c>
      <c r="E621">
        <v>3</v>
      </c>
      <c r="F621" s="6">
        <v>4194.4285714285716</v>
      </c>
      <c r="G621" s="2">
        <v>1.326530612244867E-3</v>
      </c>
    </row>
    <row r="622" spans="1:7" x14ac:dyDescent="0.2">
      <c r="A622" s="1">
        <v>42274.083333331815</v>
      </c>
      <c r="B622" s="1" t="str">
        <f t="shared" si="9"/>
        <v>RL1</v>
      </c>
      <c r="C622">
        <v>4200</v>
      </c>
      <c r="D622">
        <v>4020</v>
      </c>
      <c r="E622">
        <v>4</v>
      </c>
      <c r="F622" s="6">
        <v>4174.2857142857147</v>
      </c>
      <c r="G622" s="2">
        <v>6.1224489795917436E-3</v>
      </c>
    </row>
    <row r="623" spans="1:7" x14ac:dyDescent="0.2">
      <c r="A623" s="1">
        <v>42274.124999998479</v>
      </c>
      <c r="B623" s="1" t="str">
        <f t="shared" si="9"/>
        <v>RL1</v>
      </c>
      <c r="C623">
        <v>4200</v>
      </c>
      <c r="D623">
        <v>4112</v>
      </c>
      <c r="E623">
        <v>5</v>
      </c>
      <c r="F623" s="6">
        <v>4161.7142857142853</v>
      </c>
      <c r="G623" s="2">
        <v>9.1156462585034945E-3</v>
      </c>
    </row>
    <row r="624" spans="1:7" x14ac:dyDescent="0.2">
      <c r="A624" s="1">
        <v>42274.166666665144</v>
      </c>
      <c r="B624" s="1" t="str">
        <f t="shared" si="9"/>
        <v>RL1</v>
      </c>
      <c r="C624">
        <v>4200</v>
      </c>
      <c r="D624">
        <v>4200</v>
      </c>
      <c r="E624">
        <v>6</v>
      </c>
      <c r="F624" s="6">
        <v>4161.7142857142853</v>
      </c>
      <c r="G624" s="2">
        <v>9.1156462585034945E-3</v>
      </c>
    </row>
    <row r="625" spans="1:7" x14ac:dyDescent="0.2">
      <c r="A625" s="1">
        <v>42274.208333331808</v>
      </c>
      <c r="B625" s="1" t="str">
        <f t="shared" si="9"/>
        <v>RL1</v>
      </c>
      <c r="C625">
        <v>4200</v>
      </c>
      <c r="D625">
        <v>3948</v>
      </c>
      <c r="E625">
        <v>7</v>
      </c>
      <c r="F625" s="6">
        <v>4125.7142857142853</v>
      </c>
      <c r="G625" s="2">
        <v>1.7687074829932065E-2</v>
      </c>
    </row>
    <row r="626" spans="1:7" x14ac:dyDescent="0.2">
      <c r="A626" s="1">
        <v>42274.249999998472</v>
      </c>
      <c r="B626" s="1" t="str">
        <f t="shared" si="9"/>
        <v>RL1</v>
      </c>
      <c r="C626">
        <v>4200</v>
      </c>
      <c r="D626">
        <v>4200</v>
      </c>
      <c r="E626">
        <v>1</v>
      </c>
      <c r="F626" s="6">
        <v>4125.7142857142853</v>
      </c>
      <c r="G626" s="2">
        <v>1.7687074829932065E-2</v>
      </c>
    </row>
    <row r="627" spans="1:7" x14ac:dyDescent="0.2">
      <c r="A627" s="1">
        <v>42274.291666665136</v>
      </c>
      <c r="B627" s="1" t="str">
        <f t="shared" si="9"/>
        <v>RL1</v>
      </c>
      <c r="C627">
        <v>4200</v>
      </c>
      <c r="D627">
        <v>3896</v>
      </c>
      <c r="E627">
        <v>2</v>
      </c>
      <c r="F627" s="6">
        <v>4082.2857142857142</v>
      </c>
      <c r="G627" s="2">
        <v>2.8027210884353757E-2</v>
      </c>
    </row>
    <row r="628" spans="1:7" x14ac:dyDescent="0.2">
      <c r="A628" s="1">
        <v>42274.333333331801</v>
      </c>
      <c r="B628" s="1" t="str">
        <f t="shared" si="9"/>
        <v>RL1</v>
      </c>
      <c r="C628">
        <v>4200</v>
      </c>
      <c r="D628">
        <v>3954</v>
      </c>
      <c r="E628">
        <v>3</v>
      </c>
      <c r="F628" s="6">
        <v>4047.1428571428573</v>
      </c>
      <c r="G628" s="2">
        <v>3.6394557823129205E-2</v>
      </c>
    </row>
    <row r="629" spans="1:7" x14ac:dyDescent="0.2">
      <c r="A629" s="1">
        <v>42274.374999998465</v>
      </c>
      <c r="B629" s="1" t="str">
        <f t="shared" si="9"/>
        <v>RL1</v>
      </c>
      <c r="C629">
        <v>4200</v>
      </c>
      <c r="D629">
        <v>4200</v>
      </c>
      <c r="E629">
        <v>4</v>
      </c>
      <c r="F629" s="6">
        <v>4072.8571428571427</v>
      </c>
      <c r="G629" s="2">
        <v>3.0272108843537461E-2</v>
      </c>
    </row>
    <row r="630" spans="1:7" x14ac:dyDescent="0.2">
      <c r="A630" s="1">
        <v>42274.416666665129</v>
      </c>
      <c r="B630" s="1" t="str">
        <f t="shared" si="9"/>
        <v>RL1</v>
      </c>
      <c r="C630">
        <v>4200</v>
      </c>
      <c r="D630">
        <v>3085</v>
      </c>
      <c r="E630">
        <v>5</v>
      </c>
      <c r="F630" s="6">
        <v>3926.1428571428573</v>
      </c>
      <c r="G630" s="2">
        <v>6.520408163265301E-2</v>
      </c>
    </row>
    <row r="631" spans="1:7" x14ac:dyDescent="0.2">
      <c r="A631" s="1">
        <v>42274.458333331793</v>
      </c>
      <c r="B631" s="1" t="str">
        <f t="shared" si="9"/>
        <v>RL1</v>
      </c>
      <c r="C631">
        <v>4200</v>
      </c>
      <c r="D631">
        <v>4200</v>
      </c>
      <c r="E631">
        <v>6</v>
      </c>
      <c r="F631" s="6">
        <v>3926.1428571428573</v>
      </c>
      <c r="G631" s="2">
        <v>6.520408163265301E-2</v>
      </c>
    </row>
    <row r="632" spans="1:7" x14ac:dyDescent="0.2">
      <c r="A632" s="1">
        <v>42274.499999998457</v>
      </c>
      <c r="B632" s="1" t="str">
        <f t="shared" si="9"/>
        <v>RL1</v>
      </c>
      <c r="C632">
        <v>4200</v>
      </c>
      <c r="D632">
        <v>3904</v>
      </c>
      <c r="E632">
        <v>7</v>
      </c>
      <c r="F632" s="6">
        <v>3919.8571428571427</v>
      </c>
      <c r="G632" s="2">
        <v>6.6700680272108889E-2</v>
      </c>
    </row>
    <row r="633" spans="1:7" x14ac:dyDescent="0.2">
      <c r="A633" s="1">
        <v>42274.541666665122</v>
      </c>
      <c r="B633" s="1" t="str">
        <f t="shared" si="9"/>
        <v>RL1</v>
      </c>
      <c r="C633">
        <v>4200</v>
      </c>
      <c r="D633">
        <v>3683</v>
      </c>
      <c r="E633">
        <v>1</v>
      </c>
      <c r="F633" s="6">
        <v>3846</v>
      </c>
      <c r="G633" s="2">
        <v>8.4285714285714283E-2</v>
      </c>
    </row>
    <row r="634" spans="1:7" x14ac:dyDescent="0.2">
      <c r="A634" s="1">
        <v>42274.583333331786</v>
      </c>
      <c r="B634" s="1" t="str">
        <f t="shared" si="9"/>
        <v>RL1</v>
      </c>
      <c r="C634">
        <v>4200</v>
      </c>
      <c r="D634">
        <v>4174</v>
      </c>
      <c r="E634">
        <v>2</v>
      </c>
      <c r="F634" s="6">
        <v>3885.7142857142858</v>
      </c>
      <c r="G634" s="2">
        <v>7.4829931972789102E-2</v>
      </c>
    </row>
    <row r="635" spans="1:7" x14ac:dyDescent="0.2">
      <c r="A635" s="1">
        <v>42274.62499999845</v>
      </c>
      <c r="B635" s="1" t="str">
        <f t="shared" si="9"/>
        <v>RL1</v>
      </c>
      <c r="C635">
        <v>4200</v>
      </c>
      <c r="D635">
        <v>4200</v>
      </c>
      <c r="E635">
        <v>3</v>
      </c>
      <c r="F635" s="6">
        <v>3920.8571428571427</v>
      </c>
      <c r="G635" s="2">
        <v>6.6462585034013658E-2</v>
      </c>
    </row>
    <row r="636" spans="1:7" x14ac:dyDescent="0.2">
      <c r="A636" s="1">
        <v>42274.666666665114</v>
      </c>
      <c r="B636" s="1" t="str">
        <f t="shared" si="9"/>
        <v>RL1</v>
      </c>
      <c r="C636">
        <v>4200</v>
      </c>
      <c r="D636">
        <v>4200</v>
      </c>
      <c r="E636">
        <v>4</v>
      </c>
      <c r="F636" s="6">
        <v>3920.8571428571427</v>
      </c>
      <c r="G636" s="2">
        <v>6.6462585034013658E-2</v>
      </c>
    </row>
    <row r="637" spans="1:7" x14ac:dyDescent="0.2">
      <c r="A637" s="1">
        <v>42274.708333331779</v>
      </c>
      <c r="B637" s="1" t="str">
        <f t="shared" si="9"/>
        <v>RL1</v>
      </c>
      <c r="C637">
        <v>4200</v>
      </c>
      <c r="D637">
        <v>4090</v>
      </c>
      <c r="E637">
        <v>5</v>
      </c>
      <c r="F637" s="6">
        <v>4064.4285714285716</v>
      </c>
      <c r="G637" s="2">
        <v>3.2278911564625819E-2</v>
      </c>
    </row>
    <row r="638" spans="1:7" x14ac:dyDescent="0.2">
      <c r="A638" s="1">
        <v>42274.749999998443</v>
      </c>
      <c r="B638" s="1" t="str">
        <f t="shared" si="9"/>
        <v>RL1</v>
      </c>
      <c r="C638">
        <v>4200</v>
      </c>
      <c r="D638">
        <v>4112</v>
      </c>
      <c r="E638">
        <v>6</v>
      </c>
      <c r="F638" s="6">
        <v>4051.8571428571427</v>
      </c>
      <c r="G638" s="2">
        <v>3.5272108843537459E-2</v>
      </c>
    </row>
    <row r="639" spans="1:7" x14ac:dyDescent="0.2">
      <c r="A639" s="1">
        <v>42274.791666665107</v>
      </c>
      <c r="B639" s="1" t="str">
        <f t="shared" si="9"/>
        <v>RL1</v>
      </c>
      <c r="C639">
        <v>4200</v>
      </c>
      <c r="D639">
        <v>4200</v>
      </c>
      <c r="E639">
        <v>7</v>
      </c>
      <c r="F639" s="6">
        <v>4094.1428571428573</v>
      </c>
      <c r="G639" s="2">
        <v>2.5204081632653016E-2</v>
      </c>
    </row>
    <row r="640" spans="1:7" x14ac:dyDescent="0.2">
      <c r="A640" s="1">
        <v>42274.833333331771</v>
      </c>
      <c r="B640" s="1" t="str">
        <f t="shared" si="9"/>
        <v>RL1</v>
      </c>
      <c r="C640">
        <v>4200</v>
      </c>
      <c r="D640">
        <v>4144</v>
      </c>
      <c r="E640">
        <v>1</v>
      </c>
      <c r="F640" s="6">
        <v>4160</v>
      </c>
      <c r="G640" s="2">
        <v>9.5238095238095247E-3</v>
      </c>
    </row>
    <row r="641" spans="1:7" x14ac:dyDescent="0.2">
      <c r="A641" s="1">
        <v>42274.874999998436</v>
      </c>
      <c r="B641" s="1" t="str">
        <f t="shared" si="9"/>
        <v>RL1</v>
      </c>
      <c r="C641">
        <v>4200</v>
      </c>
      <c r="D641">
        <v>3409</v>
      </c>
      <c r="E641">
        <v>2</v>
      </c>
      <c r="F641" s="6">
        <v>4050.7142857142858</v>
      </c>
      <c r="G641" s="2">
        <v>3.5544217687074817E-2</v>
      </c>
    </row>
    <row r="642" spans="1:7" x14ac:dyDescent="0.2">
      <c r="A642" s="1">
        <v>42274.9166666651</v>
      </c>
      <c r="B642" s="1" t="str">
        <f t="shared" si="9"/>
        <v>RL1</v>
      </c>
      <c r="C642">
        <v>4200</v>
      </c>
      <c r="D642">
        <v>4200</v>
      </c>
      <c r="E642">
        <v>3</v>
      </c>
      <c r="F642" s="6">
        <v>4050.7142857142858</v>
      </c>
      <c r="G642" s="2">
        <v>3.5544217687074817E-2</v>
      </c>
    </row>
    <row r="643" spans="1:7" x14ac:dyDescent="0.2">
      <c r="A643" s="1">
        <v>42274.958333331764</v>
      </c>
      <c r="B643" s="1" t="str">
        <f t="shared" ref="B643:B706" si="10">"RL1"</f>
        <v>RL1</v>
      </c>
      <c r="C643">
        <v>4200</v>
      </c>
      <c r="D643">
        <v>4098</v>
      </c>
      <c r="E643">
        <v>4</v>
      </c>
      <c r="F643" s="6">
        <v>4036.1428571428573</v>
      </c>
      <c r="G643" s="2">
        <v>3.9013605442176823E-2</v>
      </c>
    </row>
    <row r="644" spans="1:7" x14ac:dyDescent="0.2">
      <c r="A644" s="1">
        <v>42274.999999998428</v>
      </c>
      <c r="B644" s="1" t="str">
        <f t="shared" si="10"/>
        <v>RL1</v>
      </c>
      <c r="C644">
        <v>4200</v>
      </c>
      <c r="D644">
        <v>4200</v>
      </c>
      <c r="E644">
        <v>5</v>
      </c>
      <c r="F644" s="6">
        <v>4051.8571428571427</v>
      </c>
      <c r="G644" s="2">
        <v>3.5272108843537459E-2</v>
      </c>
    </row>
    <row r="645" spans="1:7" x14ac:dyDescent="0.2">
      <c r="A645" s="1">
        <v>42275.041666665093</v>
      </c>
      <c r="B645" s="1" t="str">
        <f t="shared" si="10"/>
        <v>RL1</v>
      </c>
      <c r="C645">
        <v>4200</v>
      </c>
      <c r="D645">
        <v>3983</v>
      </c>
      <c r="E645">
        <v>6</v>
      </c>
      <c r="F645" s="6">
        <v>4033.4285714285716</v>
      </c>
      <c r="G645" s="2">
        <v>3.9659863945578203E-2</v>
      </c>
    </row>
    <row r="646" spans="1:7" x14ac:dyDescent="0.2">
      <c r="A646" s="1">
        <v>42275.083333331757</v>
      </c>
      <c r="B646" s="1" t="str">
        <f t="shared" si="10"/>
        <v>RL1</v>
      </c>
      <c r="C646">
        <v>4200</v>
      </c>
      <c r="D646">
        <v>3720</v>
      </c>
      <c r="E646">
        <v>7</v>
      </c>
      <c r="F646" s="6">
        <v>3964.8571428571427</v>
      </c>
      <c r="G646" s="2">
        <v>5.5986394557823178E-2</v>
      </c>
    </row>
    <row r="647" spans="1:7" x14ac:dyDescent="0.2">
      <c r="A647" s="1">
        <v>42275.124999998421</v>
      </c>
      <c r="B647" s="1" t="str">
        <f t="shared" si="10"/>
        <v>RL1</v>
      </c>
      <c r="C647">
        <v>4200</v>
      </c>
      <c r="D647">
        <v>4200</v>
      </c>
      <c r="E647">
        <v>1</v>
      </c>
      <c r="F647" s="6">
        <v>3972.8571428571427</v>
      </c>
      <c r="G647" s="2">
        <v>5.4081632653061269E-2</v>
      </c>
    </row>
    <row r="648" spans="1:7" x14ac:dyDescent="0.2">
      <c r="A648" s="1">
        <v>42275.166666665085</v>
      </c>
      <c r="B648" s="1" t="str">
        <f t="shared" si="10"/>
        <v>RL1</v>
      </c>
      <c r="C648">
        <v>4200</v>
      </c>
      <c r="D648">
        <v>4200</v>
      </c>
      <c r="E648">
        <v>2</v>
      </c>
      <c r="F648" s="6">
        <v>4085.8571428571427</v>
      </c>
      <c r="G648" s="2">
        <v>2.7176870748299366E-2</v>
      </c>
    </row>
    <row r="649" spans="1:7" x14ac:dyDescent="0.2">
      <c r="A649" s="1">
        <v>42275.20833333175</v>
      </c>
      <c r="B649" s="1" t="str">
        <f t="shared" si="10"/>
        <v>RL1</v>
      </c>
      <c r="C649">
        <v>4200</v>
      </c>
      <c r="D649">
        <v>3954</v>
      </c>
      <c r="E649">
        <v>3</v>
      </c>
      <c r="F649" s="6">
        <v>4050.7142857142858</v>
      </c>
      <c r="G649" s="2">
        <v>3.5544217687074817E-2</v>
      </c>
    </row>
    <row r="650" spans="1:7" x14ac:dyDescent="0.2">
      <c r="A650" s="1">
        <v>42275.249999998414</v>
      </c>
      <c r="B650" s="1" t="str">
        <f t="shared" si="10"/>
        <v>RL1</v>
      </c>
      <c r="C650">
        <v>4200</v>
      </c>
      <c r="D650">
        <v>3987</v>
      </c>
      <c r="E650">
        <v>4</v>
      </c>
      <c r="F650" s="6">
        <v>4034.8571428571427</v>
      </c>
      <c r="G650" s="2">
        <v>3.9319727891156508E-2</v>
      </c>
    </row>
    <row r="651" spans="1:7" x14ac:dyDescent="0.2">
      <c r="A651" s="1">
        <v>42275.291666665078</v>
      </c>
      <c r="B651" s="1" t="str">
        <f t="shared" si="10"/>
        <v>RL1</v>
      </c>
      <c r="C651">
        <v>4200</v>
      </c>
      <c r="D651">
        <v>3161</v>
      </c>
      <c r="E651">
        <v>5</v>
      </c>
      <c r="F651" s="6">
        <v>3886.4285714285716</v>
      </c>
      <c r="G651" s="2">
        <v>7.4659863945578206E-2</v>
      </c>
    </row>
    <row r="652" spans="1:7" x14ac:dyDescent="0.2">
      <c r="A652" s="1">
        <v>42275.333333331742</v>
      </c>
      <c r="B652" s="1" t="str">
        <f t="shared" si="10"/>
        <v>RL1</v>
      </c>
      <c r="C652">
        <v>4200</v>
      </c>
      <c r="D652">
        <v>3974</v>
      </c>
      <c r="E652">
        <v>6</v>
      </c>
      <c r="F652" s="6">
        <v>3885.1428571428573</v>
      </c>
      <c r="G652" s="2">
        <v>7.4965986394557774E-2</v>
      </c>
    </row>
    <row r="653" spans="1:7" x14ac:dyDescent="0.2">
      <c r="A653" s="1">
        <v>42275.374999998407</v>
      </c>
      <c r="B653" s="1" t="str">
        <f t="shared" si="10"/>
        <v>RL1</v>
      </c>
      <c r="C653">
        <v>4200</v>
      </c>
      <c r="D653">
        <v>4177</v>
      </c>
      <c r="E653">
        <v>7</v>
      </c>
      <c r="F653" s="6">
        <v>3950.4285714285716</v>
      </c>
      <c r="G653" s="2">
        <v>5.9421768707482961E-2</v>
      </c>
    </row>
    <row r="654" spans="1:7" x14ac:dyDescent="0.2">
      <c r="A654" s="1">
        <v>42275.416666665071</v>
      </c>
      <c r="B654" s="1" t="str">
        <f t="shared" si="10"/>
        <v>RL1</v>
      </c>
      <c r="C654">
        <v>4200</v>
      </c>
      <c r="D654">
        <v>4011</v>
      </c>
      <c r="E654">
        <v>1</v>
      </c>
      <c r="F654" s="6">
        <v>3923.4285714285716</v>
      </c>
      <c r="G654" s="2">
        <v>6.5850340136054397E-2</v>
      </c>
    </row>
    <row r="655" spans="1:7" x14ac:dyDescent="0.2">
      <c r="A655" s="1">
        <v>42275.458333331735</v>
      </c>
      <c r="B655" s="1" t="str">
        <f t="shared" si="10"/>
        <v>RL1</v>
      </c>
      <c r="C655">
        <v>4200</v>
      </c>
      <c r="D655">
        <v>3711</v>
      </c>
      <c r="E655">
        <v>2</v>
      </c>
      <c r="F655" s="6">
        <v>3853.5714285714284</v>
      </c>
      <c r="G655" s="2">
        <v>8.2482993197278948E-2</v>
      </c>
    </row>
    <row r="656" spans="1:7" x14ac:dyDescent="0.2">
      <c r="A656" s="1">
        <v>42275.499999998399</v>
      </c>
      <c r="B656" s="1" t="str">
        <f t="shared" si="10"/>
        <v>RL1</v>
      </c>
      <c r="C656">
        <v>4200</v>
      </c>
      <c r="D656">
        <v>3972</v>
      </c>
      <c r="E656">
        <v>3</v>
      </c>
      <c r="F656" s="6">
        <v>3856.1428571428573</v>
      </c>
      <c r="G656" s="2">
        <v>8.1870748299319687E-2</v>
      </c>
    </row>
    <row r="657" spans="1:7" x14ac:dyDescent="0.2">
      <c r="A657" s="1">
        <v>42275.541666665064</v>
      </c>
      <c r="B657" s="1" t="str">
        <f t="shared" si="10"/>
        <v>RL1</v>
      </c>
      <c r="C657">
        <v>4200</v>
      </c>
      <c r="D657">
        <v>4157</v>
      </c>
      <c r="E657">
        <v>4</v>
      </c>
      <c r="F657" s="6">
        <v>3880.4285714285716</v>
      </c>
      <c r="G657" s="2">
        <v>7.6088435374149624E-2</v>
      </c>
    </row>
    <row r="658" spans="1:7" x14ac:dyDescent="0.2">
      <c r="A658" s="1">
        <v>42275.583333331728</v>
      </c>
      <c r="B658" s="1" t="str">
        <f t="shared" si="10"/>
        <v>RL1</v>
      </c>
      <c r="C658">
        <v>4200</v>
      </c>
      <c r="D658">
        <v>3782</v>
      </c>
      <c r="E658">
        <v>5</v>
      </c>
      <c r="F658" s="6">
        <v>3969.1428571428573</v>
      </c>
      <c r="G658" s="2">
        <v>5.4965986394557777E-2</v>
      </c>
    </row>
    <row r="659" spans="1:7" x14ac:dyDescent="0.2">
      <c r="A659" s="1">
        <v>42275.624999998392</v>
      </c>
      <c r="B659" s="1" t="str">
        <f t="shared" si="10"/>
        <v>RL1</v>
      </c>
      <c r="C659">
        <v>4200</v>
      </c>
      <c r="D659">
        <v>3923</v>
      </c>
      <c r="E659">
        <v>6</v>
      </c>
      <c r="F659" s="6">
        <v>3961.8571428571427</v>
      </c>
      <c r="G659" s="2">
        <v>5.6700680272108887E-2</v>
      </c>
    </row>
    <row r="660" spans="1:7" x14ac:dyDescent="0.2">
      <c r="A660" s="1">
        <v>42275.666666665056</v>
      </c>
      <c r="B660" s="1" t="str">
        <f t="shared" si="10"/>
        <v>RL1</v>
      </c>
      <c r="C660">
        <v>4200</v>
      </c>
      <c r="D660">
        <v>4052</v>
      </c>
      <c r="E660">
        <v>7</v>
      </c>
      <c r="F660" s="6">
        <v>3944</v>
      </c>
      <c r="G660" s="2">
        <v>6.0952380952380952E-2</v>
      </c>
    </row>
    <row r="661" spans="1:7" x14ac:dyDescent="0.2">
      <c r="A661" s="1">
        <v>42275.70833333172</v>
      </c>
      <c r="B661" s="1" t="str">
        <f t="shared" si="10"/>
        <v>RL1</v>
      </c>
      <c r="C661">
        <v>4200</v>
      </c>
      <c r="D661">
        <v>3253</v>
      </c>
      <c r="E661">
        <v>1</v>
      </c>
      <c r="F661" s="6">
        <v>3835.7142857142858</v>
      </c>
      <c r="G661" s="2">
        <v>8.6734693877551006E-2</v>
      </c>
    </row>
    <row r="662" spans="1:7" x14ac:dyDescent="0.2">
      <c r="A662" s="1">
        <v>42275.749999998385</v>
      </c>
      <c r="B662" s="1" t="str">
        <f t="shared" si="10"/>
        <v>RL1</v>
      </c>
      <c r="C662">
        <v>4200</v>
      </c>
      <c r="D662">
        <v>4200</v>
      </c>
      <c r="E662">
        <v>2</v>
      </c>
      <c r="F662" s="6">
        <v>3905.5714285714284</v>
      </c>
      <c r="G662" s="2">
        <v>7.0102040816326566E-2</v>
      </c>
    </row>
    <row r="663" spans="1:7" x14ac:dyDescent="0.2">
      <c r="A663" s="1">
        <v>42275.791666665049</v>
      </c>
      <c r="B663" s="1" t="str">
        <f t="shared" si="10"/>
        <v>RL1</v>
      </c>
      <c r="C663">
        <v>4200</v>
      </c>
      <c r="D663">
        <v>4200</v>
      </c>
      <c r="E663">
        <v>3</v>
      </c>
      <c r="F663" s="6">
        <v>3938.1428571428573</v>
      </c>
      <c r="G663" s="2">
        <v>6.2346938775510161E-2</v>
      </c>
    </row>
    <row r="664" spans="1:7" x14ac:dyDescent="0.2">
      <c r="A664" s="1">
        <v>42275.833333331713</v>
      </c>
      <c r="B664" s="1" t="str">
        <f t="shared" si="10"/>
        <v>RL1</v>
      </c>
      <c r="C664">
        <v>4200</v>
      </c>
      <c r="D664">
        <v>4075</v>
      </c>
      <c r="E664">
        <v>4</v>
      </c>
      <c r="F664" s="6">
        <v>3926.4285714285716</v>
      </c>
      <c r="G664" s="2">
        <v>6.5136054421768674E-2</v>
      </c>
    </row>
    <row r="665" spans="1:7" x14ac:dyDescent="0.2">
      <c r="A665" s="1">
        <v>42275.874999998377</v>
      </c>
      <c r="B665" s="1" t="str">
        <f t="shared" si="10"/>
        <v>RL1</v>
      </c>
      <c r="C665">
        <v>4200</v>
      </c>
      <c r="D665">
        <v>4150</v>
      </c>
      <c r="E665">
        <v>5</v>
      </c>
      <c r="F665" s="6">
        <v>3979</v>
      </c>
      <c r="G665" s="2">
        <v>5.2619047619047621E-2</v>
      </c>
    </row>
    <row r="666" spans="1:7" x14ac:dyDescent="0.2">
      <c r="A666" s="1">
        <v>42275.916666665042</v>
      </c>
      <c r="B666" s="1" t="str">
        <f t="shared" si="10"/>
        <v>RL1</v>
      </c>
      <c r="C666">
        <v>4200</v>
      </c>
      <c r="D666">
        <v>3648</v>
      </c>
      <c r="E666">
        <v>6</v>
      </c>
      <c r="F666" s="6">
        <v>3939.7142857142858</v>
      </c>
      <c r="G666" s="2">
        <v>6.1972789115646243E-2</v>
      </c>
    </row>
    <row r="667" spans="1:7" x14ac:dyDescent="0.2">
      <c r="A667" s="1">
        <v>42275.958333331706</v>
      </c>
      <c r="B667" s="1" t="str">
        <f t="shared" si="10"/>
        <v>RL1</v>
      </c>
      <c r="C667">
        <v>4200</v>
      </c>
      <c r="D667">
        <v>4200</v>
      </c>
      <c r="E667">
        <v>7</v>
      </c>
      <c r="F667" s="6">
        <v>3960.8571428571427</v>
      </c>
      <c r="G667" s="2">
        <v>5.6938775510204126E-2</v>
      </c>
    </row>
    <row r="668" spans="1:7" x14ac:dyDescent="0.2">
      <c r="A668" s="1">
        <v>42275.99999999837</v>
      </c>
      <c r="B668" s="1" t="str">
        <f t="shared" si="10"/>
        <v>RL1</v>
      </c>
      <c r="C668">
        <v>4200</v>
      </c>
      <c r="D668">
        <v>4200</v>
      </c>
      <c r="E668">
        <v>1</v>
      </c>
      <c r="F668" s="6">
        <v>4096.1428571428569</v>
      </c>
      <c r="G668" s="2">
        <v>2.4727891156462647E-2</v>
      </c>
    </row>
    <row r="669" spans="1:7" x14ac:dyDescent="0.2">
      <c r="A669" s="1">
        <v>42276.041666665034</v>
      </c>
      <c r="B669" s="1" t="str">
        <f t="shared" si="10"/>
        <v>RL1</v>
      </c>
      <c r="C669">
        <v>4200</v>
      </c>
      <c r="D669">
        <v>3518</v>
      </c>
      <c r="E669">
        <v>2</v>
      </c>
      <c r="F669" s="6">
        <v>3998.7142857142858</v>
      </c>
      <c r="G669" s="2">
        <v>4.7925170068027198E-2</v>
      </c>
    </row>
    <row r="670" spans="1:7" x14ac:dyDescent="0.2">
      <c r="A670" s="1">
        <v>42276.083333331699</v>
      </c>
      <c r="B670" s="1" t="str">
        <f t="shared" si="10"/>
        <v>RL1</v>
      </c>
      <c r="C670">
        <v>4200</v>
      </c>
      <c r="D670">
        <v>3995</v>
      </c>
      <c r="E670">
        <v>3</v>
      </c>
      <c r="F670" s="6">
        <v>3969.4285714285716</v>
      </c>
      <c r="G670" s="2">
        <v>5.4897959183673441E-2</v>
      </c>
    </row>
    <row r="671" spans="1:7" x14ac:dyDescent="0.2">
      <c r="A671" s="1">
        <v>42276.124999998363</v>
      </c>
      <c r="B671" s="1" t="str">
        <f t="shared" si="10"/>
        <v>RL1</v>
      </c>
      <c r="C671">
        <v>4200</v>
      </c>
      <c r="D671">
        <v>3290</v>
      </c>
      <c r="E671">
        <v>4</v>
      </c>
      <c r="F671" s="6">
        <v>3857.2857142857142</v>
      </c>
      <c r="G671" s="2">
        <v>8.1598639455782329E-2</v>
      </c>
    </row>
    <row r="672" spans="1:7" x14ac:dyDescent="0.2">
      <c r="A672" s="1">
        <v>42276.166666665027</v>
      </c>
      <c r="B672" s="1" t="str">
        <f t="shared" si="10"/>
        <v>RL1</v>
      </c>
      <c r="C672">
        <v>4200</v>
      </c>
      <c r="D672">
        <v>4146</v>
      </c>
      <c r="E672">
        <v>5</v>
      </c>
      <c r="F672" s="6">
        <v>3856.7142857142858</v>
      </c>
      <c r="G672" s="2">
        <v>8.1734693877551001E-2</v>
      </c>
    </row>
    <row r="673" spans="1:7" x14ac:dyDescent="0.2">
      <c r="A673" s="1">
        <v>42276.208333331691</v>
      </c>
      <c r="B673" s="1" t="str">
        <f t="shared" si="10"/>
        <v>RL1</v>
      </c>
      <c r="C673">
        <v>4200</v>
      </c>
      <c r="D673">
        <v>4200</v>
      </c>
      <c r="E673">
        <v>6</v>
      </c>
      <c r="F673" s="6">
        <v>3935.5714285714284</v>
      </c>
      <c r="G673" s="2">
        <v>6.2959183673469421E-2</v>
      </c>
    </row>
    <row r="674" spans="1:7" x14ac:dyDescent="0.2">
      <c r="A674" s="1">
        <v>42276.249999998356</v>
      </c>
      <c r="B674" s="1" t="str">
        <f t="shared" si="10"/>
        <v>RL1</v>
      </c>
      <c r="C674">
        <v>4200</v>
      </c>
      <c r="D674">
        <v>4120</v>
      </c>
      <c r="E674">
        <v>7</v>
      </c>
      <c r="F674" s="6">
        <v>3924.1428571428573</v>
      </c>
      <c r="G674" s="2">
        <v>6.5680272108843488E-2</v>
      </c>
    </row>
    <row r="675" spans="1:7" x14ac:dyDescent="0.2">
      <c r="A675" s="1">
        <v>42276.29166666502</v>
      </c>
      <c r="B675" s="1" t="str">
        <f t="shared" si="10"/>
        <v>RL1</v>
      </c>
      <c r="C675">
        <v>4200</v>
      </c>
      <c r="D675">
        <v>4140</v>
      </c>
      <c r="E675">
        <v>1</v>
      </c>
      <c r="F675" s="6">
        <v>3915.5714285714284</v>
      </c>
      <c r="G675" s="2">
        <v>6.772108843537418E-2</v>
      </c>
    </row>
    <row r="676" spans="1:7" x14ac:dyDescent="0.2">
      <c r="A676" s="1">
        <v>42276.333333331684</v>
      </c>
      <c r="B676" s="1" t="str">
        <f t="shared" si="10"/>
        <v>RL1</v>
      </c>
      <c r="C676">
        <v>4200</v>
      </c>
      <c r="D676">
        <v>3723</v>
      </c>
      <c r="E676">
        <v>2</v>
      </c>
      <c r="F676" s="6">
        <v>3944.8571428571427</v>
      </c>
      <c r="G676" s="2">
        <v>6.0748299319727937E-2</v>
      </c>
    </row>
    <row r="677" spans="1:7" x14ac:dyDescent="0.2">
      <c r="A677" s="1">
        <v>42276.374999998348</v>
      </c>
      <c r="B677" s="1" t="str">
        <f t="shared" si="10"/>
        <v>RL1</v>
      </c>
      <c r="C677">
        <v>4200</v>
      </c>
      <c r="D677">
        <v>3648</v>
      </c>
      <c r="E677">
        <v>3</v>
      </c>
      <c r="F677" s="6">
        <v>3895.2857142857142</v>
      </c>
      <c r="G677" s="2">
        <v>7.2551020408163275E-2</v>
      </c>
    </row>
    <row r="678" spans="1:7" x14ac:dyDescent="0.2">
      <c r="A678" s="1">
        <v>42276.416666665013</v>
      </c>
      <c r="B678" s="1" t="str">
        <f t="shared" si="10"/>
        <v>RL1</v>
      </c>
      <c r="C678">
        <v>4200</v>
      </c>
      <c r="D678">
        <v>3555</v>
      </c>
      <c r="E678">
        <v>4</v>
      </c>
      <c r="F678" s="6">
        <v>3933.1428571428573</v>
      </c>
      <c r="G678" s="2">
        <v>6.3537414965986347E-2</v>
      </c>
    </row>
    <row r="679" spans="1:7" x14ac:dyDescent="0.2">
      <c r="A679" s="1">
        <v>42276.458333331677</v>
      </c>
      <c r="B679" s="1" t="str">
        <f t="shared" si="10"/>
        <v>RL1</v>
      </c>
      <c r="C679">
        <v>4200</v>
      </c>
      <c r="D679">
        <v>3660</v>
      </c>
      <c r="E679">
        <v>5</v>
      </c>
      <c r="F679" s="6">
        <v>3863.7142857142858</v>
      </c>
      <c r="G679" s="2">
        <v>8.0068027210884338E-2</v>
      </c>
    </row>
    <row r="680" spans="1:7" x14ac:dyDescent="0.2">
      <c r="A680" s="1">
        <v>42276.499999998341</v>
      </c>
      <c r="B680" s="1" t="str">
        <f t="shared" si="10"/>
        <v>RL1</v>
      </c>
      <c r="C680">
        <v>4200</v>
      </c>
      <c r="D680">
        <v>4200</v>
      </c>
      <c r="E680">
        <v>6</v>
      </c>
      <c r="F680" s="6">
        <v>3863.7142857142858</v>
      </c>
      <c r="G680" s="2">
        <v>8.0068027210884338E-2</v>
      </c>
    </row>
    <row r="681" spans="1:7" x14ac:dyDescent="0.2">
      <c r="A681" s="1">
        <v>42276.541666665005</v>
      </c>
      <c r="B681" s="1" t="str">
        <f t="shared" si="10"/>
        <v>RL1</v>
      </c>
      <c r="C681">
        <v>4200</v>
      </c>
      <c r="D681">
        <v>3729</v>
      </c>
      <c r="E681">
        <v>7</v>
      </c>
      <c r="F681" s="6">
        <v>3807.8571428571427</v>
      </c>
      <c r="G681" s="2">
        <v>9.3367346938775561E-2</v>
      </c>
    </row>
    <row r="682" spans="1:7" x14ac:dyDescent="0.2">
      <c r="A682" s="1">
        <v>42276.58333333167</v>
      </c>
      <c r="B682" s="1" t="str">
        <f t="shared" si="10"/>
        <v>RL1</v>
      </c>
      <c r="C682">
        <v>4200</v>
      </c>
      <c r="D682">
        <v>4168</v>
      </c>
      <c r="E682">
        <v>1</v>
      </c>
      <c r="F682" s="6">
        <v>3811.8571428571427</v>
      </c>
      <c r="G682" s="2">
        <v>9.2414965986394607E-2</v>
      </c>
    </row>
    <row r="683" spans="1:7" x14ac:dyDescent="0.2">
      <c r="A683" s="1">
        <v>42276.624999998334</v>
      </c>
      <c r="B683" s="1" t="str">
        <f t="shared" si="10"/>
        <v>RL1</v>
      </c>
      <c r="C683">
        <v>4200</v>
      </c>
      <c r="D683">
        <v>4023</v>
      </c>
      <c r="E683">
        <v>2</v>
      </c>
      <c r="F683" s="6">
        <v>3854.7142857142858</v>
      </c>
      <c r="G683" s="2">
        <v>8.2210884353741479E-2</v>
      </c>
    </row>
    <row r="684" spans="1:7" x14ac:dyDescent="0.2">
      <c r="A684" s="1">
        <v>42276.666666664998</v>
      </c>
      <c r="B684" s="1" t="str">
        <f t="shared" si="10"/>
        <v>RL1</v>
      </c>
      <c r="C684">
        <v>4200</v>
      </c>
      <c r="D684">
        <v>4059</v>
      </c>
      <c r="E684">
        <v>3</v>
      </c>
      <c r="F684" s="6">
        <v>3913.4285714285716</v>
      </c>
      <c r="G684" s="2">
        <v>6.823129251700677E-2</v>
      </c>
    </row>
    <row r="685" spans="1:7" x14ac:dyDescent="0.2">
      <c r="A685" s="1">
        <v>42276.708333331662</v>
      </c>
      <c r="B685" s="1" t="str">
        <f t="shared" si="10"/>
        <v>RL1</v>
      </c>
      <c r="C685">
        <v>4200</v>
      </c>
      <c r="D685">
        <v>3943</v>
      </c>
      <c r="E685">
        <v>4</v>
      </c>
      <c r="F685" s="6">
        <v>3968.8571428571427</v>
      </c>
      <c r="G685" s="2">
        <v>5.5034013605442224E-2</v>
      </c>
    </row>
    <row r="686" spans="1:7" x14ac:dyDescent="0.2">
      <c r="A686" s="1">
        <v>42276.749999998327</v>
      </c>
      <c r="B686" s="1" t="str">
        <f t="shared" si="10"/>
        <v>RL1</v>
      </c>
      <c r="C686">
        <v>4200</v>
      </c>
      <c r="D686">
        <v>4200</v>
      </c>
      <c r="E686">
        <v>5</v>
      </c>
      <c r="F686" s="6">
        <v>4046</v>
      </c>
      <c r="G686" s="2">
        <v>3.6666666666666667E-2</v>
      </c>
    </row>
    <row r="687" spans="1:7" x14ac:dyDescent="0.2">
      <c r="A687" s="1">
        <v>42276.791666664991</v>
      </c>
      <c r="B687" s="1" t="str">
        <f t="shared" si="10"/>
        <v>RL1</v>
      </c>
      <c r="C687">
        <v>4200</v>
      </c>
      <c r="D687">
        <v>3946</v>
      </c>
      <c r="E687">
        <v>6</v>
      </c>
      <c r="F687" s="6">
        <v>4009.7142857142858</v>
      </c>
      <c r="G687" s="2">
        <v>4.5306122448979573E-2</v>
      </c>
    </row>
    <row r="688" spans="1:7" x14ac:dyDescent="0.2">
      <c r="A688" s="1">
        <v>42276.833333331655</v>
      </c>
      <c r="B688" s="1" t="str">
        <f t="shared" si="10"/>
        <v>RL1</v>
      </c>
      <c r="C688">
        <v>4200</v>
      </c>
      <c r="D688">
        <v>4096</v>
      </c>
      <c r="E688">
        <v>7</v>
      </c>
      <c r="F688" s="6">
        <v>4062.1428571428573</v>
      </c>
      <c r="G688" s="2">
        <v>3.2823129251700632E-2</v>
      </c>
    </row>
    <row r="689" spans="1:7" x14ac:dyDescent="0.2">
      <c r="A689" s="1">
        <v>42276.874999998319</v>
      </c>
      <c r="B689" s="1" t="str">
        <f t="shared" si="10"/>
        <v>RL1</v>
      </c>
      <c r="C689">
        <v>4200</v>
      </c>
      <c r="D689">
        <v>4200</v>
      </c>
      <c r="E689">
        <v>1</v>
      </c>
      <c r="F689" s="6">
        <v>4066.7142857142858</v>
      </c>
      <c r="G689" s="2">
        <v>3.1734693877551005E-2</v>
      </c>
    </row>
    <row r="690" spans="1:7" x14ac:dyDescent="0.2">
      <c r="A690" s="1">
        <v>42276.916666664983</v>
      </c>
      <c r="B690" s="1" t="str">
        <f t="shared" si="10"/>
        <v>RL1</v>
      </c>
      <c r="C690">
        <v>4200</v>
      </c>
      <c r="D690">
        <v>4200</v>
      </c>
      <c r="E690">
        <v>2</v>
      </c>
      <c r="F690" s="6">
        <v>4092</v>
      </c>
      <c r="G690" s="2">
        <v>2.5714285714285714E-2</v>
      </c>
    </row>
    <row r="691" spans="1:7" x14ac:dyDescent="0.2">
      <c r="A691" s="1">
        <v>42276.958333331648</v>
      </c>
      <c r="B691" s="1" t="str">
        <f t="shared" si="10"/>
        <v>RL1</v>
      </c>
      <c r="C691">
        <v>4200</v>
      </c>
      <c r="D691">
        <v>3892</v>
      </c>
      <c r="E691">
        <v>3</v>
      </c>
      <c r="F691" s="6">
        <v>4068.1428571428573</v>
      </c>
      <c r="G691" s="2">
        <v>3.1394557823129207E-2</v>
      </c>
    </row>
    <row r="692" spans="1:7" x14ac:dyDescent="0.2">
      <c r="A692" s="1">
        <v>42276.999999998312</v>
      </c>
      <c r="B692" s="1" t="str">
        <f t="shared" si="10"/>
        <v>RL1</v>
      </c>
      <c r="C692">
        <v>4200</v>
      </c>
      <c r="D692">
        <v>3446</v>
      </c>
      <c r="E692">
        <v>4</v>
      </c>
      <c r="F692" s="6">
        <v>3997.1428571428573</v>
      </c>
      <c r="G692" s="2">
        <v>4.8299319727891109E-2</v>
      </c>
    </row>
    <row r="693" spans="1:7" x14ac:dyDescent="0.2">
      <c r="A693" s="1">
        <v>42277.041666664976</v>
      </c>
      <c r="B693" s="1" t="str">
        <f t="shared" si="10"/>
        <v>RL1</v>
      </c>
      <c r="C693">
        <v>4200</v>
      </c>
      <c r="D693">
        <v>3945</v>
      </c>
      <c r="E693">
        <v>5</v>
      </c>
      <c r="F693" s="6">
        <v>3960.7142857142858</v>
      </c>
      <c r="G693" s="2">
        <v>5.6972789115646245E-2</v>
      </c>
    </row>
    <row r="694" spans="1:7" x14ac:dyDescent="0.2">
      <c r="A694" s="1">
        <v>42277.08333333164</v>
      </c>
      <c r="B694" s="1" t="str">
        <f t="shared" si="10"/>
        <v>RL1</v>
      </c>
      <c r="C694">
        <v>4200</v>
      </c>
      <c r="D694">
        <v>3616</v>
      </c>
      <c r="E694">
        <v>6</v>
      </c>
      <c r="F694" s="6">
        <v>3913.5714285714284</v>
      </c>
      <c r="G694" s="2">
        <v>6.8197278911564657E-2</v>
      </c>
    </row>
    <row r="695" spans="1:7" x14ac:dyDescent="0.2">
      <c r="A695" s="1">
        <v>42277.124999998305</v>
      </c>
      <c r="B695" s="1" t="str">
        <f t="shared" si="10"/>
        <v>RL1</v>
      </c>
      <c r="C695">
        <v>4200</v>
      </c>
      <c r="D695">
        <v>3407</v>
      </c>
      <c r="E695">
        <v>7</v>
      </c>
      <c r="F695" s="6">
        <v>3815.1428571428573</v>
      </c>
      <c r="G695" s="2">
        <v>9.1632653061224437E-2</v>
      </c>
    </row>
    <row r="696" spans="1:7" x14ac:dyDescent="0.2">
      <c r="A696" s="1">
        <v>42277.166666664969</v>
      </c>
      <c r="B696" s="1" t="str">
        <f t="shared" si="10"/>
        <v>RL1</v>
      </c>
      <c r="C696">
        <v>4200</v>
      </c>
      <c r="D696">
        <v>3663</v>
      </c>
      <c r="E696">
        <v>1</v>
      </c>
      <c r="F696" s="6">
        <v>3738.4285714285716</v>
      </c>
      <c r="G696" s="2">
        <v>0.10989795918367344</v>
      </c>
    </row>
    <row r="697" spans="1:7" x14ac:dyDescent="0.2">
      <c r="A697" s="1">
        <v>42277.208333331633</v>
      </c>
      <c r="B697" s="1" t="str">
        <f t="shared" si="10"/>
        <v>RL1</v>
      </c>
      <c r="C697">
        <v>4200</v>
      </c>
      <c r="D697">
        <v>3589</v>
      </c>
      <c r="E697">
        <v>2</v>
      </c>
      <c r="F697" s="6">
        <v>3651.1428571428573</v>
      </c>
      <c r="G697" s="2">
        <v>0.1306802721088435</v>
      </c>
    </row>
    <row r="698" spans="1:7" x14ac:dyDescent="0.2">
      <c r="A698" s="1">
        <v>42277.249999998297</v>
      </c>
      <c r="B698" s="1" t="str">
        <f t="shared" si="10"/>
        <v>RL1</v>
      </c>
      <c r="C698">
        <v>4200</v>
      </c>
      <c r="D698">
        <v>3514</v>
      </c>
      <c r="E698">
        <v>3</v>
      </c>
      <c r="F698" s="6">
        <v>3597.1428571428573</v>
      </c>
      <c r="G698" s="2">
        <v>0.14353741496598635</v>
      </c>
    </row>
    <row r="699" spans="1:7" x14ac:dyDescent="0.2">
      <c r="A699" s="1">
        <v>42277.291666664962</v>
      </c>
      <c r="B699" s="1" t="str">
        <f t="shared" si="10"/>
        <v>RL1</v>
      </c>
      <c r="C699">
        <v>4200</v>
      </c>
      <c r="D699">
        <v>4131</v>
      </c>
      <c r="E699">
        <v>4</v>
      </c>
      <c r="F699" s="6">
        <v>3695</v>
      </c>
      <c r="G699" s="2">
        <v>0.12023809523809524</v>
      </c>
    </row>
    <row r="700" spans="1:7" x14ac:dyDescent="0.2">
      <c r="A700" s="1">
        <v>42277.333333331626</v>
      </c>
      <c r="B700" s="1" t="str">
        <f t="shared" si="10"/>
        <v>RL1</v>
      </c>
      <c r="C700">
        <v>4200</v>
      </c>
      <c r="D700">
        <v>4200</v>
      </c>
      <c r="E700">
        <v>5</v>
      </c>
      <c r="F700" s="6">
        <v>3731.4285714285716</v>
      </c>
      <c r="G700" s="2">
        <v>0.1115646258503401</v>
      </c>
    </row>
    <row r="701" spans="1:7" x14ac:dyDescent="0.2">
      <c r="A701" s="1">
        <v>42277.37499999829</v>
      </c>
      <c r="B701" s="1" t="str">
        <f t="shared" si="10"/>
        <v>RL1</v>
      </c>
      <c r="C701">
        <v>4200</v>
      </c>
      <c r="D701">
        <v>3979</v>
      </c>
      <c r="E701">
        <v>6</v>
      </c>
      <c r="F701" s="6">
        <v>3783.2857142857142</v>
      </c>
      <c r="G701" s="2">
        <v>9.9217687074829947E-2</v>
      </c>
    </row>
    <row r="702" spans="1:7" x14ac:dyDescent="0.2">
      <c r="A702" s="1">
        <v>42277.416666664954</v>
      </c>
      <c r="B702" s="1" t="str">
        <f t="shared" si="10"/>
        <v>RL1</v>
      </c>
      <c r="C702">
        <v>4200</v>
      </c>
      <c r="D702">
        <v>4134</v>
      </c>
      <c r="E702">
        <v>7</v>
      </c>
      <c r="F702" s="6">
        <v>3887.1428571428573</v>
      </c>
      <c r="G702" s="2">
        <v>7.4489795918367296E-2</v>
      </c>
    </row>
    <row r="703" spans="1:7" x14ac:dyDescent="0.2">
      <c r="A703" s="1">
        <v>42277.458333331619</v>
      </c>
      <c r="B703" s="1" t="str">
        <f t="shared" si="10"/>
        <v>RL1</v>
      </c>
      <c r="C703">
        <v>4200</v>
      </c>
      <c r="D703">
        <v>3659</v>
      </c>
      <c r="E703">
        <v>1</v>
      </c>
      <c r="F703" s="6">
        <v>3886.5714285714284</v>
      </c>
      <c r="G703" s="2">
        <v>7.462585034013608E-2</v>
      </c>
    </row>
    <row r="704" spans="1:7" x14ac:dyDescent="0.2">
      <c r="A704" s="1">
        <v>42277.499999998283</v>
      </c>
      <c r="B704" s="1" t="str">
        <f t="shared" si="10"/>
        <v>RL1</v>
      </c>
      <c r="C704">
        <v>4200</v>
      </c>
      <c r="D704">
        <v>4131</v>
      </c>
      <c r="E704">
        <v>2</v>
      </c>
      <c r="F704" s="6">
        <v>3964</v>
      </c>
      <c r="G704" s="2">
        <v>5.6190476190476193E-2</v>
      </c>
    </row>
    <row r="705" spans="1:7" x14ac:dyDescent="0.2">
      <c r="A705" s="1">
        <v>42277.541666664947</v>
      </c>
      <c r="B705" s="1" t="str">
        <f t="shared" si="10"/>
        <v>RL1</v>
      </c>
      <c r="C705">
        <v>4200</v>
      </c>
      <c r="D705">
        <v>3565</v>
      </c>
      <c r="E705">
        <v>3</v>
      </c>
      <c r="F705" s="6">
        <v>3971.2857142857142</v>
      </c>
      <c r="G705" s="2">
        <v>5.4455782312925187E-2</v>
      </c>
    </row>
    <row r="706" spans="1:7" x14ac:dyDescent="0.2">
      <c r="A706" s="1">
        <v>42277.583333331611</v>
      </c>
      <c r="B706" s="1" t="str">
        <f t="shared" si="10"/>
        <v>RL1</v>
      </c>
      <c r="C706">
        <v>4200</v>
      </c>
      <c r="D706">
        <v>4200</v>
      </c>
      <c r="E706">
        <v>4</v>
      </c>
      <c r="F706" s="6">
        <v>3981.1428571428573</v>
      </c>
      <c r="G706" s="2">
        <v>5.210884353741492E-2</v>
      </c>
    </row>
    <row r="707" spans="1:7" x14ac:dyDescent="0.2">
      <c r="A707" s="1">
        <v>42277.624999998276</v>
      </c>
      <c r="B707" s="1" t="str">
        <f t="shared" ref="B707:B715" si="11">"RL1"</f>
        <v>RL1</v>
      </c>
      <c r="C707">
        <v>4200</v>
      </c>
      <c r="D707">
        <v>3934</v>
      </c>
      <c r="E707">
        <v>5</v>
      </c>
      <c r="F707" s="6">
        <v>3943.1428571428573</v>
      </c>
      <c r="G707" s="2">
        <v>6.1156462585033967E-2</v>
      </c>
    </row>
    <row r="708" spans="1:7" x14ac:dyDescent="0.2">
      <c r="A708" s="1">
        <v>42277.66666666494</v>
      </c>
      <c r="B708" s="1" t="str">
        <f t="shared" si="11"/>
        <v>RL1</v>
      </c>
      <c r="C708">
        <v>4200</v>
      </c>
      <c r="D708">
        <v>4080</v>
      </c>
      <c r="E708">
        <v>6</v>
      </c>
      <c r="F708" s="6">
        <v>3957.5714285714284</v>
      </c>
      <c r="G708" s="2">
        <v>5.7721088435374178E-2</v>
      </c>
    </row>
    <row r="709" spans="1:7" x14ac:dyDescent="0.2">
      <c r="A709" s="1">
        <v>42277.708333331604</v>
      </c>
      <c r="B709" s="1" t="str">
        <f t="shared" si="11"/>
        <v>RL1</v>
      </c>
      <c r="C709">
        <v>4200</v>
      </c>
      <c r="D709">
        <v>4144</v>
      </c>
      <c r="E709">
        <v>7</v>
      </c>
      <c r="F709" s="6">
        <v>3959</v>
      </c>
      <c r="G709" s="2">
        <v>5.738095238095238E-2</v>
      </c>
    </row>
    <row r="710" spans="1:7" x14ac:dyDescent="0.2">
      <c r="A710" s="1">
        <v>42277.749999998268</v>
      </c>
      <c r="B710" s="1" t="str">
        <f t="shared" si="11"/>
        <v>RL1</v>
      </c>
      <c r="C710">
        <v>4200</v>
      </c>
      <c r="D710">
        <v>4086</v>
      </c>
      <c r="E710">
        <v>1</v>
      </c>
      <c r="F710" s="6">
        <v>4020</v>
      </c>
      <c r="G710" s="2">
        <v>4.2857142857142858E-2</v>
      </c>
    </row>
    <row r="711" spans="1:7" x14ac:dyDescent="0.2">
      <c r="A711" s="1">
        <v>42277.791666664933</v>
      </c>
      <c r="B711" s="1" t="str">
        <f t="shared" si="11"/>
        <v>RL1</v>
      </c>
      <c r="C711">
        <v>4200</v>
      </c>
      <c r="D711">
        <v>4200</v>
      </c>
      <c r="E711">
        <v>2</v>
      </c>
      <c r="F711" s="6">
        <v>4029.8571428571427</v>
      </c>
      <c r="G711" s="2">
        <v>4.0510204081632702E-2</v>
      </c>
    </row>
    <row r="712" spans="1:7" x14ac:dyDescent="0.2">
      <c r="A712" s="1">
        <v>42277.833333331597</v>
      </c>
      <c r="B712" s="1" t="str">
        <f t="shared" si="11"/>
        <v>RL1</v>
      </c>
      <c r="C712">
        <v>4200</v>
      </c>
      <c r="D712">
        <v>4200</v>
      </c>
      <c r="E712">
        <v>3</v>
      </c>
      <c r="F712" s="6">
        <v>4120.5714285714284</v>
      </c>
      <c r="G712" s="2">
        <v>1.891156462585037E-2</v>
      </c>
    </row>
    <row r="713" spans="1:7" x14ac:dyDescent="0.2">
      <c r="A713" s="1">
        <v>42277.874999998261</v>
      </c>
      <c r="B713" s="1" t="str">
        <f t="shared" si="11"/>
        <v>RL1</v>
      </c>
      <c r="C713">
        <v>4200</v>
      </c>
      <c r="D713">
        <v>4082</v>
      </c>
      <c r="E713">
        <v>4</v>
      </c>
      <c r="F713" s="6">
        <v>4103.7142857142853</v>
      </c>
      <c r="G713" s="2">
        <v>2.2925170068027304E-2</v>
      </c>
    </row>
    <row r="714" spans="1:7" x14ac:dyDescent="0.2">
      <c r="A714" s="1">
        <v>42277.916666664925</v>
      </c>
      <c r="B714" s="1" t="str">
        <f t="shared" si="11"/>
        <v>RL1</v>
      </c>
      <c r="C714">
        <v>4200</v>
      </c>
      <c r="D714">
        <v>4200</v>
      </c>
      <c r="E714">
        <v>5</v>
      </c>
      <c r="F714" s="6">
        <v>4141.7142857142853</v>
      </c>
      <c r="G714" s="2">
        <v>1.3877551020408257E-2</v>
      </c>
    </row>
    <row r="715" spans="1:7" x14ac:dyDescent="0.2">
      <c r="A715" s="1">
        <v>42277.95833333159</v>
      </c>
      <c r="B715" s="1" t="str">
        <f t="shared" si="11"/>
        <v>RL1</v>
      </c>
      <c r="C715">
        <v>4200</v>
      </c>
      <c r="D715">
        <v>4200</v>
      </c>
      <c r="E715">
        <v>6</v>
      </c>
      <c r="F715" s="6">
        <v>4158.8571428571431</v>
      </c>
      <c r="G715" s="2">
        <v>9.7959183673468776E-3</v>
      </c>
    </row>
    <row r="716" spans="1:7" x14ac:dyDescent="0.2">
      <c r="A716" s="1"/>
      <c r="B716" s="1"/>
      <c r="F716" s="6"/>
      <c r="G716" s="2"/>
    </row>
    <row r="717" spans="1:7" x14ac:dyDescent="0.2">
      <c r="A717" s="1"/>
      <c r="B717" s="1"/>
      <c r="F717" s="6"/>
      <c r="G717" s="2"/>
    </row>
  </sheetData>
  <phoneticPr fontId="2" type="noConversion"/>
  <conditionalFormatting sqref="G1:G717">
    <cfRule type="cellIs" dxfId="5" priority="2" operator="greaterThanOrEqual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16"/>
  <sheetViews>
    <sheetView showGridLines="0" workbookViewId="0"/>
  </sheetViews>
  <sheetFormatPr baseColWidth="10" defaultColWidth="8.83203125" defaultRowHeight="15" x14ac:dyDescent="0.2"/>
  <cols>
    <col min="1" max="1" width="15.33203125" bestFit="1" customWidth="1"/>
    <col min="2" max="2" width="15.33203125" customWidth="1"/>
    <col min="3" max="3" width="15.5" bestFit="1" customWidth="1"/>
    <col min="4" max="4" width="12.6640625" bestFit="1" customWidth="1"/>
    <col min="5" max="5" width="11.33203125" bestFit="1" customWidth="1"/>
    <col min="6" max="6" width="12.6640625" bestFit="1" customWidth="1"/>
    <col min="7" max="7" width="14.33203125" style="2" bestFit="1" customWidth="1"/>
    <col min="8" max="8" width="18.33203125" bestFit="1" customWidth="1"/>
  </cols>
  <sheetData>
    <row r="1" spans="1:7" ht="16" thickBot="1" x14ac:dyDescent="0.25">
      <c r="A1" s="8" t="s">
        <v>1</v>
      </c>
      <c r="B1" s="8" t="s">
        <v>6</v>
      </c>
      <c r="C1" s="7" t="s">
        <v>2</v>
      </c>
      <c r="D1" s="7" t="s">
        <v>3</v>
      </c>
      <c r="E1" s="7" t="s">
        <v>0</v>
      </c>
      <c r="F1" s="7" t="s">
        <v>4</v>
      </c>
      <c r="G1" s="9" t="s">
        <v>5</v>
      </c>
    </row>
    <row r="2" spans="1:7" x14ac:dyDescent="0.2">
      <c r="A2" s="1">
        <v>42248.249999999985</v>
      </c>
      <c r="B2" s="1" t="str">
        <f>"RL2"</f>
        <v>RL2</v>
      </c>
      <c r="C2">
        <v>3350</v>
      </c>
      <c r="D2">
        <v>3228</v>
      </c>
      <c r="E2">
        <v>7</v>
      </c>
      <c r="F2" s="6">
        <v>3332.5714285714284</v>
      </c>
      <c r="G2" s="2">
        <v>5.2025586353944952E-3</v>
      </c>
    </row>
    <row r="3" spans="1:7" x14ac:dyDescent="0.2">
      <c r="A3" s="1">
        <v>42248.29166666665</v>
      </c>
      <c r="B3" s="1" t="str">
        <f t="shared" ref="B3:B66" si="0">"RL2"</f>
        <v>RL2</v>
      </c>
      <c r="C3">
        <v>3350</v>
      </c>
      <c r="D3">
        <v>3337</v>
      </c>
      <c r="E3">
        <v>1</v>
      </c>
      <c r="F3" s="6">
        <v>3330.7142857142858</v>
      </c>
      <c r="G3" s="2">
        <v>5.7569296375266331E-3</v>
      </c>
    </row>
    <row r="4" spans="1:7" x14ac:dyDescent="0.2">
      <c r="A4" s="1">
        <v>42248.333333333314</v>
      </c>
      <c r="B4" s="1" t="str">
        <f t="shared" si="0"/>
        <v>RL2</v>
      </c>
      <c r="C4">
        <v>3350</v>
      </c>
      <c r="D4">
        <v>3350</v>
      </c>
      <c r="E4">
        <v>2</v>
      </c>
      <c r="F4" s="6">
        <v>3330.7142857142858</v>
      </c>
      <c r="G4" s="2">
        <v>5.7569296375266331E-3</v>
      </c>
    </row>
    <row r="5" spans="1:7" x14ac:dyDescent="0.2">
      <c r="A5" s="1">
        <v>42248.374999999978</v>
      </c>
      <c r="B5" s="1" t="str">
        <f t="shared" si="0"/>
        <v>RL2</v>
      </c>
      <c r="C5">
        <v>3350</v>
      </c>
      <c r="D5">
        <v>3350</v>
      </c>
      <c r="E5">
        <v>3</v>
      </c>
      <c r="F5" s="6">
        <v>3330.7142857142858</v>
      </c>
      <c r="G5" s="2">
        <v>5.7569296375266331E-3</v>
      </c>
    </row>
    <row r="6" spans="1:7" x14ac:dyDescent="0.2">
      <c r="A6" s="1">
        <v>42248.416666666642</v>
      </c>
      <c r="B6" s="1" t="str">
        <f t="shared" si="0"/>
        <v>RL2</v>
      </c>
      <c r="C6">
        <v>3350</v>
      </c>
      <c r="D6">
        <v>3350</v>
      </c>
      <c r="E6">
        <v>4</v>
      </c>
      <c r="F6" s="6">
        <v>3330.7142857142858</v>
      </c>
      <c r="G6" s="2">
        <v>5.7569296375266331E-3</v>
      </c>
    </row>
    <row r="7" spans="1:7" x14ac:dyDescent="0.2">
      <c r="A7" s="1">
        <v>42248.458333333307</v>
      </c>
      <c r="B7" s="1" t="str">
        <f t="shared" si="0"/>
        <v>RL2</v>
      </c>
      <c r="C7">
        <v>3350</v>
      </c>
      <c r="D7">
        <v>3350</v>
      </c>
      <c r="E7">
        <v>5</v>
      </c>
      <c r="F7" s="6">
        <v>3330.7142857142858</v>
      </c>
      <c r="G7" s="2">
        <v>5.7569296375266331E-3</v>
      </c>
    </row>
    <row r="8" spans="1:7" x14ac:dyDescent="0.2">
      <c r="A8" s="1">
        <v>42248.499999999971</v>
      </c>
      <c r="B8" s="1" t="str">
        <f t="shared" si="0"/>
        <v>RL2</v>
      </c>
      <c r="C8">
        <v>3350</v>
      </c>
      <c r="D8">
        <v>3350</v>
      </c>
      <c r="E8">
        <v>6</v>
      </c>
      <c r="F8" s="6">
        <v>3330.7142857142858</v>
      </c>
      <c r="G8" s="2">
        <v>5.7569296375266331E-3</v>
      </c>
    </row>
    <row r="9" spans="1:7" x14ac:dyDescent="0.2">
      <c r="A9" s="1">
        <v>42248.541666666635</v>
      </c>
      <c r="B9" s="1" t="str">
        <f t="shared" si="0"/>
        <v>RL2</v>
      </c>
      <c r="C9">
        <v>3350</v>
      </c>
      <c r="D9">
        <v>3350</v>
      </c>
      <c r="E9">
        <v>7</v>
      </c>
      <c r="F9" s="6">
        <v>3348.1428571428573</v>
      </c>
      <c r="G9" s="2">
        <v>5.5437100213213801E-4</v>
      </c>
    </row>
    <row r="10" spans="1:7" x14ac:dyDescent="0.2">
      <c r="A10" s="1">
        <v>42248.583333333299</v>
      </c>
      <c r="B10" s="1" t="str">
        <f t="shared" si="0"/>
        <v>RL2</v>
      </c>
      <c r="C10">
        <v>3350</v>
      </c>
      <c r="D10">
        <v>3350</v>
      </c>
      <c r="E10">
        <v>1</v>
      </c>
      <c r="F10" s="6">
        <v>3350</v>
      </c>
      <c r="G10" s="2">
        <v>0</v>
      </c>
    </row>
    <row r="11" spans="1:7" x14ac:dyDescent="0.2">
      <c r="A11" s="1">
        <v>42248.624999999964</v>
      </c>
      <c r="B11" s="1" t="str">
        <f t="shared" si="0"/>
        <v>RL2</v>
      </c>
      <c r="C11">
        <v>3350</v>
      </c>
      <c r="D11">
        <v>3343</v>
      </c>
      <c r="E11">
        <v>2</v>
      </c>
      <c r="F11" s="6">
        <v>3349</v>
      </c>
      <c r="G11" s="2">
        <v>2.9850746268656717E-4</v>
      </c>
    </row>
    <row r="12" spans="1:7" x14ac:dyDescent="0.2">
      <c r="A12" s="1">
        <v>42248.666666666628</v>
      </c>
      <c r="B12" s="1" t="str">
        <f t="shared" si="0"/>
        <v>RL2</v>
      </c>
      <c r="C12">
        <v>3350</v>
      </c>
      <c r="D12">
        <v>3219</v>
      </c>
      <c r="E12">
        <v>3</v>
      </c>
      <c r="F12" s="6">
        <v>3330.2857142857142</v>
      </c>
      <c r="G12" s="2">
        <v>5.8848614072494866E-3</v>
      </c>
    </row>
    <row r="13" spans="1:7" x14ac:dyDescent="0.2">
      <c r="A13" s="1">
        <v>42248.708333333292</v>
      </c>
      <c r="B13" s="1" t="str">
        <f t="shared" si="0"/>
        <v>RL2</v>
      </c>
      <c r="C13">
        <v>3350</v>
      </c>
      <c r="D13">
        <v>3350</v>
      </c>
      <c r="E13">
        <v>4</v>
      </c>
      <c r="F13" s="6">
        <v>3330.2857142857142</v>
      </c>
      <c r="G13" s="2">
        <v>5.8848614072494866E-3</v>
      </c>
    </row>
    <row r="14" spans="1:7" x14ac:dyDescent="0.2">
      <c r="A14" s="1">
        <v>42248.749999999956</v>
      </c>
      <c r="B14" s="1" t="str">
        <f t="shared" si="0"/>
        <v>RL2</v>
      </c>
      <c r="C14">
        <v>3350</v>
      </c>
      <c r="D14">
        <v>3350</v>
      </c>
      <c r="E14">
        <v>5</v>
      </c>
      <c r="F14" s="6">
        <v>3330.2857142857142</v>
      </c>
      <c r="G14" s="2">
        <v>5.8848614072494866E-3</v>
      </c>
    </row>
    <row r="15" spans="1:7" x14ac:dyDescent="0.2">
      <c r="A15" s="1">
        <v>42248.791666666621</v>
      </c>
      <c r="B15" s="1" t="str">
        <f t="shared" si="0"/>
        <v>RL2</v>
      </c>
      <c r="C15">
        <v>3350</v>
      </c>
      <c r="D15">
        <v>3350</v>
      </c>
      <c r="E15">
        <v>6</v>
      </c>
      <c r="F15" s="6">
        <v>3330.2857142857142</v>
      </c>
      <c r="G15" s="2">
        <v>5.8848614072494866E-3</v>
      </c>
    </row>
    <row r="16" spans="1:7" x14ac:dyDescent="0.2">
      <c r="A16" s="1">
        <v>42248.833333333285</v>
      </c>
      <c r="B16" s="1" t="str">
        <f t="shared" si="0"/>
        <v>RL2</v>
      </c>
      <c r="C16">
        <v>3350</v>
      </c>
      <c r="D16">
        <v>3350</v>
      </c>
      <c r="E16">
        <v>7</v>
      </c>
      <c r="F16" s="6">
        <v>3330.2857142857142</v>
      </c>
      <c r="G16" s="2">
        <v>5.8848614072494866E-3</v>
      </c>
    </row>
    <row r="17" spans="1:7" x14ac:dyDescent="0.2">
      <c r="A17" s="1">
        <v>42248.874999999949</v>
      </c>
      <c r="B17" s="1" t="str">
        <f t="shared" si="0"/>
        <v>RL2</v>
      </c>
      <c r="C17">
        <v>3350</v>
      </c>
      <c r="D17">
        <v>3350</v>
      </c>
      <c r="E17">
        <v>1</v>
      </c>
      <c r="F17" s="6">
        <v>3330.2857142857142</v>
      </c>
      <c r="G17" s="2">
        <v>5.8848614072494866E-3</v>
      </c>
    </row>
    <row r="18" spans="1:7" x14ac:dyDescent="0.2">
      <c r="A18" s="1">
        <v>42248.916666666613</v>
      </c>
      <c r="B18" s="1" t="str">
        <f t="shared" si="0"/>
        <v>RL2</v>
      </c>
      <c r="C18">
        <v>3350</v>
      </c>
      <c r="D18">
        <v>3350</v>
      </c>
      <c r="E18">
        <v>2</v>
      </c>
      <c r="F18" s="6">
        <v>3331.2857142857142</v>
      </c>
      <c r="G18" s="2">
        <v>5.5863539445629188E-3</v>
      </c>
    </row>
    <row r="19" spans="1:7" x14ac:dyDescent="0.2">
      <c r="A19" s="1">
        <v>42248.958333333278</v>
      </c>
      <c r="B19" s="1" t="str">
        <f t="shared" si="0"/>
        <v>RL2</v>
      </c>
      <c r="C19">
        <v>3350</v>
      </c>
      <c r="D19">
        <v>3104</v>
      </c>
      <c r="E19">
        <v>3</v>
      </c>
      <c r="F19" s="6">
        <v>3314.8571428571427</v>
      </c>
      <c r="G19" s="2">
        <v>1.0490405117270847E-2</v>
      </c>
    </row>
    <row r="20" spans="1:7" x14ac:dyDescent="0.2">
      <c r="A20" s="1">
        <v>42248.999999999942</v>
      </c>
      <c r="B20" s="1" t="str">
        <f t="shared" si="0"/>
        <v>RL2</v>
      </c>
      <c r="C20">
        <v>3350</v>
      </c>
      <c r="D20">
        <v>3031</v>
      </c>
      <c r="E20">
        <v>4</v>
      </c>
      <c r="F20" s="6">
        <v>3269.2857142857142</v>
      </c>
      <c r="G20" s="2">
        <v>2.4093816631130083E-2</v>
      </c>
    </row>
    <row r="21" spans="1:7" x14ac:dyDescent="0.2">
      <c r="A21" s="1">
        <v>42249.041666666606</v>
      </c>
      <c r="B21" s="1" t="str">
        <f t="shared" si="0"/>
        <v>RL2</v>
      </c>
      <c r="C21">
        <v>3350</v>
      </c>
      <c r="D21">
        <v>3350</v>
      </c>
      <c r="E21">
        <v>5</v>
      </c>
      <c r="F21" s="6">
        <v>3269.2857142857142</v>
      </c>
      <c r="G21" s="2">
        <v>2.4093816631130083E-2</v>
      </c>
    </row>
    <row r="22" spans="1:7" x14ac:dyDescent="0.2">
      <c r="A22" s="1">
        <v>42249.08333333327</v>
      </c>
      <c r="B22" s="1" t="str">
        <f t="shared" si="0"/>
        <v>RL2</v>
      </c>
      <c r="C22">
        <v>3350</v>
      </c>
      <c r="D22">
        <v>3248</v>
      </c>
      <c r="E22">
        <v>6</v>
      </c>
      <c r="F22" s="6">
        <v>3254.7142857142858</v>
      </c>
      <c r="G22" s="2">
        <v>2.8443496801705739E-2</v>
      </c>
    </row>
    <row r="23" spans="1:7" x14ac:dyDescent="0.2">
      <c r="A23" s="1">
        <v>42249.124999999935</v>
      </c>
      <c r="B23" s="1" t="str">
        <f t="shared" si="0"/>
        <v>RL2</v>
      </c>
      <c r="C23">
        <v>3350</v>
      </c>
      <c r="D23">
        <v>3350</v>
      </c>
      <c r="E23">
        <v>7</v>
      </c>
      <c r="F23" s="6">
        <v>3254.7142857142858</v>
      </c>
      <c r="G23" s="2">
        <v>2.8443496801705739E-2</v>
      </c>
    </row>
    <row r="24" spans="1:7" x14ac:dyDescent="0.2">
      <c r="A24" s="1">
        <v>42249.166666666599</v>
      </c>
      <c r="B24" s="1" t="str">
        <f t="shared" si="0"/>
        <v>RL2</v>
      </c>
      <c r="C24">
        <v>3350</v>
      </c>
      <c r="D24">
        <v>3350</v>
      </c>
      <c r="E24">
        <v>1</v>
      </c>
      <c r="F24" s="6">
        <v>3254.7142857142858</v>
      </c>
      <c r="G24" s="2">
        <v>2.8443496801705739E-2</v>
      </c>
    </row>
    <row r="25" spans="1:7" x14ac:dyDescent="0.2">
      <c r="A25" s="1">
        <v>42249.208333333263</v>
      </c>
      <c r="B25" s="1" t="str">
        <f t="shared" si="0"/>
        <v>RL2</v>
      </c>
      <c r="C25">
        <v>3350</v>
      </c>
      <c r="D25">
        <v>3103</v>
      </c>
      <c r="E25">
        <v>2</v>
      </c>
      <c r="F25" s="6">
        <v>3219.4285714285716</v>
      </c>
      <c r="G25" s="2">
        <v>3.8976545842217443E-2</v>
      </c>
    </row>
    <row r="26" spans="1:7" x14ac:dyDescent="0.2">
      <c r="A26" s="1">
        <v>42249.249999999927</v>
      </c>
      <c r="B26" s="1" t="str">
        <f t="shared" si="0"/>
        <v>RL2</v>
      </c>
      <c r="C26">
        <v>3350</v>
      </c>
      <c r="D26">
        <v>3350</v>
      </c>
      <c r="E26">
        <v>3</v>
      </c>
      <c r="F26" s="6">
        <v>3254.5714285714284</v>
      </c>
      <c r="G26" s="2">
        <v>2.8486140724946735E-2</v>
      </c>
    </row>
    <row r="27" spans="1:7" x14ac:dyDescent="0.2">
      <c r="A27" s="1">
        <v>42249.291666666591</v>
      </c>
      <c r="B27" s="1" t="str">
        <f t="shared" si="0"/>
        <v>RL2</v>
      </c>
      <c r="C27">
        <v>3350</v>
      </c>
      <c r="D27">
        <v>3350</v>
      </c>
      <c r="E27">
        <v>4</v>
      </c>
      <c r="F27" s="6">
        <v>3300.1428571428573</v>
      </c>
      <c r="G27" s="2">
        <v>1.4882729211087362E-2</v>
      </c>
    </row>
    <row r="28" spans="1:7" x14ac:dyDescent="0.2">
      <c r="A28" s="1">
        <v>42249.333333333256</v>
      </c>
      <c r="B28" s="1" t="str">
        <f t="shared" si="0"/>
        <v>RL2</v>
      </c>
      <c r="C28">
        <v>3350</v>
      </c>
      <c r="D28">
        <v>3350</v>
      </c>
      <c r="E28">
        <v>5</v>
      </c>
      <c r="F28" s="6">
        <v>3300.1428571428573</v>
      </c>
      <c r="G28" s="2">
        <v>1.4882729211087362E-2</v>
      </c>
    </row>
    <row r="29" spans="1:7" x14ac:dyDescent="0.2">
      <c r="A29" s="1">
        <v>42249.37499999992</v>
      </c>
      <c r="B29" s="1" t="str">
        <f t="shared" si="0"/>
        <v>RL2</v>
      </c>
      <c r="C29">
        <v>3350</v>
      </c>
      <c r="D29">
        <v>2874</v>
      </c>
      <c r="E29">
        <v>6</v>
      </c>
      <c r="F29" s="6">
        <v>3246.7142857142858</v>
      </c>
      <c r="G29" s="2">
        <v>3.0831556503198274E-2</v>
      </c>
    </row>
    <row r="30" spans="1:7" x14ac:dyDescent="0.2">
      <c r="A30" s="1">
        <v>42249.416666666584</v>
      </c>
      <c r="B30" s="1" t="str">
        <f t="shared" si="0"/>
        <v>RL2</v>
      </c>
      <c r="C30">
        <v>3350</v>
      </c>
      <c r="D30">
        <v>2967</v>
      </c>
      <c r="E30">
        <v>7</v>
      </c>
      <c r="F30" s="6">
        <v>3192</v>
      </c>
      <c r="G30" s="2">
        <v>4.7164179104477615E-2</v>
      </c>
    </row>
    <row r="31" spans="1:7" x14ac:dyDescent="0.2">
      <c r="A31" s="1">
        <v>42249.458333333248</v>
      </c>
      <c r="B31" s="1" t="str">
        <f t="shared" si="0"/>
        <v>RL2</v>
      </c>
      <c r="C31">
        <v>3350</v>
      </c>
      <c r="D31">
        <v>3191</v>
      </c>
      <c r="E31">
        <v>1</v>
      </c>
      <c r="F31" s="6">
        <v>3169.2857142857142</v>
      </c>
      <c r="G31" s="2">
        <v>5.3944562899786802E-2</v>
      </c>
    </row>
    <row r="32" spans="1:7" x14ac:dyDescent="0.2">
      <c r="A32" s="1">
        <v>42249.499999999913</v>
      </c>
      <c r="B32" s="1" t="str">
        <f t="shared" si="0"/>
        <v>RL2</v>
      </c>
      <c r="C32">
        <v>3350</v>
      </c>
      <c r="D32">
        <v>3206</v>
      </c>
      <c r="E32">
        <v>2</v>
      </c>
      <c r="F32" s="6">
        <v>3184</v>
      </c>
      <c r="G32" s="2">
        <v>4.955223880597015E-2</v>
      </c>
    </row>
    <row r="33" spans="1:7" x14ac:dyDescent="0.2">
      <c r="A33" s="1">
        <v>42249.541666666577</v>
      </c>
      <c r="B33" s="1" t="str">
        <f t="shared" si="0"/>
        <v>RL2</v>
      </c>
      <c r="C33">
        <v>3350</v>
      </c>
      <c r="D33">
        <v>3350</v>
      </c>
      <c r="E33">
        <v>3</v>
      </c>
      <c r="F33" s="6">
        <v>3184</v>
      </c>
      <c r="G33" s="2">
        <v>4.955223880597015E-2</v>
      </c>
    </row>
    <row r="34" spans="1:7" x14ac:dyDescent="0.2">
      <c r="A34" s="1">
        <v>42249.583333333241</v>
      </c>
      <c r="B34" s="1" t="str">
        <f t="shared" si="0"/>
        <v>RL2</v>
      </c>
      <c r="C34">
        <v>3350</v>
      </c>
      <c r="D34">
        <v>3350</v>
      </c>
      <c r="E34">
        <v>4</v>
      </c>
      <c r="F34" s="6">
        <v>3184</v>
      </c>
      <c r="G34" s="2">
        <v>4.955223880597015E-2</v>
      </c>
    </row>
    <row r="35" spans="1:7" x14ac:dyDescent="0.2">
      <c r="A35" s="1">
        <v>42249.624999999905</v>
      </c>
      <c r="B35" s="1" t="str">
        <f t="shared" si="0"/>
        <v>RL2</v>
      </c>
      <c r="C35">
        <v>3350</v>
      </c>
      <c r="D35">
        <v>3302</v>
      </c>
      <c r="E35">
        <v>5</v>
      </c>
      <c r="F35" s="6">
        <v>3177.1428571428573</v>
      </c>
      <c r="G35" s="2">
        <v>5.159914712153512E-2</v>
      </c>
    </row>
    <row r="36" spans="1:7" x14ac:dyDescent="0.2">
      <c r="A36" s="1">
        <v>42249.66666666657</v>
      </c>
      <c r="B36" s="1" t="str">
        <f t="shared" si="0"/>
        <v>RL2</v>
      </c>
      <c r="C36">
        <v>3350</v>
      </c>
      <c r="D36">
        <v>3243</v>
      </c>
      <c r="E36">
        <v>6</v>
      </c>
      <c r="F36" s="6">
        <v>3229.8571428571427</v>
      </c>
      <c r="G36" s="2">
        <v>3.5863539445629054E-2</v>
      </c>
    </row>
    <row r="37" spans="1:7" x14ac:dyDescent="0.2">
      <c r="A37" s="1">
        <v>42249.708333333234</v>
      </c>
      <c r="B37" s="1" t="str">
        <f t="shared" si="0"/>
        <v>RL2</v>
      </c>
      <c r="C37">
        <v>3350</v>
      </c>
      <c r="D37">
        <v>3350</v>
      </c>
      <c r="E37">
        <v>7</v>
      </c>
      <c r="F37" s="6">
        <v>3284.5714285714284</v>
      </c>
      <c r="G37" s="2">
        <v>1.9530916844349717E-2</v>
      </c>
    </row>
    <row r="38" spans="1:7" x14ac:dyDescent="0.2">
      <c r="A38" s="1">
        <v>42249.749999999898</v>
      </c>
      <c r="B38" s="1" t="str">
        <f t="shared" si="0"/>
        <v>RL2</v>
      </c>
      <c r="C38">
        <v>3350</v>
      </c>
      <c r="D38">
        <v>3350</v>
      </c>
      <c r="E38">
        <v>1</v>
      </c>
      <c r="F38" s="6">
        <v>3307.2857142857142</v>
      </c>
      <c r="G38" s="2">
        <v>1.2750533049040532E-2</v>
      </c>
    </row>
    <row r="39" spans="1:7" x14ac:dyDescent="0.2">
      <c r="A39" s="1">
        <v>42249.791666666562</v>
      </c>
      <c r="B39" s="1" t="str">
        <f t="shared" si="0"/>
        <v>RL2</v>
      </c>
      <c r="C39">
        <v>3350</v>
      </c>
      <c r="D39">
        <v>3350</v>
      </c>
      <c r="E39">
        <v>2</v>
      </c>
      <c r="F39" s="6">
        <v>3327.8571428571427</v>
      </c>
      <c r="G39" s="2">
        <v>6.6098081023454741E-3</v>
      </c>
    </row>
    <row r="40" spans="1:7" x14ac:dyDescent="0.2">
      <c r="A40" s="1">
        <v>42249.833333333227</v>
      </c>
      <c r="B40" s="1" t="str">
        <f t="shared" si="0"/>
        <v>RL2</v>
      </c>
      <c r="C40">
        <v>3350</v>
      </c>
      <c r="D40">
        <v>2849</v>
      </c>
      <c r="E40">
        <v>3</v>
      </c>
      <c r="F40" s="6">
        <v>3256.2857142857142</v>
      </c>
      <c r="G40" s="2">
        <v>2.7974413646055456E-2</v>
      </c>
    </row>
    <row r="41" spans="1:7" x14ac:dyDescent="0.2">
      <c r="A41" s="1">
        <v>42249.874999999891</v>
      </c>
      <c r="B41" s="1" t="str">
        <f t="shared" si="0"/>
        <v>RL2</v>
      </c>
      <c r="C41">
        <v>3350</v>
      </c>
      <c r="D41">
        <v>3078</v>
      </c>
      <c r="E41">
        <v>4</v>
      </c>
      <c r="F41" s="6">
        <v>3217.4285714285716</v>
      </c>
      <c r="G41" s="2">
        <v>3.9573560767590582E-2</v>
      </c>
    </row>
    <row r="42" spans="1:7" x14ac:dyDescent="0.2">
      <c r="A42" s="1">
        <v>42249.916666666555</v>
      </c>
      <c r="B42" s="1" t="str">
        <f t="shared" si="0"/>
        <v>RL2</v>
      </c>
      <c r="C42">
        <v>3350</v>
      </c>
      <c r="D42">
        <v>3105</v>
      </c>
      <c r="E42">
        <v>5</v>
      </c>
      <c r="F42" s="6">
        <v>3189.2857142857142</v>
      </c>
      <c r="G42" s="2">
        <v>4.797441364605546E-2</v>
      </c>
    </row>
    <row r="43" spans="1:7" x14ac:dyDescent="0.2">
      <c r="A43" s="1">
        <v>42249.958333333219</v>
      </c>
      <c r="B43" s="1" t="str">
        <f t="shared" si="0"/>
        <v>RL2</v>
      </c>
      <c r="C43">
        <v>3350</v>
      </c>
      <c r="D43">
        <v>3240</v>
      </c>
      <c r="E43">
        <v>6</v>
      </c>
      <c r="F43" s="6">
        <v>3188.8571428571427</v>
      </c>
      <c r="G43" s="2">
        <v>4.8102345415778312E-2</v>
      </c>
    </row>
    <row r="44" spans="1:7" x14ac:dyDescent="0.2">
      <c r="A44" s="1">
        <v>42249.999999999884</v>
      </c>
      <c r="B44" s="1" t="str">
        <f t="shared" si="0"/>
        <v>RL2</v>
      </c>
      <c r="C44">
        <v>3350</v>
      </c>
      <c r="D44">
        <v>3216</v>
      </c>
      <c r="E44">
        <v>7</v>
      </c>
      <c r="F44" s="6">
        <v>3169.7142857142858</v>
      </c>
      <c r="G44" s="2">
        <v>5.3816631130063949E-2</v>
      </c>
    </row>
    <row r="45" spans="1:7" x14ac:dyDescent="0.2">
      <c r="A45" s="1">
        <v>42250.041666666548</v>
      </c>
      <c r="B45" s="1" t="str">
        <f t="shared" si="0"/>
        <v>RL2</v>
      </c>
      <c r="C45">
        <v>3350</v>
      </c>
      <c r="D45">
        <v>3084</v>
      </c>
      <c r="E45">
        <v>1</v>
      </c>
      <c r="F45" s="6">
        <v>3131.7142857142858</v>
      </c>
      <c r="G45" s="2">
        <v>6.5159914712153502E-2</v>
      </c>
    </row>
    <row r="46" spans="1:7" x14ac:dyDescent="0.2">
      <c r="A46" s="1">
        <v>42250.083333333212</v>
      </c>
      <c r="B46" s="1" t="str">
        <f t="shared" si="0"/>
        <v>RL2</v>
      </c>
      <c r="C46">
        <v>3350</v>
      </c>
      <c r="D46">
        <v>3350</v>
      </c>
      <c r="E46">
        <v>2</v>
      </c>
      <c r="F46" s="6">
        <v>3131.7142857142858</v>
      </c>
      <c r="G46" s="2">
        <v>6.5159914712153502E-2</v>
      </c>
    </row>
    <row r="47" spans="1:7" x14ac:dyDescent="0.2">
      <c r="A47" s="1">
        <v>42250.124999999876</v>
      </c>
      <c r="B47" s="1" t="str">
        <f t="shared" si="0"/>
        <v>RL2</v>
      </c>
      <c r="C47">
        <v>3350</v>
      </c>
      <c r="D47">
        <v>2676</v>
      </c>
      <c r="E47">
        <v>3</v>
      </c>
      <c r="F47" s="6">
        <v>3107</v>
      </c>
      <c r="G47" s="2">
        <v>7.2537313432835815E-2</v>
      </c>
    </row>
    <row r="48" spans="1:7" x14ac:dyDescent="0.2">
      <c r="A48" s="1">
        <v>42250.166666666541</v>
      </c>
      <c r="B48" s="1" t="str">
        <f t="shared" si="0"/>
        <v>RL2</v>
      </c>
      <c r="C48">
        <v>3350</v>
      </c>
      <c r="D48">
        <v>3350</v>
      </c>
      <c r="E48">
        <v>4</v>
      </c>
      <c r="F48" s="6">
        <v>3145.8571428571427</v>
      </c>
      <c r="G48" s="2">
        <v>6.0938166311300695E-2</v>
      </c>
    </row>
    <row r="49" spans="1:7" x14ac:dyDescent="0.2">
      <c r="A49" s="1">
        <v>42250.208333333205</v>
      </c>
      <c r="B49" s="1" t="str">
        <f t="shared" si="0"/>
        <v>RL2</v>
      </c>
      <c r="C49">
        <v>3350</v>
      </c>
      <c r="D49">
        <v>3350</v>
      </c>
      <c r="E49">
        <v>5</v>
      </c>
      <c r="F49" s="6">
        <v>3180.8571428571427</v>
      </c>
      <c r="G49" s="2">
        <v>5.0490405117270848E-2</v>
      </c>
    </row>
    <row r="50" spans="1:7" x14ac:dyDescent="0.2">
      <c r="A50" s="1">
        <v>42250.249999999869</v>
      </c>
      <c r="B50" s="1" t="str">
        <f t="shared" si="0"/>
        <v>RL2</v>
      </c>
      <c r="C50">
        <v>3350</v>
      </c>
      <c r="D50">
        <v>3350</v>
      </c>
      <c r="E50">
        <v>6</v>
      </c>
      <c r="F50" s="6">
        <v>3196.5714285714284</v>
      </c>
      <c r="G50" s="2">
        <v>4.579957356076763E-2</v>
      </c>
    </row>
    <row r="51" spans="1:7" x14ac:dyDescent="0.2">
      <c r="A51" s="1">
        <v>42250.291666666533</v>
      </c>
      <c r="B51" s="1" t="str">
        <f t="shared" si="0"/>
        <v>RL2</v>
      </c>
      <c r="C51">
        <v>3350</v>
      </c>
      <c r="D51">
        <v>3350</v>
      </c>
      <c r="E51">
        <v>7</v>
      </c>
      <c r="F51" s="6">
        <v>3215.7142857142858</v>
      </c>
      <c r="G51" s="2">
        <v>4.0085287846481854E-2</v>
      </c>
    </row>
    <row r="52" spans="1:7" x14ac:dyDescent="0.2">
      <c r="A52" s="1">
        <v>42250.333333333198</v>
      </c>
      <c r="B52" s="1" t="str">
        <f t="shared" si="0"/>
        <v>RL2</v>
      </c>
      <c r="C52">
        <v>3350</v>
      </c>
      <c r="D52">
        <v>2491</v>
      </c>
      <c r="E52">
        <v>1</v>
      </c>
      <c r="F52" s="6">
        <v>3131</v>
      </c>
      <c r="G52" s="2">
        <v>6.5373134328358215E-2</v>
      </c>
    </row>
    <row r="53" spans="1:7" x14ac:dyDescent="0.2">
      <c r="A53" s="1">
        <v>42250.374999999862</v>
      </c>
      <c r="B53" s="1" t="str">
        <f t="shared" si="0"/>
        <v>RL2</v>
      </c>
      <c r="C53">
        <v>3350</v>
      </c>
      <c r="D53">
        <v>3199</v>
      </c>
      <c r="E53">
        <v>2</v>
      </c>
      <c r="F53" s="6">
        <v>3109.4285714285716</v>
      </c>
      <c r="G53" s="2">
        <v>7.181236673773983E-2</v>
      </c>
    </row>
    <row r="54" spans="1:7" x14ac:dyDescent="0.2">
      <c r="A54" s="1">
        <v>42250.416666666526</v>
      </c>
      <c r="B54" s="1" t="str">
        <f t="shared" si="0"/>
        <v>RL2</v>
      </c>
      <c r="C54">
        <v>3350</v>
      </c>
      <c r="D54">
        <v>3350</v>
      </c>
      <c r="E54">
        <v>3</v>
      </c>
      <c r="F54" s="6">
        <v>3205.7142857142858</v>
      </c>
      <c r="G54" s="2">
        <v>4.3070362473347529E-2</v>
      </c>
    </row>
    <row r="55" spans="1:7" x14ac:dyDescent="0.2">
      <c r="A55" s="1">
        <v>42250.45833333319</v>
      </c>
      <c r="B55" s="1" t="str">
        <f t="shared" si="0"/>
        <v>RL2</v>
      </c>
      <c r="C55">
        <v>3350</v>
      </c>
      <c r="D55">
        <v>3218</v>
      </c>
      <c r="E55">
        <v>4</v>
      </c>
      <c r="F55" s="6">
        <v>3186.8571428571427</v>
      </c>
      <c r="G55" s="2">
        <v>4.8699360341151444E-2</v>
      </c>
    </row>
    <row r="56" spans="1:7" x14ac:dyDescent="0.2">
      <c r="A56" s="1">
        <v>42250.499999999854</v>
      </c>
      <c r="B56" s="1" t="str">
        <f t="shared" si="0"/>
        <v>RL2</v>
      </c>
      <c r="C56">
        <v>3350</v>
      </c>
      <c r="D56">
        <v>3350</v>
      </c>
      <c r="E56">
        <v>5</v>
      </c>
      <c r="F56" s="6">
        <v>3186.8571428571427</v>
      </c>
      <c r="G56" s="2">
        <v>4.8699360341151444E-2</v>
      </c>
    </row>
    <row r="57" spans="1:7" x14ac:dyDescent="0.2">
      <c r="A57" s="1">
        <v>42250.541666666519</v>
      </c>
      <c r="B57" s="1" t="str">
        <f t="shared" si="0"/>
        <v>RL2</v>
      </c>
      <c r="C57">
        <v>3350</v>
      </c>
      <c r="D57">
        <v>3040</v>
      </c>
      <c r="E57">
        <v>6</v>
      </c>
      <c r="F57" s="6">
        <v>3142.5714285714284</v>
      </c>
      <c r="G57" s="2">
        <v>6.1918976545842254E-2</v>
      </c>
    </row>
    <row r="58" spans="1:7" x14ac:dyDescent="0.2">
      <c r="A58" s="1">
        <v>42250.583333333183</v>
      </c>
      <c r="B58" s="1" t="str">
        <f t="shared" si="0"/>
        <v>RL2</v>
      </c>
      <c r="C58">
        <v>3350</v>
      </c>
      <c r="D58">
        <v>3350</v>
      </c>
      <c r="E58">
        <v>7</v>
      </c>
      <c r="F58" s="6">
        <v>3142.5714285714284</v>
      </c>
      <c r="G58" s="2">
        <v>6.1918976545842254E-2</v>
      </c>
    </row>
    <row r="59" spans="1:7" x14ac:dyDescent="0.2">
      <c r="A59" s="1">
        <v>42250.624999999847</v>
      </c>
      <c r="B59" s="1" t="str">
        <f t="shared" si="0"/>
        <v>RL2</v>
      </c>
      <c r="C59">
        <v>3350</v>
      </c>
      <c r="D59">
        <v>2944</v>
      </c>
      <c r="E59">
        <v>1</v>
      </c>
      <c r="F59" s="6">
        <v>3207.2857142857142</v>
      </c>
      <c r="G59" s="2">
        <v>4.2601279317697249E-2</v>
      </c>
    </row>
    <row r="60" spans="1:7" x14ac:dyDescent="0.2">
      <c r="A60" s="1">
        <v>42250.666666666511</v>
      </c>
      <c r="B60" s="1" t="str">
        <f t="shared" si="0"/>
        <v>RL2</v>
      </c>
      <c r="C60">
        <v>3350</v>
      </c>
      <c r="D60">
        <v>2946</v>
      </c>
      <c r="E60">
        <v>2</v>
      </c>
      <c r="F60" s="6">
        <v>3171.1428571428573</v>
      </c>
      <c r="G60" s="2">
        <v>5.3390191897654524E-2</v>
      </c>
    </row>
    <row r="61" spans="1:7" x14ac:dyDescent="0.2">
      <c r="A61" s="1">
        <v>42250.708333333176</v>
      </c>
      <c r="B61" s="1" t="str">
        <f t="shared" si="0"/>
        <v>RL2</v>
      </c>
      <c r="C61">
        <v>3350</v>
      </c>
      <c r="D61">
        <v>3042</v>
      </c>
      <c r="E61">
        <v>3</v>
      </c>
      <c r="F61" s="6">
        <v>3127.1428571428573</v>
      </c>
      <c r="G61" s="2">
        <v>6.6524520255863487E-2</v>
      </c>
    </row>
    <row r="62" spans="1:7" x14ac:dyDescent="0.2">
      <c r="A62" s="1">
        <v>42250.74999999984</v>
      </c>
      <c r="B62" s="1" t="str">
        <f t="shared" si="0"/>
        <v>RL2</v>
      </c>
      <c r="C62">
        <v>3350</v>
      </c>
      <c r="D62">
        <v>2927</v>
      </c>
      <c r="E62">
        <v>4</v>
      </c>
      <c r="F62" s="6">
        <v>3085.5714285714284</v>
      </c>
      <c r="G62" s="2">
        <v>7.893390191897659E-2</v>
      </c>
    </row>
    <row r="63" spans="1:7" x14ac:dyDescent="0.2">
      <c r="A63" s="1">
        <v>42250.791666666504</v>
      </c>
      <c r="B63" s="1" t="str">
        <f t="shared" si="0"/>
        <v>RL2</v>
      </c>
      <c r="C63">
        <v>3350</v>
      </c>
      <c r="D63">
        <v>3350</v>
      </c>
      <c r="E63">
        <v>5</v>
      </c>
      <c r="F63" s="6">
        <v>3085.5714285714284</v>
      </c>
      <c r="G63" s="2">
        <v>7.893390191897659E-2</v>
      </c>
    </row>
    <row r="64" spans="1:7" x14ac:dyDescent="0.2">
      <c r="A64" s="1">
        <v>42250.833333333168</v>
      </c>
      <c r="B64" s="1" t="str">
        <f t="shared" si="0"/>
        <v>RL2</v>
      </c>
      <c r="C64">
        <v>3350</v>
      </c>
      <c r="D64">
        <v>3350</v>
      </c>
      <c r="E64">
        <v>6</v>
      </c>
      <c r="F64" s="6">
        <v>3129.8571428571427</v>
      </c>
      <c r="G64" s="2">
        <v>6.5714285714285767E-2</v>
      </c>
    </row>
    <row r="65" spans="1:7" x14ac:dyDescent="0.2">
      <c r="A65" s="1">
        <v>42250.874999999833</v>
      </c>
      <c r="B65" s="1" t="str">
        <f t="shared" si="0"/>
        <v>RL2</v>
      </c>
      <c r="C65">
        <v>3350</v>
      </c>
      <c r="D65">
        <v>2728</v>
      </c>
      <c r="E65">
        <v>7</v>
      </c>
      <c r="F65" s="6">
        <v>3041</v>
      </c>
      <c r="G65" s="2">
        <v>9.223880597014926E-2</v>
      </c>
    </row>
    <row r="66" spans="1:7" x14ac:dyDescent="0.2">
      <c r="A66" s="1">
        <v>42250.916666666497</v>
      </c>
      <c r="B66" s="1" t="str">
        <f t="shared" si="0"/>
        <v>RL2</v>
      </c>
      <c r="C66">
        <v>3350</v>
      </c>
      <c r="D66">
        <v>3350</v>
      </c>
      <c r="E66">
        <v>1</v>
      </c>
      <c r="F66" s="6">
        <v>3099</v>
      </c>
      <c r="G66" s="2">
        <v>7.4925373134328357E-2</v>
      </c>
    </row>
    <row r="67" spans="1:7" x14ac:dyDescent="0.2">
      <c r="A67" s="1">
        <v>42250.958333333161</v>
      </c>
      <c r="B67" s="1" t="str">
        <f t="shared" ref="B67:B130" si="1">"RL2"</f>
        <v>RL2</v>
      </c>
      <c r="C67">
        <v>3350</v>
      </c>
      <c r="D67">
        <v>3350</v>
      </c>
      <c r="E67">
        <v>2</v>
      </c>
      <c r="F67" s="6">
        <v>3156.7142857142858</v>
      </c>
      <c r="G67" s="2">
        <v>5.7697228144989322E-2</v>
      </c>
    </row>
    <row r="68" spans="1:7" x14ac:dyDescent="0.2">
      <c r="A68" s="1">
        <v>42250.999999999825</v>
      </c>
      <c r="B68" s="1" t="str">
        <f t="shared" si="1"/>
        <v>RL2</v>
      </c>
      <c r="C68">
        <v>3350</v>
      </c>
      <c r="D68">
        <v>2841</v>
      </c>
      <c r="E68">
        <v>3</v>
      </c>
      <c r="F68" s="6">
        <v>3128</v>
      </c>
      <c r="G68" s="2">
        <v>6.6268656716417906E-2</v>
      </c>
    </row>
    <row r="69" spans="1:7" x14ac:dyDescent="0.2">
      <c r="A69" s="1">
        <v>42251.04166666649</v>
      </c>
      <c r="B69" s="1" t="str">
        <f t="shared" si="1"/>
        <v>RL2</v>
      </c>
      <c r="C69">
        <v>3350</v>
      </c>
      <c r="D69">
        <v>3225</v>
      </c>
      <c r="E69">
        <v>4</v>
      </c>
      <c r="F69" s="6">
        <v>3170.5714285714284</v>
      </c>
      <c r="G69" s="2">
        <v>5.3560767590618376E-2</v>
      </c>
    </row>
    <row r="70" spans="1:7" x14ac:dyDescent="0.2">
      <c r="A70" s="1">
        <v>42251.083333333154</v>
      </c>
      <c r="B70" s="1" t="str">
        <f t="shared" si="1"/>
        <v>RL2</v>
      </c>
      <c r="C70">
        <v>3350</v>
      </c>
      <c r="D70">
        <v>3332</v>
      </c>
      <c r="E70">
        <v>5</v>
      </c>
      <c r="F70" s="6">
        <v>3168</v>
      </c>
      <c r="G70" s="2">
        <v>5.4328358208955221E-2</v>
      </c>
    </row>
    <row r="71" spans="1:7" x14ac:dyDescent="0.2">
      <c r="A71" s="1">
        <v>42251.124999999818</v>
      </c>
      <c r="B71" s="1" t="str">
        <f t="shared" si="1"/>
        <v>RL2</v>
      </c>
      <c r="C71">
        <v>3350</v>
      </c>
      <c r="D71">
        <v>3184</v>
      </c>
      <c r="E71">
        <v>6</v>
      </c>
      <c r="F71" s="6">
        <v>3144.2857142857142</v>
      </c>
      <c r="G71" s="2">
        <v>6.1407249466950982E-2</v>
      </c>
    </row>
    <row r="72" spans="1:7" x14ac:dyDescent="0.2">
      <c r="A72" s="1">
        <v>42251.166666666482</v>
      </c>
      <c r="B72" s="1" t="str">
        <f t="shared" si="1"/>
        <v>RL2</v>
      </c>
      <c r="C72">
        <v>3350</v>
      </c>
      <c r="D72">
        <v>3350</v>
      </c>
      <c r="E72">
        <v>7</v>
      </c>
      <c r="F72" s="6">
        <v>3233.1428571428573</v>
      </c>
      <c r="G72" s="2">
        <v>3.4882729211087364E-2</v>
      </c>
    </row>
    <row r="73" spans="1:7" x14ac:dyDescent="0.2">
      <c r="A73" s="1">
        <v>42251.208333333147</v>
      </c>
      <c r="B73" s="1" t="str">
        <f t="shared" si="1"/>
        <v>RL2</v>
      </c>
      <c r="C73">
        <v>3350</v>
      </c>
      <c r="D73">
        <v>2847</v>
      </c>
      <c r="E73">
        <v>1</v>
      </c>
      <c r="F73" s="6">
        <v>3161.2857142857142</v>
      </c>
      <c r="G73" s="2">
        <v>5.6332622601279338E-2</v>
      </c>
    </row>
    <row r="74" spans="1:7" x14ac:dyDescent="0.2">
      <c r="A74" s="1">
        <v>42251.249999999811</v>
      </c>
      <c r="B74" s="1" t="str">
        <f t="shared" si="1"/>
        <v>RL2</v>
      </c>
      <c r="C74">
        <v>3350</v>
      </c>
      <c r="D74">
        <v>3102</v>
      </c>
      <c r="E74">
        <v>2</v>
      </c>
      <c r="F74" s="6">
        <v>3125.8571428571427</v>
      </c>
      <c r="G74" s="2">
        <v>6.6908315565032045E-2</v>
      </c>
    </row>
    <row r="75" spans="1:7" x14ac:dyDescent="0.2">
      <c r="A75" s="1">
        <v>42251.291666666475</v>
      </c>
      <c r="B75" s="1" t="str">
        <f t="shared" si="1"/>
        <v>RL2</v>
      </c>
      <c r="C75">
        <v>3350</v>
      </c>
      <c r="D75">
        <v>2751</v>
      </c>
      <c r="E75">
        <v>3</v>
      </c>
      <c r="F75" s="6">
        <v>3113</v>
      </c>
      <c r="G75" s="2">
        <v>7.0746268656716418E-2</v>
      </c>
    </row>
    <row r="76" spans="1:7" x14ac:dyDescent="0.2">
      <c r="A76" s="1">
        <v>42251.333333333139</v>
      </c>
      <c r="B76" s="1" t="str">
        <f t="shared" si="1"/>
        <v>RL2</v>
      </c>
      <c r="C76">
        <v>3350</v>
      </c>
      <c r="D76">
        <v>3350</v>
      </c>
      <c r="E76">
        <v>4</v>
      </c>
      <c r="F76" s="6">
        <v>3130.8571428571427</v>
      </c>
      <c r="G76" s="2">
        <v>6.5415778251599208E-2</v>
      </c>
    </row>
    <row r="77" spans="1:7" x14ac:dyDescent="0.2">
      <c r="A77" s="1">
        <v>42251.374999999804</v>
      </c>
      <c r="B77" s="1" t="str">
        <f t="shared" si="1"/>
        <v>RL2</v>
      </c>
      <c r="C77">
        <v>3350</v>
      </c>
      <c r="D77">
        <v>3254</v>
      </c>
      <c r="E77">
        <v>5</v>
      </c>
      <c r="F77" s="6">
        <v>3119.7142857142858</v>
      </c>
      <c r="G77" s="2">
        <v>6.8742004264392309E-2</v>
      </c>
    </row>
    <row r="78" spans="1:7" x14ac:dyDescent="0.2">
      <c r="A78" s="1">
        <v>42251.416666666468</v>
      </c>
      <c r="B78" s="1" t="str">
        <f t="shared" si="1"/>
        <v>RL2</v>
      </c>
      <c r="C78">
        <v>3350</v>
      </c>
      <c r="D78">
        <v>3301</v>
      </c>
      <c r="E78">
        <v>6</v>
      </c>
      <c r="F78" s="6">
        <v>3136.4285714285716</v>
      </c>
      <c r="G78" s="2">
        <v>6.3752665245202525E-2</v>
      </c>
    </row>
    <row r="79" spans="1:7" x14ac:dyDescent="0.2">
      <c r="A79" s="1">
        <v>42251.458333333132</v>
      </c>
      <c r="B79" s="1" t="str">
        <f t="shared" si="1"/>
        <v>RL2</v>
      </c>
      <c r="C79">
        <v>3350</v>
      </c>
      <c r="D79">
        <v>3194</v>
      </c>
      <c r="E79">
        <v>7</v>
      </c>
      <c r="F79" s="6">
        <v>3114.1428571428573</v>
      </c>
      <c r="G79" s="2">
        <v>7.0405117270788853E-2</v>
      </c>
    </row>
    <row r="80" spans="1:7" x14ac:dyDescent="0.2">
      <c r="A80" s="1">
        <v>42251.499999999796</v>
      </c>
      <c r="B80" s="1" t="str">
        <f t="shared" si="1"/>
        <v>RL2</v>
      </c>
      <c r="C80">
        <v>3350</v>
      </c>
      <c r="D80">
        <v>3218</v>
      </c>
      <c r="E80">
        <v>1</v>
      </c>
      <c r="F80" s="6">
        <v>3167.1428571428573</v>
      </c>
      <c r="G80" s="2">
        <v>5.4584221748400795E-2</v>
      </c>
    </row>
    <row r="81" spans="1:7" x14ac:dyDescent="0.2">
      <c r="A81" s="1">
        <v>42251.541666666461</v>
      </c>
      <c r="B81" s="1" t="str">
        <f t="shared" si="1"/>
        <v>RL2</v>
      </c>
      <c r="C81">
        <v>3350</v>
      </c>
      <c r="D81">
        <v>3350</v>
      </c>
      <c r="E81">
        <v>2</v>
      </c>
      <c r="F81" s="6">
        <v>3202.5714285714284</v>
      </c>
      <c r="G81" s="2">
        <v>4.4008528784648226E-2</v>
      </c>
    </row>
    <row r="82" spans="1:7" x14ac:dyDescent="0.2">
      <c r="A82" s="1">
        <v>42251.583333333125</v>
      </c>
      <c r="B82" s="1" t="str">
        <f t="shared" si="1"/>
        <v>RL2</v>
      </c>
      <c r="C82">
        <v>3350</v>
      </c>
      <c r="D82">
        <v>3350</v>
      </c>
      <c r="E82">
        <v>3</v>
      </c>
      <c r="F82" s="6">
        <v>3288.1428571428573</v>
      </c>
      <c r="G82" s="2">
        <v>1.8464818763326167E-2</v>
      </c>
    </row>
    <row r="83" spans="1:7" x14ac:dyDescent="0.2">
      <c r="A83" s="1">
        <v>42251.624999999789</v>
      </c>
      <c r="B83" s="1" t="str">
        <f t="shared" si="1"/>
        <v>RL2</v>
      </c>
      <c r="C83">
        <v>3350</v>
      </c>
      <c r="D83">
        <v>3350</v>
      </c>
      <c r="E83">
        <v>4</v>
      </c>
      <c r="F83" s="6">
        <v>3288.1428571428573</v>
      </c>
      <c r="G83" s="2">
        <v>1.8464818763326167E-2</v>
      </c>
    </row>
    <row r="84" spans="1:7" x14ac:dyDescent="0.2">
      <c r="A84" s="1">
        <v>42251.666666666453</v>
      </c>
      <c r="B84" s="1" t="str">
        <f t="shared" si="1"/>
        <v>RL2</v>
      </c>
      <c r="C84">
        <v>3350</v>
      </c>
      <c r="D84">
        <v>3350</v>
      </c>
      <c r="E84">
        <v>5</v>
      </c>
      <c r="F84" s="6">
        <v>3301.8571428571427</v>
      </c>
      <c r="G84" s="2">
        <v>1.437100213219622E-2</v>
      </c>
    </row>
    <row r="85" spans="1:7" x14ac:dyDescent="0.2">
      <c r="A85" s="1">
        <v>42251.708333333117</v>
      </c>
      <c r="B85" s="1" t="str">
        <f t="shared" si="1"/>
        <v>RL2</v>
      </c>
      <c r="C85">
        <v>3350</v>
      </c>
      <c r="D85">
        <v>3350</v>
      </c>
      <c r="E85">
        <v>6</v>
      </c>
      <c r="F85" s="6">
        <v>3308.8571428571427</v>
      </c>
      <c r="G85" s="2">
        <v>1.2281449893390251E-2</v>
      </c>
    </row>
    <row r="86" spans="1:7" x14ac:dyDescent="0.2">
      <c r="A86" s="1">
        <v>42251.749999999782</v>
      </c>
      <c r="B86" s="1" t="str">
        <f t="shared" si="1"/>
        <v>RL2</v>
      </c>
      <c r="C86">
        <v>3350</v>
      </c>
      <c r="D86">
        <v>3311</v>
      </c>
      <c r="E86">
        <v>7</v>
      </c>
      <c r="F86" s="6">
        <v>3325.5714285714284</v>
      </c>
      <c r="G86" s="2">
        <v>7.2921108742004656E-3</v>
      </c>
    </row>
    <row r="87" spans="1:7" x14ac:dyDescent="0.2">
      <c r="A87" s="1">
        <v>42251.791666666446</v>
      </c>
      <c r="B87" s="1" t="str">
        <f t="shared" si="1"/>
        <v>RL2</v>
      </c>
      <c r="C87">
        <v>3350</v>
      </c>
      <c r="D87">
        <v>3350</v>
      </c>
      <c r="E87">
        <v>1</v>
      </c>
      <c r="F87" s="6">
        <v>3344.4285714285716</v>
      </c>
      <c r="G87" s="2">
        <v>1.6631130063965497E-3</v>
      </c>
    </row>
    <row r="88" spans="1:7" x14ac:dyDescent="0.2">
      <c r="A88" s="1">
        <v>42251.83333333311</v>
      </c>
      <c r="B88" s="1" t="str">
        <f t="shared" si="1"/>
        <v>RL2</v>
      </c>
      <c r="C88">
        <v>3350</v>
      </c>
      <c r="D88">
        <v>3139</v>
      </c>
      <c r="E88">
        <v>2</v>
      </c>
      <c r="F88" s="6">
        <v>3314.2857142857142</v>
      </c>
      <c r="G88" s="2">
        <v>1.066098081023456E-2</v>
      </c>
    </row>
    <row r="89" spans="1:7" x14ac:dyDescent="0.2">
      <c r="A89" s="1">
        <v>42251.874999999774</v>
      </c>
      <c r="B89" s="1" t="str">
        <f t="shared" si="1"/>
        <v>RL2</v>
      </c>
      <c r="C89">
        <v>3350</v>
      </c>
      <c r="D89">
        <v>3350</v>
      </c>
      <c r="E89">
        <v>3</v>
      </c>
      <c r="F89" s="6">
        <v>3314.2857142857142</v>
      </c>
      <c r="G89" s="2">
        <v>1.066098081023456E-2</v>
      </c>
    </row>
    <row r="90" spans="1:7" x14ac:dyDescent="0.2">
      <c r="A90" s="1">
        <v>42251.916666666439</v>
      </c>
      <c r="B90" s="1" t="str">
        <f t="shared" si="1"/>
        <v>RL2</v>
      </c>
      <c r="C90">
        <v>3350</v>
      </c>
      <c r="D90">
        <v>3089</v>
      </c>
      <c r="E90">
        <v>4</v>
      </c>
      <c r="F90" s="6">
        <v>3277</v>
      </c>
      <c r="G90" s="2">
        <v>2.1791044776119404E-2</v>
      </c>
    </row>
    <row r="91" spans="1:7" x14ac:dyDescent="0.2">
      <c r="A91" s="1">
        <v>42251.958333333103</v>
      </c>
      <c r="B91" s="1" t="str">
        <f t="shared" si="1"/>
        <v>RL2</v>
      </c>
      <c r="C91">
        <v>3350</v>
      </c>
      <c r="D91">
        <v>3081</v>
      </c>
      <c r="E91">
        <v>5</v>
      </c>
      <c r="F91" s="6">
        <v>3238.5714285714284</v>
      </c>
      <c r="G91" s="2">
        <v>3.3262260127931806E-2</v>
      </c>
    </row>
    <row r="92" spans="1:7" x14ac:dyDescent="0.2">
      <c r="A92" s="1">
        <v>42251.999999999767</v>
      </c>
      <c r="B92" s="1" t="str">
        <f t="shared" si="1"/>
        <v>RL2</v>
      </c>
      <c r="C92">
        <v>3350</v>
      </c>
      <c r="D92">
        <v>3350</v>
      </c>
      <c r="E92">
        <v>6</v>
      </c>
      <c r="F92" s="6">
        <v>3238.5714285714284</v>
      </c>
      <c r="G92" s="2">
        <v>3.3262260127931806E-2</v>
      </c>
    </row>
    <row r="93" spans="1:7" x14ac:dyDescent="0.2">
      <c r="A93" s="1">
        <v>42252.041666666431</v>
      </c>
      <c r="B93" s="1" t="str">
        <f t="shared" si="1"/>
        <v>RL2</v>
      </c>
      <c r="C93">
        <v>3350</v>
      </c>
      <c r="D93">
        <v>3350</v>
      </c>
      <c r="E93">
        <v>7</v>
      </c>
      <c r="F93" s="6">
        <v>3244.1428571428573</v>
      </c>
      <c r="G93" s="2">
        <v>3.1599147121535123E-2</v>
      </c>
    </row>
    <row r="94" spans="1:7" x14ac:dyDescent="0.2">
      <c r="A94" s="1">
        <v>42252.083333333096</v>
      </c>
      <c r="B94" s="1" t="str">
        <f t="shared" si="1"/>
        <v>RL2</v>
      </c>
      <c r="C94">
        <v>3350</v>
      </c>
      <c r="D94">
        <v>3070</v>
      </c>
      <c r="E94">
        <v>1</v>
      </c>
      <c r="F94" s="6">
        <v>3204.1428571428573</v>
      </c>
      <c r="G94" s="2">
        <v>4.3539445628997808E-2</v>
      </c>
    </row>
    <row r="95" spans="1:7" x14ac:dyDescent="0.2">
      <c r="A95" s="1">
        <v>42252.12499999976</v>
      </c>
      <c r="B95" s="1" t="str">
        <f t="shared" si="1"/>
        <v>RL2</v>
      </c>
      <c r="C95">
        <v>3350</v>
      </c>
      <c r="D95">
        <v>3350</v>
      </c>
      <c r="E95">
        <v>2</v>
      </c>
      <c r="F95" s="6">
        <v>3234.2857142857142</v>
      </c>
      <c r="G95" s="2">
        <v>3.4541577825159937E-2</v>
      </c>
    </row>
    <row r="96" spans="1:7" x14ac:dyDescent="0.2">
      <c r="A96" s="1">
        <v>42252.166666666424</v>
      </c>
      <c r="B96" s="1" t="str">
        <f t="shared" si="1"/>
        <v>RL2</v>
      </c>
      <c r="C96">
        <v>3350</v>
      </c>
      <c r="D96">
        <v>3046</v>
      </c>
      <c r="E96">
        <v>3</v>
      </c>
      <c r="F96" s="6">
        <v>3190.8571428571427</v>
      </c>
      <c r="G96" s="2">
        <v>4.7505330490405173E-2</v>
      </c>
    </row>
    <row r="97" spans="1:7" x14ac:dyDescent="0.2">
      <c r="A97" s="1">
        <v>42252.208333333088</v>
      </c>
      <c r="B97" s="1" t="str">
        <f t="shared" si="1"/>
        <v>RL2</v>
      </c>
      <c r="C97">
        <v>3350</v>
      </c>
      <c r="D97">
        <v>3350</v>
      </c>
      <c r="E97">
        <v>4</v>
      </c>
      <c r="F97" s="6">
        <v>3228.1428571428573</v>
      </c>
      <c r="G97" s="2">
        <v>3.6375266524520194E-2</v>
      </c>
    </row>
    <row r="98" spans="1:7" x14ac:dyDescent="0.2">
      <c r="A98" s="1">
        <v>42252.249999999753</v>
      </c>
      <c r="B98" s="1" t="str">
        <f t="shared" si="1"/>
        <v>RL2</v>
      </c>
      <c r="C98">
        <v>3350</v>
      </c>
      <c r="D98">
        <v>3350</v>
      </c>
      <c r="E98">
        <v>5</v>
      </c>
      <c r="F98" s="6">
        <v>3266.5714285714284</v>
      </c>
      <c r="G98" s="2">
        <v>2.4904051172707928E-2</v>
      </c>
    </row>
    <row r="99" spans="1:7" x14ac:dyDescent="0.2">
      <c r="A99" s="1">
        <v>42252.291666666417</v>
      </c>
      <c r="B99" s="1" t="str">
        <f t="shared" si="1"/>
        <v>RL2</v>
      </c>
      <c r="C99">
        <v>3350</v>
      </c>
      <c r="D99">
        <v>2955</v>
      </c>
      <c r="E99">
        <v>6</v>
      </c>
      <c r="F99" s="6">
        <v>3210.1428571428573</v>
      </c>
      <c r="G99" s="2">
        <v>4.1748400852878405E-2</v>
      </c>
    </row>
    <row r="100" spans="1:7" x14ac:dyDescent="0.2">
      <c r="A100" s="1">
        <v>42252.333333333081</v>
      </c>
      <c r="B100" s="1" t="str">
        <f t="shared" si="1"/>
        <v>RL2</v>
      </c>
      <c r="C100">
        <v>3350</v>
      </c>
      <c r="D100">
        <v>3350</v>
      </c>
      <c r="E100">
        <v>7</v>
      </c>
      <c r="F100" s="6">
        <v>3210.1428571428573</v>
      </c>
      <c r="G100" s="2">
        <v>4.1748400852878405E-2</v>
      </c>
    </row>
    <row r="101" spans="1:7" x14ac:dyDescent="0.2">
      <c r="A101" s="1">
        <v>42252.374999999745</v>
      </c>
      <c r="B101" s="1" t="str">
        <f t="shared" si="1"/>
        <v>RL2</v>
      </c>
      <c r="C101">
        <v>3350</v>
      </c>
      <c r="D101">
        <v>3350</v>
      </c>
      <c r="E101">
        <v>1</v>
      </c>
      <c r="F101" s="6">
        <v>3250.1428571428573</v>
      </c>
      <c r="G101" s="2">
        <v>2.980810234541572E-2</v>
      </c>
    </row>
    <row r="102" spans="1:7" x14ac:dyDescent="0.2">
      <c r="A102" s="1">
        <v>42252.41666666641</v>
      </c>
      <c r="B102" s="1" t="str">
        <f t="shared" si="1"/>
        <v>RL2</v>
      </c>
      <c r="C102">
        <v>3350</v>
      </c>
      <c r="D102">
        <v>3031</v>
      </c>
      <c r="E102">
        <v>2</v>
      </c>
      <c r="F102" s="6">
        <v>3204.5714285714284</v>
      </c>
      <c r="G102" s="2">
        <v>4.3411513859275094E-2</v>
      </c>
    </row>
    <row r="103" spans="1:7" x14ac:dyDescent="0.2">
      <c r="A103" s="1">
        <v>42252.458333333074</v>
      </c>
      <c r="B103" s="1" t="str">
        <f t="shared" si="1"/>
        <v>RL2</v>
      </c>
      <c r="C103">
        <v>3350</v>
      </c>
      <c r="D103">
        <v>2838</v>
      </c>
      <c r="E103">
        <v>3</v>
      </c>
      <c r="F103" s="6">
        <v>3174.8571428571427</v>
      </c>
      <c r="G103" s="2">
        <v>5.2281449893390251E-2</v>
      </c>
    </row>
    <row r="104" spans="1:7" x14ac:dyDescent="0.2">
      <c r="A104" s="1">
        <v>42252.499999999738</v>
      </c>
      <c r="B104" s="1" t="str">
        <f t="shared" si="1"/>
        <v>RL2</v>
      </c>
      <c r="C104">
        <v>3350</v>
      </c>
      <c r="D104">
        <v>2878</v>
      </c>
      <c r="E104">
        <v>4</v>
      </c>
      <c r="F104" s="6">
        <v>3107.4285714285716</v>
      </c>
      <c r="G104" s="2">
        <v>7.2409381663112962E-2</v>
      </c>
    </row>
    <row r="105" spans="1:7" x14ac:dyDescent="0.2">
      <c r="A105" s="1">
        <v>42252.541666666402</v>
      </c>
      <c r="B105" s="1" t="str">
        <f t="shared" si="1"/>
        <v>RL2</v>
      </c>
      <c r="C105">
        <v>3350</v>
      </c>
      <c r="D105">
        <v>3350</v>
      </c>
      <c r="E105">
        <v>5</v>
      </c>
      <c r="F105" s="6">
        <v>3107.4285714285716</v>
      </c>
      <c r="G105" s="2">
        <v>7.2409381663112962E-2</v>
      </c>
    </row>
    <row r="106" spans="1:7" x14ac:dyDescent="0.2">
      <c r="A106" s="1">
        <v>42252.583333333067</v>
      </c>
      <c r="B106" s="1" t="str">
        <f t="shared" si="1"/>
        <v>RL2</v>
      </c>
      <c r="C106">
        <v>3350</v>
      </c>
      <c r="D106">
        <v>3350</v>
      </c>
      <c r="E106">
        <v>6</v>
      </c>
      <c r="F106" s="6">
        <v>3163.8571428571427</v>
      </c>
      <c r="G106" s="2">
        <v>5.5565031982942492E-2</v>
      </c>
    </row>
    <row r="107" spans="1:7" x14ac:dyDescent="0.2">
      <c r="A107" s="1">
        <v>42252.624999999731</v>
      </c>
      <c r="B107" s="1" t="str">
        <f t="shared" si="1"/>
        <v>RL2</v>
      </c>
      <c r="C107">
        <v>3350</v>
      </c>
      <c r="D107">
        <v>3350</v>
      </c>
      <c r="E107">
        <v>7</v>
      </c>
      <c r="F107" s="6">
        <v>3163.8571428571427</v>
      </c>
      <c r="G107" s="2">
        <v>5.5565031982942492E-2</v>
      </c>
    </row>
    <row r="108" spans="1:7" x14ac:dyDescent="0.2">
      <c r="A108" s="1">
        <v>42252.666666666395</v>
      </c>
      <c r="B108" s="1" t="str">
        <f t="shared" si="1"/>
        <v>RL2</v>
      </c>
      <c r="C108">
        <v>3350</v>
      </c>
      <c r="D108">
        <v>3350</v>
      </c>
      <c r="E108">
        <v>1</v>
      </c>
      <c r="F108" s="6">
        <v>3163.8571428571427</v>
      </c>
      <c r="G108" s="2">
        <v>5.5565031982942492E-2</v>
      </c>
    </row>
    <row r="109" spans="1:7" x14ac:dyDescent="0.2">
      <c r="A109" s="1">
        <v>42252.708333333059</v>
      </c>
      <c r="B109" s="1" t="str">
        <f t="shared" si="1"/>
        <v>RL2</v>
      </c>
      <c r="C109">
        <v>3350</v>
      </c>
      <c r="D109">
        <v>2744</v>
      </c>
      <c r="E109">
        <v>2</v>
      </c>
      <c r="F109" s="6">
        <v>3122.8571428571427</v>
      </c>
      <c r="G109" s="2">
        <v>6.7803837953091736E-2</v>
      </c>
    </row>
    <row r="110" spans="1:7" x14ac:dyDescent="0.2">
      <c r="A110" s="1">
        <v>42252.749999999724</v>
      </c>
      <c r="B110" s="1" t="str">
        <f t="shared" si="1"/>
        <v>RL2</v>
      </c>
      <c r="C110">
        <v>3350</v>
      </c>
      <c r="D110">
        <v>3350</v>
      </c>
      <c r="E110">
        <v>3</v>
      </c>
      <c r="F110" s="6">
        <v>3196</v>
      </c>
      <c r="G110" s="2">
        <v>4.5970149253731343E-2</v>
      </c>
    </row>
    <row r="111" spans="1:7" x14ac:dyDescent="0.2">
      <c r="A111" s="1">
        <v>42252.791666666388</v>
      </c>
      <c r="B111" s="1" t="str">
        <f t="shared" si="1"/>
        <v>RL2</v>
      </c>
      <c r="C111">
        <v>3350</v>
      </c>
      <c r="D111">
        <v>3350</v>
      </c>
      <c r="E111">
        <v>4</v>
      </c>
      <c r="F111" s="6">
        <v>3263.4285714285716</v>
      </c>
      <c r="G111" s="2">
        <v>2.584221748400849E-2</v>
      </c>
    </row>
    <row r="112" spans="1:7" x14ac:dyDescent="0.2">
      <c r="A112" s="1">
        <v>42252.833333333052</v>
      </c>
      <c r="B112" s="1" t="str">
        <f t="shared" si="1"/>
        <v>RL2</v>
      </c>
      <c r="C112">
        <v>3350</v>
      </c>
      <c r="D112">
        <v>3350</v>
      </c>
      <c r="E112">
        <v>5</v>
      </c>
      <c r="F112" s="6">
        <v>3263.4285714285716</v>
      </c>
      <c r="G112" s="2">
        <v>2.584221748400849E-2</v>
      </c>
    </row>
    <row r="113" spans="1:7" x14ac:dyDescent="0.2">
      <c r="A113" s="1">
        <v>42252.874999999716</v>
      </c>
      <c r="B113" s="1" t="str">
        <f t="shared" si="1"/>
        <v>RL2</v>
      </c>
      <c r="C113">
        <v>3350</v>
      </c>
      <c r="D113">
        <v>3350</v>
      </c>
      <c r="E113">
        <v>6</v>
      </c>
      <c r="F113" s="6">
        <v>3263.4285714285716</v>
      </c>
      <c r="G113" s="2">
        <v>2.584221748400849E-2</v>
      </c>
    </row>
    <row r="114" spans="1:7" x14ac:dyDescent="0.2">
      <c r="A114" s="1">
        <v>42252.91666666638</v>
      </c>
      <c r="B114" s="1" t="str">
        <f t="shared" si="1"/>
        <v>RL2</v>
      </c>
      <c r="C114">
        <v>3350</v>
      </c>
      <c r="D114">
        <v>2735</v>
      </c>
      <c r="E114">
        <v>7</v>
      </c>
      <c r="F114" s="6">
        <v>3175.5714285714284</v>
      </c>
      <c r="G114" s="2">
        <v>5.2068230277185538E-2</v>
      </c>
    </row>
    <row r="115" spans="1:7" x14ac:dyDescent="0.2">
      <c r="A115" s="1">
        <v>42252.958333333045</v>
      </c>
      <c r="B115" s="1" t="str">
        <f t="shared" si="1"/>
        <v>RL2</v>
      </c>
      <c r="C115">
        <v>3350</v>
      </c>
      <c r="D115">
        <v>2910</v>
      </c>
      <c r="E115">
        <v>1</v>
      </c>
      <c r="F115" s="6">
        <v>3112.7142857142858</v>
      </c>
      <c r="G115" s="2">
        <v>7.0831556503198279E-2</v>
      </c>
    </row>
    <row r="116" spans="1:7" x14ac:dyDescent="0.2">
      <c r="A116" s="1">
        <v>42252.999999999709</v>
      </c>
      <c r="B116" s="1" t="str">
        <f t="shared" si="1"/>
        <v>RL2</v>
      </c>
      <c r="C116">
        <v>3350</v>
      </c>
      <c r="D116">
        <v>3350</v>
      </c>
      <c r="E116">
        <v>2</v>
      </c>
      <c r="F116" s="6">
        <v>3199.2857142857142</v>
      </c>
      <c r="G116" s="2">
        <v>4.4989339019189785E-2</v>
      </c>
    </row>
    <row r="117" spans="1:7" x14ac:dyDescent="0.2">
      <c r="A117" s="1">
        <v>42253.041666666373</v>
      </c>
      <c r="B117" s="1" t="str">
        <f t="shared" si="1"/>
        <v>RL2</v>
      </c>
      <c r="C117">
        <v>3350</v>
      </c>
      <c r="D117">
        <v>3350</v>
      </c>
      <c r="E117">
        <v>3</v>
      </c>
      <c r="F117" s="6">
        <v>3199.2857142857142</v>
      </c>
      <c r="G117" s="2">
        <v>4.4989339019189785E-2</v>
      </c>
    </row>
    <row r="118" spans="1:7" x14ac:dyDescent="0.2">
      <c r="A118" s="1">
        <v>42253.083333333037</v>
      </c>
      <c r="B118" s="1" t="str">
        <f t="shared" si="1"/>
        <v>RL2</v>
      </c>
      <c r="C118">
        <v>3350</v>
      </c>
      <c r="D118">
        <v>3090</v>
      </c>
      <c r="E118">
        <v>4</v>
      </c>
      <c r="F118" s="6">
        <v>3162.1428571428573</v>
      </c>
      <c r="G118" s="2">
        <v>5.6076759061833632E-2</v>
      </c>
    </row>
    <row r="119" spans="1:7" x14ac:dyDescent="0.2">
      <c r="A119" s="1">
        <v>42253.124999999702</v>
      </c>
      <c r="B119" s="1" t="str">
        <f t="shared" si="1"/>
        <v>RL2</v>
      </c>
      <c r="C119">
        <v>3350</v>
      </c>
      <c r="D119">
        <v>3327</v>
      </c>
      <c r="E119">
        <v>5</v>
      </c>
      <c r="F119" s="6">
        <v>3158.8571428571427</v>
      </c>
      <c r="G119" s="2">
        <v>5.7057569296375323E-2</v>
      </c>
    </row>
    <row r="120" spans="1:7" x14ac:dyDescent="0.2">
      <c r="A120" s="1">
        <v>42253.166666666366</v>
      </c>
      <c r="B120" s="1" t="str">
        <f t="shared" si="1"/>
        <v>RL2</v>
      </c>
      <c r="C120">
        <v>3350</v>
      </c>
      <c r="D120">
        <v>2939</v>
      </c>
      <c r="E120">
        <v>6</v>
      </c>
      <c r="F120" s="6">
        <v>3100.1428571428573</v>
      </c>
      <c r="G120" s="2">
        <v>7.4584221748400792E-2</v>
      </c>
    </row>
    <row r="121" spans="1:7" x14ac:dyDescent="0.2">
      <c r="A121" s="1">
        <v>42253.20833333303</v>
      </c>
      <c r="B121" s="1" t="str">
        <f t="shared" si="1"/>
        <v>RL2</v>
      </c>
      <c r="C121">
        <v>3350</v>
      </c>
      <c r="D121">
        <v>3350</v>
      </c>
      <c r="E121">
        <v>7</v>
      </c>
      <c r="F121" s="6">
        <v>3188</v>
      </c>
      <c r="G121" s="2">
        <v>4.8358208955223879E-2</v>
      </c>
    </row>
    <row r="122" spans="1:7" x14ac:dyDescent="0.2">
      <c r="A122" s="1">
        <v>42253.249999999694</v>
      </c>
      <c r="B122" s="1" t="str">
        <f t="shared" si="1"/>
        <v>RL2</v>
      </c>
      <c r="C122">
        <v>3350</v>
      </c>
      <c r="D122">
        <v>3179</v>
      </c>
      <c r="E122">
        <v>1</v>
      </c>
      <c r="F122" s="6">
        <v>3226.4285714285716</v>
      </c>
      <c r="G122" s="2">
        <v>3.6886993603411473E-2</v>
      </c>
    </row>
    <row r="123" spans="1:7" x14ac:dyDescent="0.2">
      <c r="A123" s="1">
        <v>42253.291666666359</v>
      </c>
      <c r="B123" s="1" t="str">
        <f t="shared" si="1"/>
        <v>RL2</v>
      </c>
      <c r="C123">
        <v>3350</v>
      </c>
      <c r="D123">
        <v>3326</v>
      </c>
      <c r="E123">
        <v>2</v>
      </c>
      <c r="F123" s="6">
        <v>3223</v>
      </c>
      <c r="G123" s="2">
        <v>3.7910447761194031E-2</v>
      </c>
    </row>
    <row r="124" spans="1:7" x14ac:dyDescent="0.2">
      <c r="A124" s="1">
        <v>42253.333333333023</v>
      </c>
      <c r="B124" s="1" t="str">
        <f t="shared" si="1"/>
        <v>RL2</v>
      </c>
      <c r="C124">
        <v>3350</v>
      </c>
      <c r="D124">
        <v>3350</v>
      </c>
      <c r="E124">
        <v>3</v>
      </c>
      <c r="F124" s="6">
        <v>3223</v>
      </c>
      <c r="G124" s="2">
        <v>3.7910447761194031E-2</v>
      </c>
    </row>
    <row r="125" spans="1:7" x14ac:dyDescent="0.2">
      <c r="A125" s="1">
        <v>42253.374999999687</v>
      </c>
      <c r="B125" s="1" t="str">
        <f t="shared" si="1"/>
        <v>RL2</v>
      </c>
      <c r="C125">
        <v>3350</v>
      </c>
      <c r="D125">
        <v>3018</v>
      </c>
      <c r="E125">
        <v>4</v>
      </c>
      <c r="F125" s="6">
        <v>3212.7142857142858</v>
      </c>
      <c r="G125" s="2">
        <v>4.0980810234541559E-2</v>
      </c>
    </row>
    <row r="126" spans="1:7" x14ac:dyDescent="0.2">
      <c r="A126" s="1">
        <v>42253.416666666351</v>
      </c>
      <c r="B126" s="1" t="str">
        <f t="shared" si="1"/>
        <v>RL2</v>
      </c>
      <c r="C126">
        <v>3350</v>
      </c>
      <c r="D126">
        <v>3350</v>
      </c>
      <c r="E126">
        <v>5</v>
      </c>
      <c r="F126" s="6">
        <v>3216</v>
      </c>
      <c r="G126" s="2">
        <v>0.04</v>
      </c>
    </row>
    <row r="127" spans="1:7" x14ac:dyDescent="0.2">
      <c r="A127" s="1">
        <v>42253.458333333016</v>
      </c>
      <c r="B127" s="1" t="str">
        <f t="shared" si="1"/>
        <v>RL2</v>
      </c>
      <c r="C127">
        <v>3350</v>
      </c>
      <c r="D127">
        <v>3173</v>
      </c>
      <c r="E127">
        <v>6</v>
      </c>
      <c r="F127" s="6">
        <v>3249.4285714285716</v>
      </c>
      <c r="G127" s="2">
        <v>3.0021321961620429E-2</v>
      </c>
    </row>
    <row r="128" spans="1:7" x14ac:dyDescent="0.2">
      <c r="A128" s="1">
        <v>42253.49999999968</v>
      </c>
      <c r="B128" s="1" t="str">
        <f t="shared" si="1"/>
        <v>RL2</v>
      </c>
      <c r="C128">
        <v>3350</v>
      </c>
      <c r="D128">
        <v>3283</v>
      </c>
      <c r="E128">
        <v>7</v>
      </c>
      <c r="F128" s="6">
        <v>3239.8571428571427</v>
      </c>
      <c r="G128" s="2">
        <v>3.2878464818763387E-2</v>
      </c>
    </row>
    <row r="129" spans="1:7" x14ac:dyDescent="0.2">
      <c r="A129" s="1">
        <v>42253.541666666344</v>
      </c>
      <c r="B129" s="1" t="str">
        <f t="shared" si="1"/>
        <v>RL2</v>
      </c>
      <c r="C129">
        <v>3350</v>
      </c>
      <c r="D129">
        <v>3350</v>
      </c>
      <c r="E129">
        <v>1</v>
      </c>
      <c r="F129" s="6">
        <v>3264.2857142857142</v>
      </c>
      <c r="G129" s="2">
        <v>2.558635394456292E-2</v>
      </c>
    </row>
    <row r="130" spans="1:7" x14ac:dyDescent="0.2">
      <c r="A130" s="1">
        <v>42253.583333333008</v>
      </c>
      <c r="B130" s="1" t="str">
        <f t="shared" si="1"/>
        <v>RL2</v>
      </c>
      <c r="C130">
        <v>3350</v>
      </c>
      <c r="D130">
        <v>3217</v>
      </c>
      <c r="E130">
        <v>2</v>
      </c>
      <c r="F130" s="6">
        <v>3248.7142857142858</v>
      </c>
      <c r="G130" s="2">
        <v>3.0234541577825142E-2</v>
      </c>
    </row>
    <row r="131" spans="1:7" x14ac:dyDescent="0.2">
      <c r="A131" s="1">
        <v>42253.624999999673</v>
      </c>
      <c r="B131" s="1" t="str">
        <f t="shared" ref="B131:B194" si="2">"RL2"</f>
        <v>RL2</v>
      </c>
      <c r="C131">
        <v>3350</v>
      </c>
      <c r="D131">
        <v>3350</v>
      </c>
      <c r="E131">
        <v>3</v>
      </c>
      <c r="F131" s="6">
        <v>3248.7142857142858</v>
      </c>
      <c r="G131" s="2">
        <v>3.0234541577825142E-2</v>
      </c>
    </row>
    <row r="132" spans="1:7" x14ac:dyDescent="0.2">
      <c r="A132" s="1">
        <v>42253.666666666337</v>
      </c>
      <c r="B132" s="1" t="str">
        <f t="shared" si="2"/>
        <v>RL2</v>
      </c>
      <c r="C132">
        <v>3350</v>
      </c>
      <c r="D132">
        <v>3051</v>
      </c>
      <c r="E132">
        <v>4</v>
      </c>
      <c r="F132" s="6">
        <v>3253.4285714285716</v>
      </c>
      <c r="G132" s="2">
        <v>2.8827292110874161E-2</v>
      </c>
    </row>
    <row r="133" spans="1:7" x14ac:dyDescent="0.2">
      <c r="A133" s="1">
        <v>42253.708333333001</v>
      </c>
      <c r="B133" s="1" t="str">
        <f t="shared" si="2"/>
        <v>RL2</v>
      </c>
      <c r="C133">
        <v>3350</v>
      </c>
      <c r="D133">
        <v>2724</v>
      </c>
      <c r="E133">
        <v>5</v>
      </c>
      <c r="F133" s="6">
        <v>3164</v>
      </c>
      <c r="G133" s="2">
        <v>5.5522388059701493E-2</v>
      </c>
    </row>
    <row r="134" spans="1:7" x14ac:dyDescent="0.2">
      <c r="A134" s="1">
        <v>42253.749999999665</v>
      </c>
      <c r="B134" s="1" t="str">
        <f t="shared" si="2"/>
        <v>RL2</v>
      </c>
      <c r="C134">
        <v>3350</v>
      </c>
      <c r="D134">
        <v>2520</v>
      </c>
      <c r="E134">
        <v>6</v>
      </c>
      <c r="F134" s="6">
        <v>3070.7142857142858</v>
      </c>
      <c r="G134" s="2">
        <v>8.3368869936034096E-2</v>
      </c>
    </row>
    <row r="135" spans="1:7" x14ac:dyDescent="0.2">
      <c r="A135" s="1">
        <v>42253.79166666633</v>
      </c>
      <c r="B135" s="1" t="str">
        <f t="shared" si="2"/>
        <v>RL2</v>
      </c>
      <c r="C135">
        <v>3350</v>
      </c>
      <c r="D135">
        <v>3331</v>
      </c>
      <c r="E135">
        <v>7</v>
      </c>
      <c r="F135" s="6">
        <v>3077.5714285714284</v>
      </c>
      <c r="G135" s="2">
        <v>8.1321961620469119E-2</v>
      </c>
    </row>
    <row r="136" spans="1:7" x14ac:dyDescent="0.2">
      <c r="A136" s="1">
        <v>42253.833333332994</v>
      </c>
      <c r="B136" s="1" t="str">
        <f t="shared" si="2"/>
        <v>RL2</v>
      </c>
      <c r="C136">
        <v>3350</v>
      </c>
      <c r="D136">
        <v>3350</v>
      </c>
      <c r="E136">
        <v>1</v>
      </c>
      <c r="F136" s="6">
        <v>3077.5714285714284</v>
      </c>
      <c r="G136" s="2">
        <v>8.1321961620469119E-2</v>
      </c>
    </row>
    <row r="137" spans="1:7" x14ac:dyDescent="0.2">
      <c r="A137" s="1">
        <v>42253.874999999658</v>
      </c>
      <c r="B137" s="1" t="str">
        <f t="shared" si="2"/>
        <v>RL2</v>
      </c>
      <c r="C137">
        <v>3350</v>
      </c>
      <c r="D137">
        <v>3350</v>
      </c>
      <c r="E137">
        <v>2</v>
      </c>
      <c r="F137" s="6">
        <v>3096.5714285714284</v>
      </c>
      <c r="G137" s="2">
        <v>7.5650319829424342E-2</v>
      </c>
    </row>
    <row r="138" spans="1:7" x14ac:dyDescent="0.2">
      <c r="A138" s="1">
        <v>42253.916666666322</v>
      </c>
      <c r="B138" s="1" t="str">
        <f t="shared" si="2"/>
        <v>RL2</v>
      </c>
      <c r="C138">
        <v>3350</v>
      </c>
      <c r="D138">
        <v>3350</v>
      </c>
      <c r="E138">
        <v>3</v>
      </c>
      <c r="F138" s="6">
        <v>3096.5714285714284</v>
      </c>
      <c r="G138" s="2">
        <v>7.5650319829424342E-2</v>
      </c>
    </row>
    <row r="139" spans="1:7" x14ac:dyDescent="0.2">
      <c r="A139" s="1">
        <v>42253.958333332987</v>
      </c>
      <c r="B139" s="1" t="str">
        <f t="shared" si="2"/>
        <v>RL2</v>
      </c>
      <c r="C139">
        <v>3350</v>
      </c>
      <c r="D139">
        <v>3350</v>
      </c>
      <c r="E139">
        <v>4</v>
      </c>
      <c r="F139" s="6">
        <v>3139.2857142857142</v>
      </c>
      <c r="G139" s="2">
        <v>6.2899786780383812E-2</v>
      </c>
    </row>
    <row r="140" spans="1:7" x14ac:dyDescent="0.2">
      <c r="A140" s="1">
        <v>42253.999999999651</v>
      </c>
      <c r="B140" s="1" t="str">
        <f t="shared" si="2"/>
        <v>RL2</v>
      </c>
      <c r="C140">
        <v>3350</v>
      </c>
      <c r="D140">
        <v>3332</v>
      </c>
      <c r="E140">
        <v>5</v>
      </c>
      <c r="F140" s="6">
        <v>3226.1428571428573</v>
      </c>
      <c r="G140" s="2">
        <v>3.6972281449893334E-2</v>
      </c>
    </row>
    <row r="141" spans="1:7" x14ac:dyDescent="0.2">
      <c r="A141" s="1">
        <v>42254.041666666315</v>
      </c>
      <c r="B141" s="1" t="str">
        <f t="shared" si="2"/>
        <v>RL2</v>
      </c>
      <c r="C141">
        <v>3350</v>
      </c>
      <c r="D141">
        <v>3350</v>
      </c>
      <c r="E141">
        <v>6</v>
      </c>
      <c r="F141" s="6">
        <v>3344.7142857142858</v>
      </c>
      <c r="G141" s="2">
        <v>1.5778251599146927E-3</v>
      </c>
    </row>
    <row r="142" spans="1:7" x14ac:dyDescent="0.2">
      <c r="A142" s="1">
        <v>42254.083333332979</v>
      </c>
      <c r="B142" s="1" t="str">
        <f t="shared" si="2"/>
        <v>RL2</v>
      </c>
      <c r="C142">
        <v>3350</v>
      </c>
      <c r="D142">
        <v>3350</v>
      </c>
      <c r="E142">
        <v>7</v>
      </c>
      <c r="F142" s="6">
        <v>3347.4285714285716</v>
      </c>
      <c r="G142" s="2">
        <v>7.6759061833684816E-4</v>
      </c>
    </row>
    <row r="143" spans="1:7" x14ac:dyDescent="0.2">
      <c r="A143" s="1">
        <v>42254.124999999643</v>
      </c>
      <c r="B143" s="1" t="str">
        <f t="shared" si="2"/>
        <v>RL2</v>
      </c>
      <c r="C143">
        <v>3350</v>
      </c>
      <c r="D143">
        <v>3174</v>
      </c>
      <c r="E143">
        <v>1</v>
      </c>
      <c r="F143" s="6">
        <v>3322.2857142857142</v>
      </c>
      <c r="G143" s="2">
        <v>8.2729211087420231E-3</v>
      </c>
    </row>
    <row r="144" spans="1:7" x14ac:dyDescent="0.2">
      <c r="A144" s="1">
        <v>42254.166666666308</v>
      </c>
      <c r="B144" s="1" t="str">
        <f t="shared" si="2"/>
        <v>RL2</v>
      </c>
      <c r="C144">
        <v>3350</v>
      </c>
      <c r="D144">
        <v>3146</v>
      </c>
      <c r="E144">
        <v>2</v>
      </c>
      <c r="F144" s="6">
        <v>3293.1428571428573</v>
      </c>
      <c r="G144" s="2">
        <v>1.6972281449893333E-2</v>
      </c>
    </row>
    <row r="145" spans="1:7" x14ac:dyDescent="0.2">
      <c r="A145" s="1">
        <v>42254.208333332972</v>
      </c>
      <c r="B145" s="1" t="str">
        <f t="shared" si="2"/>
        <v>RL2</v>
      </c>
      <c r="C145">
        <v>3350</v>
      </c>
      <c r="D145">
        <v>3267</v>
      </c>
      <c r="E145">
        <v>3</v>
      </c>
      <c r="F145" s="6">
        <v>3281.2857142857142</v>
      </c>
      <c r="G145" s="2">
        <v>2.0511727078891276E-2</v>
      </c>
    </row>
    <row r="146" spans="1:7" x14ac:dyDescent="0.2">
      <c r="A146" s="1">
        <v>42254.249999999636</v>
      </c>
      <c r="B146" s="1" t="str">
        <f t="shared" si="2"/>
        <v>RL2</v>
      </c>
      <c r="C146">
        <v>3350</v>
      </c>
      <c r="D146">
        <v>3350</v>
      </c>
      <c r="E146">
        <v>4</v>
      </c>
      <c r="F146" s="6">
        <v>3281.2857142857142</v>
      </c>
      <c r="G146" s="2">
        <v>2.0511727078891276E-2</v>
      </c>
    </row>
    <row r="147" spans="1:7" x14ac:dyDescent="0.2">
      <c r="A147" s="1">
        <v>42254.2916666663</v>
      </c>
      <c r="B147" s="1" t="str">
        <f t="shared" si="2"/>
        <v>RL2</v>
      </c>
      <c r="C147">
        <v>3350</v>
      </c>
      <c r="D147">
        <v>3350</v>
      </c>
      <c r="E147">
        <v>5</v>
      </c>
      <c r="F147" s="6">
        <v>3283.8571428571427</v>
      </c>
      <c r="G147" s="2">
        <v>1.974413646055443E-2</v>
      </c>
    </row>
    <row r="148" spans="1:7" x14ac:dyDescent="0.2">
      <c r="A148" s="1">
        <v>42254.333333332965</v>
      </c>
      <c r="B148" s="1" t="str">
        <f t="shared" si="2"/>
        <v>RL2</v>
      </c>
      <c r="C148">
        <v>3350</v>
      </c>
      <c r="D148">
        <v>3075</v>
      </c>
      <c r="E148">
        <v>6</v>
      </c>
      <c r="F148" s="6">
        <v>3244.5714285714284</v>
      </c>
      <c r="G148" s="2">
        <v>3.1471215351812402E-2</v>
      </c>
    </row>
    <row r="149" spans="1:7" x14ac:dyDescent="0.2">
      <c r="A149" s="1">
        <v>42254.374999999629</v>
      </c>
      <c r="B149" s="1" t="str">
        <f t="shared" si="2"/>
        <v>RL2</v>
      </c>
      <c r="C149">
        <v>3350</v>
      </c>
      <c r="D149">
        <v>3350</v>
      </c>
      <c r="E149">
        <v>7</v>
      </c>
      <c r="F149" s="6">
        <v>3244.5714285714284</v>
      </c>
      <c r="G149" s="2">
        <v>3.1471215351812402E-2</v>
      </c>
    </row>
    <row r="150" spans="1:7" x14ac:dyDescent="0.2">
      <c r="A150" s="1">
        <v>42254.416666666293</v>
      </c>
      <c r="B150" s="1" t="str">
        <f t="shared" si="2"/>
        <v>RL2</v>
      </c>
      <c r="C150">
        <v>3350</v>
      </c>
      <c r="D150">
        <v>3273</v>
      </c>
      <c r="E150">
        <v>1</v>
      </c>
      <c r="F150" s="6">
        <v>3258.7142857142858</v>
      </c>
      <c r="G150" s="2">
        <v>2.7249466950959467E-2</v>
      </c>
    </row>
    <row r="151" spans="1:7" x14ac:dyDescent="0.2">
      <c r="A151" s="1">
        <v>42254.458333332957</v>
      </c>
      <c r="B151" s="1" t="str">
        <f t="shared" si="2"/>
        <v>RL2</v>
      </c>
      <c r="C151">
        <v>3350</v>
      </c>
      <c r="D151">
        <v>3350</v>
      </c>
      <c r="E151">
        <v>2</v>
      </c>
      <c r="F151" s="6">
        <v>3287.8571428571427</v>
      </c>
      <c r="G151" s="2">
        <v>1.8550106609808159E-2</v>
      </c>
    </row>
    <row r="152" spans="1:7" x14ac:dyDescent="0.2">
      <c r="A152" s="1">
        <v>42254.499999999622</v>
      </c>
      <c r="B152" s="1" t="str">
        <f t="shared" si="2"/>
        <v>RL2</v>
      </c>
      <c r="C152">
        <v>3350</v>
      </c>
      <c r="D152">
        <v>3350</v>
      </c>
      <c r="E152">
        <v>3</v>
      </c>
      <c r="F152" s="6">
        <v>3299.7142857142858</v>
      </c>
      <c r="G152" s="2">
        <v>1.5010660980810215E-2</v>
      </c>
    </row>
    <row r="153" spans="1:7" x14ac:dyDescent="0.2">
      <c r="A153" s="1">
        <v>42254.541666666286</v>
      </c>
      <c r="B153" s="1" t="str">
        <f t="shared" si="2"/>
        <v>RL2</v>
      </c>
      <c r="C153">
        <v>3350</v>
      </c>
      <c r="D153">
        <v>2939</v>
      </c>
      <c r="E153">
        <v>4</v>
      </c>
      <c r="F153" s="6">
        <v>3241</v>
      </c>
      <c r="G153" s="2">
        <v>3.2537313432835821E-2</v>
      </c>
    </row>
    <row r="154" spans="1:7" x14ac:dyDescent="0.2">
      <c r="A154" s="1">
        <v>42254.58333333295</v>
      </c>
      <c r="B154" s="1" t="str">
        <f t="shared" si="2"/>
        <v>RL2</v>
      </c>
      <c r="C154">
        <v>3350</v>
      </c>
      <c r="D154">
        <v>3350</v>
      </c>
      <c r="E154">
        <v>5</v>
      </c>
      <c r="F154" s="6">
        <v>3241</v>
      </c>
      <c r="G154" s="2">
        <v>3.2537313432835821E-2</v>
      </c>
    </row>
    <row r="155" spans="1:7" x14ac:dyDescent="0.2">
      <c r="A155" s="1">
        <v>42254.624999999614</v>
      </c>
      <c r="B155" s="1" t="str">
        <f t="shared" si="2"/>
        <v>RL2</v>
      </c>
      <c r="C155">
        <v>3350</v>
      </c>
      <c r="D155">
        <v>3350</v>
      </c>
      <c r="E155">
        <v>6</v>
      </c>
      <c r="F155" s="6">
        <v>3280.2857142857142</v>
      </c>
      <c r="G155" s="2">
        <v>2.0810234541577845E-2</v>
      </c>
    </row>
    <row r="156" spans="1:7" x14ac:dyDescent="0.2">
      <c r="A156" s="1">
        <v>42254.666666666279</v>
      </c>
      <c r="B156" s="1" t="str">
        <f t="shared" si="2"/>
        <v>RL2</v>
      </c>
      <c r="C156">
        <v>3350</v>
      </c>
      <c r="D156">
        <v>3350</v>
      </c>
      <c r="E156">
        <v>7</v>
      </c>
      <c r="F156" s="6">
        <v>3280.2857142857142</v>
      </c>
      <c r="G156" s="2">
        <v>2.0810234541577845E-2</v>
      </c>
    </row>
    <row r="157" spans="1:7" x14ac:dyDescent="0.2">
      <c r="A157" s="1">
        <v>42254.708333332943</v>
      </c>
      <c r="B157" s="1" t="str">
        <f t="shared" si="2"/>
        <v>RL2</v>
      </c>
      <c r="C157">
        <v>3350</v>
      </c>
      <c r="D157">
        <v>3350</v>
      </c>
      <c r="E157">
        <v>1</v>
      </c>
      <c r="F157" s="6">
        <v>3291.2857142857142</v>
      </c>
      <c r="G157" s="2">
        <v>1.7526652452025605E-2</v>
      </c>
    </row>
    <row r="158" spans="1:7" x14ac:dyDescent="0.2">
      <c r="A158" s="1">
        <v>42254.749999999607</v>
      </c>
      <c r="B158" s="1" t="str">
        <f t="shared" si="2"/>
        <v>RL2</v>
      </c>
      <c r="C158">
        <v>3350</v>
      </c>
      <c r="D158">
        <v>3350</v>
      </c>
      <c r="E158">
        <v>2</v>
      </c>
      <c r="F158" s="6">
        <v>3291.2857142857142</v>
      </c>
      <c r="G158" s="2">
        <v>1.7526652452025605E-2</v>
      </c>
    </row>
    <row r="159" spans="1:7" x14ac:dyDescent="0.2">
      <c r="A159" s="1">
        <v>42254.791666666271</v>
      </c>
      <c r="B159" s="1" t="str">
        <f t="shared" si="2"/>
        <v>RL2</v>
      </c>
      <c r="C159">
        <v>3350</v>
      </c>
      <c r="D159">
        <v>3350</v>
      </c>
      <c r="E159">
        <v>3</v>
      </c>
      <c r="F159" s="6">
        <v>3291.2857142857142</v>
      </c>
      <c r="G159" s="2">
        <v>1.7526652452025605E-2</v>
      </c>
    </row>
    <row r="160" spans="1:7" x14ac:dyDescent="0.2">
      <c r="A160" s="1">
        <v>42254.833333332936</v>
      </c>
      <c r="B160" s="1" t="str">
        <f t="shared" si="2"/>
        <v>RL2</v>
      </c>
      <c r="C160">
        <v>3350</v>
      </c>
      <c r="D160">
        <v>3350</v>
      </c>
      <c r="E160">
        <v>4</v>
      </c>
      <c r="F160" s="6">
        <v>3350</v>
      </c>
      <c r="G160" s="2">
        <v>0</v>
      </c>
    </row>
    <row r="161" spans="1:7" x14ac:dyDescent="0.2">
      <c r="A161" s="1">
        <v>42254.8749999996</v>
      </c>
      <c r="B161" s="1" t="str">
        <f t="shared" si="2"/>
        <v>RL2</v>
      </c>
      <c r="C161">
        <v>3350</v>
      </c>
      <c r="D161">
        <v>2909</v>
      </c>
      <c r="E161">
        <v>5</v>
      </c>
      <c r="F161" s="6">
        <v>3287</v>
      </c>
      <c r="G161" s="2">
        <v>1.8805970149253733E-2</v>
      </c>
    </row>
    <row r="162" spans="1:7" x14ac:dyDescent="0.2">
      <c r="A162" s="1">
        <v>42254.916666666264</v>
      </c>
      <c r="B162" s="1" t="str">
        <f t="shared" si="2"/>
        <v>RL2</v>
      </c>
      <c r="C162">
        <v>3350</v>
      </c>
      <c r="D162">
        <v>3348</v>
      </c>
      <c r="E162">
        <v>6</v>
      </c>
      <c r="F162" s="6">
        <v>3286.7142857142858</v>
      </c>
      <c r="G162" s="2">
        <v>1.8891257995735589E-2</v>
      </c>
    </row>
    <row r="163" spans="1:7" x14ac:dyDescent="0.2">
      <c r="A163" s="1">
        <v>42254.958333332928</v>
      </c>
      <c r="B163" s="1" t="str">
        <f t="shared" si="2"/>
        <v>RL2</v>
      </c>
      <c r="C163">
        <v>3350</v>
      </c>
      <c r="D163">
        <v>3163</v>
      </c>
      <c r="E163">
        <v>7</v>
      </c>
      <c r="F163" s="6">
        <v>3260</v>
      </c>
      <c r="G163" s="2">
        <v>2.6865671641791045E-2</v>
      </c>
    </row>
    <row r="164" spans="1:7" x14ac:dyDescent="0.2">
      <c r="A164" s="1">
        <v>42254.999999999593</v>
      </c>
      <c r="B164" s="1" t="str">
        <f t="shared" si="2"/>
        <v>RL2</v>
      </c>
      <c r="C164">
        <v>3350</v>
      </c>
      <c r="D164">
        <v>3350</v>
      </c>
      <c r="E164">
        <v>1</v>
      </c>
      <c r="F164" s="6">
        <v>3260</v>
      </c>
      <c r="G164" s="2">
        <v>2.6865671641791045E-2</v>
      </c>
    </row>
    <row r="165" spans="1:7" x14ac:dyDescent="0.2">
      <c r="A165" s="1">
        <v>42255.041666666257</v>
      </c>
      <c r="B165" s="1" t="str">
        <f t="shared" si="2"/>
        <v>RL2</v>
      </c>
      <c r="C165">
        <v>3350</v>
      </c>
      <c r="D165">
        <v>3069</v>
      </c>
      <c r="E165">
        <v>2</v>
      </c>
      <c r="F165" s="6">
        <v>3219.8571428571427</v>
      </c>
      <c r="G165" s="2">
        <v>3.8848614072494729E-2</v>
      </c>
    </row>
    <row r="166" spans="1:7" x14ac:dyDescent="0.2">
      <c r="A166" s="1">
        <v>42255.083333332921</v>
      </c>
      <c r="B166" s="1" t="str">
        <f t="shared" si="2"/>
        <v>RL2</v>
      </c>
      <c r="C166">
        <v>3350</v>
      </c>
      <c r="D166">
        <v>3259</v>
      </c>
      <c r="E166">
        <v>3</v>
      </c>
      <c r="F166" s="6">
        <v>3206.8571428571427</v>
      </c>
      <c r="G166" s="2">
        <v>4.2729211087420102E-2</v>
      </c>
    </row>
    <row r="167" spans="1:7" x14ac:dyDescent="0.2">
      <c r="A167" s="1">
        <v>42255.124999999585</v>
      </c>
      <c r="B167" s="1" t="str">
        <f t="shared" si="2"/>
        <v>RL2</v>
      </c>
      <c r="C167">
        <v>3350</v>
      </c>
      <c r="D167">
        <v>3350</v>
      </c>
      <c r="E167">
        <v>4</v>
      </c>
      <c r="F167" s="6">
        <v>3206.8571428571427</v>
      </c>
      <c r="G167" s="2">
        <v>4.2729211087420102E-2</v>
      </c>
    </row>
    <row r="168" spans="1:7" x14ac:dyDescent="0.2">
      <c r="A168" s="1">
        <v>42255.16666666625</v>
      </c>
      <c r="B168" s="1" t="str">
        <f t="shared" si="2"/>
        <v>RL2</v>
      </c>
      <c r="C168">
        <v>3350</v>
      </c>
      <c r="D168">
        <v>3292</v>
      </c>
      <c r="E168">
        <v>5</v>
      </c>
      <c r="F168" s="6">
        <v>3261.5714285714284</v>
      </c>
      <c r="G168" s="2">
        <v>2.6396588486140765E-2</v>
      </c>
    </row>
    <row r="169" spans="1:7" x14ac:dyDescent="0.2">
      <c r="A169" s="1">
        <v>42255.208333332914</v>
      </c>
      <c r="B169" s="1" t="str">
        <f t="shared" si="2"/>
        <v>RL2</v>
      </c>
      <c r="C169">
        <v>3350</v>
      </c>
      <c r="D169">
        <v>3350</v>
      </c>
      <c r="E169">
        <v>6</v>
      </c>
      <c r="F169" s="6">
        <v>3261.8571428571427</v>
      </c>
      <c r="G169" s="2">
        <v>2.6311300639658908E-2</v>
      </c>
    </row>
    <row r="170" spans="1:7" x14ac:dyDescent="0.2">
      <c r="A170" s="1">
        <v>42255.249999999578</v>
      </c>
      <c r="B170" s="1" t="str">
        <f t="shared" si="2"/>
        <v>RL2</v>
      </c>
      <c r="C170">
        <v>3350</v>
      </c>
      <c r="D170">
        <v>3350</v>
      </c>
      <c r="E170">
        <v>7</v>
      </c>
      <c r="F170" s="6">
        <v>3288.5714285714284</v>
      </c>
      <c r="G170" s="2">
        <v>1.833688699360345E-2</v>
      </c>
    </row>
    <row r="171" spans="1:7" x14ac:dyDescent="0.2">
      <c r="A171" s="1">
        <v>42255.291666666242</v>
      </c>
      <c r="B171" s="1" t="str">
        <f t="shared" si="2"/>
        <v>RL2</v>
      </c>
      <c r="C171">
        <v>3350</v>
      </c>
      <c r="D171">
        <v>3159</v>
      </c>
      <c r="E171">
        <v>1</v>
      </c>
      <c r="F171" s="6">
        <v>3261.2857142857142</v>
      </c>
      <c r="G171" s="2">
        <v>2.6481876332622622E-2</v>
      </c>
    </row>
    <row r="172" spans="1:7" x14ac:dyDescent="0.2">
      <c r="A172" s="1">
        <v>42255.333333332906</v>
      </c>
      <c r="B172" s="1" t="str">
        <f t="shared" si="2"/>
        <v>RL2</v>
      </c>
      <c r="C172">
        <v>3350</v>
      </c>
      <c r="D172">
        <v>3307</v>
      </c>
      <c r="E172">
        <v>2</v>
      </c>
      <c r="F172" s="6">
        <v>3295.2857142857142</v>
      </c>
      <c r="G172" s="2">
        <v>1.6332622601279337E-2</v>
      </c>
    </row>
    <row r="173" spans="1:7" x14ac:dyDescent="0.2">
      <c r="A173" s="1">
        <v>42255.374999999571</v>
      </c>
      <c r="B173" s="1" t="str">
        <f t="shared" si="2"/>
        <v>RL2</v>
      </c>
      <c r="C173">
        <v>3350</v>
      </c>
      <c r="D173">
        <v>2898</v>
      </c>
      <c r="E173">
        <v>3</v>
      </c>
      <c r="F173" s="6">
        <v>3243.7142857142858</v>
      </c>
      <c r="G173" s="2">
        <v>3.1727078891257976E-2</v>
      </c>
    </row>
    <row r="174" spans="1:7" x14ac:dyDescent="0.2">
      <c r="A174" s="1">
        <v>42255.416666666235</v>
      </c>
      <c r="B174" s="1" t="str">
        <f t="shared" si="2"/>
        <v>RL2</v>
      </c>
      <c r="C174">
        <v>3350</v>
      </c>
      <c r="D174">
        <v>3239</v>
      </c>
      <c r="E174">
        <v>4</v>
      </c>
      <c r="F174" s="6">
        <v>3227.8571428571427</v>
      </c>
      <c r="G174" s="2">
        <v>3.6460554371002193E-2</v>
      </c>
    </row>
    <row r="175" spans="1:7" x14ac:dyDescent="0.2">
      <c r="A175" s="1">
        <v>42255.458333332899</v>
      </c>
      <c r="B175" s="1" t="str">
        <f t="shared" si="2"/>
        <v>RL2</v>
      </c>
      <c r="C175">
        <v>3350</v>
      </c>
      <c r="D175">
        <v>3028</v>
      </c>
      <c r="E175">
        <v>5</v>
      </c>
      <c r="F175" s="6">
        <v>3190.1428571428573</v>
      </c>
      <c r="G175" s="2">
        <v>4.7718550106609747E-2</v>
      </c>
    </row>
    <row r="176" spans="1:7" x14ac:dyDescent="0.2">
      <c r="A176" s="1">
        <v>42255.499999999563</v>
      </c>
      <c r="B176" s="1" t="str">
        <f t="shared" si="2"/>
        <v>RL2</v>
      </c>
      <c r="C176">
        <v>3350</v>
      </c>
      <c r="D176">
        <v>2969</v>
      </c>
      <c r="E176">
        <v>6</v>
      </c>
      <c r="F176" s="6">
        <v>3135.7142857142858</v>
      </c>
      <c r="G176" s="2">
        <v>6.3965884861407224E-2</v>
      </c>
    </row>
    <row r="177" spans="1:7" x14ac:dyDescent="0.2">
      <c r="A177" s="1">
        <v>42255.541666666228</v>
      </c>
      <c r="B177" s="1" t="str">
        <f t="shared" si="2"/>
        <v>RL2</v>
      </c>
      <c r="C177">
        <v>3350</v>
      </c>
      <c r="D177">
        <v>3022</v>
      </c>
      <c r="E177">
        <v>7</v>
      </c>
      <c r="F177" s="6">
        <v>3088.8571428571427</v>
      </c>
      <c r="G177" s="2">
        <v>7.7953091684435025E-2</v>
      </c>
    </row>
    <row r="178" spans="1:7" x14ac:dyDescent="0.2">
      <c r="A178" s="1">
        <v>42255.583333332892</v>
      </c>
      <c r="B178" s="1" t="str">
        <f t="shared" si="2"/>
        <v>RL2</v>
      </c>
      <c r="C178">
        <v>3350</v>
      </c>
      <c r="D178">
        <v>3350</v>
      </c>
      <c r="E178">
        <v>1</v>
      </c>
      <c r="F178" s="6">
        <v>3116.1428571428573</v>
      </c>
      <c r="G178" s="2">
        <v>6.9808102345415721E-2</v>
      </c>
    </row>
    <row r="179" spans="1:7" x14ac:dyDescent="0.2">
      <c r="A179" s="1">
        <v>42255.624999999556</v>
      </c>
      <c r="B179" s="1" t="str">
        <f t="shared" si="2"/>
        <v>RL2</v>
      </c>
      <c r="C179">
        <v>3350</v>
      </c>
      <c r="D179">
        <v>3044</v>
      </c>
      <c r="E179">
        <v>2</v>
      </c>
      <c r="F179" s="6">
        <v>3078.5714285714284</v>
      </c>
      <c r="G179" s="2">
        <v>8.102345415778256E-2</v>
      </c>
    </row>
    <row r="180" spans="1:7" x14ac:dyDescent="0.2">
      <c r="A180" s="1">
        <v>42255.66666666622</v>
      </c>
      <c r="B180" s="1" t="str">
        <f t="shared" si="2"/>
        <v>RL2</v>
      </c>
      <c r="C180">
        <v>3350</v>
      </c>
      <c r="D180">
        <v>2915</v>
      </c>
      <c r="E180">
        <v>3</v>
      </c>
      <c r="F180" s="6">
        <v>3081</v>
      </c>
      <c r="G180" s="2">
        <v>8.0298507462686561E-2</v>
      </c>
    </row>
    <row r="181" spans="1:7" x14ac:dyDescent="0.2">
      <c r="A181" s="1">
        <v>42255.708333332885</v>
      </c>
      <c r="B181" s="1" t="str">
        <f t="shared" si="2"/>
        <v>RL2</v>
      </c>
      <c r="C181">
        <v>3350</v>
      </c>
      <c r="D181">
        <v>3350</v>
      </c>
      <c r="E181">
        <v>4</v>
      </c>
      <c r="F181" s="6">
        <v>3096.8571428571427</v>
      </c>
      <c r="G181" s="2">
        <v>7.5565031982942482E-2</v>
      </c>
    </row>
    <row r="182" spans="1:7" x14ac:dyDescent="0.2">
      <c r="A182" s="1">
        <v>42255.749999999549</v>
      </c>
      <c r="B182" s="1" t="str">
        <f t="shared" si="2"/>
        <v>RL2</v>
      </c>
      <c r="C182">
        <v>3350</v>
      </c>
      <c r="D182">
        <v>3350</v>
      </c>
      <c r="E182">
        <v>5</v>
      </c>
      <c r="F182" s="6">
        <v>3142.8571428571427</v>
      </c>
      <c r="G182" s="2">
        <v>6.1833688699360401E-2</v>
      </c>
    </row>
    <row r="183" spans="1:7" x14ac:dyDescent="0.2">
      <c r="A183" s="1">
        <v>42255.791666666213</v>
      </c>
      <c r="B183" s="1" t="str">
        <f t="shared" si="2"/>
        <v>RL2</v>
      </c>
      <c r="C183">
        <v>3350</v>
      </c>
      <c r="D183">
        <v>3350</v>
      </c>
      <c r="E183">
        <v>6</v>
      </c>
      <c r="F183" s="6">
        <v>3197.2857142857142</v>
      </c>
      <c r="G183" s="2">
        <v>4.5586353944562917E-2</v>
      </c>
    </row>
    <row r="184" spans="1:7" x14ac:dyDescent="0.2">
      <c r="A184" s="1">
        <v>42255.833333332877</v>
      </c>
      <c r="B184" s="1" t="str">
        <f t="shared" si="2"/>
        <v>RL2</v>
      </c>
      <c r="C184">
        <v>3350</v>
      </c>
      <c r="D184">
        <v>2905</v>
      </c>
      <c r="E184">
        <v>7</v>
      </c>
      <c r="F184" s="6">
        <v>3180.5714285714284</v>
      </c>
      <c r="G184" s="2">
        <v>5.0575692963752701E-2</v>
      </c>
    </row>
    <row r="185" spans="1:7" x14ac:dyDescent="0.2">
      <c r="A185" s="1">
        <v>42255.874999999542</v>
      </c>
      <c r="B185" s="1" t="str">
        <f t="shared" si="2"/>
        <v>RL2</v>
      </c>
      <c r="C185">
        <v>3350</v>
      </c>
      <c r="D185">
        <v>3350</v>
      </c>
      <c r="E185">
        <v>1</v>
      </c>
      <c r="F185" s="6">
        <v>3180.5714285714284</v>
      </c>
      <c r="G185" s="2">
        <v>5.0575692963752701E-2</v>
      </c>
    </row>
    <row r="186" spans="1:7" x14ac:dyDescent="0.2">
      <c r="A186" s="1">
        <v>42255.916666666206</v>
      </c>
      <c r="B186" s="1" t="str">
        <f t="shared" si="2"/>
        <v>RL2</v>
      </c>
      <c r="C186">
        <v>3350</v>
      </c>
      <c r="D186">
        <v>3150</v>
      </c>
      <c r="E186">
        <v>2</v>
      </c>
      <c r="F186" s="6">
        <v>3195.7142857142858</v>
      </c>
      <c r="G186" s="2">
        <v>4.6055437100213203E-2</v>
      </c>
    </row>
    <row r="187" spans="1:7" x14ac:dyDescent="0.2">
      <c r="A187" s="1">
        <v>42255.95833333287</v>
      </c>
      <c r="B187" s="1" t="str">
        <f t="shared" si="2"/>
        <v>RL2</v>
      </c>
      <c r="C187">
        <v>3350</v>
      </c>
      <c r="D187">
        <v>2979</v>
      </c>
      <c r="E187">
        <v>3</v>
      </c>
      <c r="F187" s="6">
        <v>3204.8571428571427</v>
      </c>
      <c r="G187" s="2">
        <v>4.3326226012793234E-2</v>
      </c>
    </row>
    <row r="188" spans="1:7" x14ac:dyDescent="0.2">
      <c r="A188" s="1">
        <v>42255.999999999534</v>
      </c>
      <c r="B188" s="1" t="str">
        <f t="shared" si="2"/>
        <v>RL2</v>
      </c>
      <c r="C188">
        <v>3350</v>
      </c>
      <c r="D188">
        <v>3350</v>
      </c>
      <c r="E188">
        <v>4</v>
      </c>
      <c r="F188" s="6">
        <v>3204.8571428571427</v>
      </c>
      <c r="G188" s="2">
        <v>4.3326226012793234E-2</v>
      </c>
    </row>
    <row r="189" spans="1:7" x14ac:dyDescent="0.2">
      <c r="A189" s="1">
        <v>42256.041666666199</v>
      </c>
      <c r="B189" s="1" t="str">
        <f t="shared" si="2"/>
        <v>RL2</v>
      </c>
      <c r="C189">
        <v>3350</v>
      </c>
      <c r="D189">
        <v>3116</v>
      </c>
      <c r="E189">
        <v>5</v>
      </c>
      <c r="F189" s="6">
        <v>3171.4285714285716</v>
      </c>
      <c r="G189" s="2">
        <v>5.330490405117267E-2</v>
      </c>
    </row>
    <row r="190" spans="1:7" x14ac:dyDescent="0.2">
      <c r="A190" s="1">
        <v>42256.083333332863</v>
      </c>
      <c r="B190" s="1" t="str">
        <f t="shared" si="2"/>
        <v>RL2</v>
      </c>
      <c r="C190">
        <v>3350</v>
      </c>
      <c r="D190">
        <v>2997</v>
      </c>
      <c r="E190">
        <v>6</v>
      </c>
      <c r="F190" s="6">
        <v>3121</v>
      </c>
      <c r="G190" s="2">
        <v>6.8358208955223876E-2</v>
      </c>
    </row>
    <row r="191" spans="1:7" x14ac:dyDescent="0.2">
      <c r="A191" s="1">
        <v>42256.124999999527</v>
      </c>
      <c r="B191" s="1" t="str">
        <f t="shared" si="2"/>
        <v>RL2</v>
      </c>
      <c r="C191">
        <v>3350</v>
      </c>
      <c r="D191">
        <v>2968</v>
      </c>
      <c r="E191">
        <v>7</v>
      </c>
      <c r="F191" s="6">
        <v>3130</v>
      </c>
      <c r="G191" s="2">
        <v>6.5671641791044774E-2</v>
      </c>
    </row>
    <row r="192" spans="1:7" x14ac:dyDescent="0.2">
      <c r="A192" s="1">
        <v>42256.166666666191</v>
      </c>
      <c r="B192" s="1" t="str">
        <f t="shared" si="2"/>
        <v>RL2</v>
      </c>
      <c r="C192">
        <v>3350</v>
      </c>
      <c r="D192">
        <v>3350</v>
      </c>
      <c r="E192">
        <v>1</v>
      </c>
      <c r="F192" s="6">
        <v>3130</v>
      </c>
      <c r="G192" s="2">
        <v>6.5671641791044774E-2</v>
      </c>
    </row>
    <row r="193" spans="1:7" x14ac:dyDescent="0.2">
      <c r="A193" s="1">
        <v>42256.208333332856</v>
      </c>
      <c r="B193" s="1" t="str">
        <f t="shared" si="2"/>
        <v>RL2</v>
      </c>
      <c r="C193">
        <v>3350</v>
      </c>
      <c r="D193">
        <v>3350</v>
      </c>
      <c r="E193">
        <v>2</v>
      </c>
      <c r="F193" s="6">
        <v>3158.5714285714284</v>
      </c>
      <c r="G193" s="2">
        <v>5.7142857142857183E-2</v>
      </c>
    </row>
    <row r="194" spans="1:7" x14ac:dyDescent="0.2">
      <c r="A194" s="1">
        <v>42256.24999999952</v>
      </c>
      <c r="B194" s="1" t="str">
        <f t="shared" si="2"/>
        <v>RL2</v>
      </c>
      <c r="C194">
        <v>3350</v>
      </c>
      <c r="D194">
        <v>3350</v>
      </c>
      <c r="E194">
        <v>3</v>
      </c>
      <c r="F194" s="6">
        <v>3211.5714285714284</v>
      </c>
      <c r="G194" s="2">
        <v>4.1321961620469125E-2</v>
      </c>
    </row>
    <row r="195" spans="1:7" x14ac:dyDescent="0.2">
      <c r="A195" s="1">
        <v>42256.291666666184</v>
      </c>
      <c r="B195" s="1" t="str">
        <f t="shared" ref="B195:B258" si="3">"RL2"</f>
        <v>RL2</v>
      </c>
      <c r="C195">
        <v>3350</v>
      </c>
      <c r="D195">
        <v>3197</v>
      </c>
      <c r="E195">
        <v>4</v>
      </c>
      <c r="F195" s="6">
        <v>3189.7142857142858</v>
      </c>
      <c r="G195" s="2">
        <v>4.78464818763326E-2</v>
      </c>
    </row>
    <row r="196" spans="1:7" x14ac:dyDescent="0.2">
      <c r="A196" s="1">
        <v>42256.333333332848</v>
      </c>
      <c r="B196" s="1" t="str">
        <f t="shared" si="3"/>
        <v>RL2</v>
      </c>
      <c r="C196">
        <v>3350</v>
      </c>
      <c r="D196">
        <v>3350</v>
      </c>
      <c r="E196">
        <v>5</v>
      </c>
      <c r="F196" s="6">
        <v>3223.1428571428573</v>
      </c>
      <c r="G196" s="2">
        <v>3.7867803837953032E-2</v>
      </c>
    </row>
    <row r="197" spans="1:7" x14ac:dyDescent="0.2">
      <c r="A197" s="1">
        <v>42256.374999999513</v>
      </c>
      <c r="B197" s="1" t="str">
        <f t="shared" si="3"/>
        <v>RL2</v>
      </c>
      <c r="C197">
        <v>3350</v>
      </c>
      <c r="D197">
        <v>3350</v>
      </c>
      <c r="E197">
        <v>6</v>
      </c>
      <c r="F197" s="6">
        <v>3273.5714285714284</v>
      </c>
      <c r="G197" s="2">
        <v>2.2814498933901958E-2</v>
      </c>
    </row>
    <row r="198" spans="1:7" x14ac:dyDescent="0.2">
      <c r="A198" s="1">
        <v>42256.416666666177</v>
      </c>
      <c r="B198" s="1" t="str">
        <f t="shared" si="3"/>
        <v>RL2</v>
      </c>
      <c r="C198">
        <v>3350</v>
      </c>
      <c r="D198">
        <v>2669</v>
      </c>
      <c r="E198">
        <v>7</v>
      </c>
      <c r="F198" s="6">
        <v>3230.8571428571427</v>
      </c>
      <c r="G198" s="2">
        <v>3.5565031982942488E-2</v>
      </c>
    </row>
    <row r="199" spans="1:7" x14ac:dyDescent="0.2">
      <c r="A199" s="1">
        <v>42256.458333332841</v>
      </c>
      <c r="B199" s="1" t="str">
        <f t="shared" si="3"/>
        <v>RL2</v>
      </c>
      <c r="C199">
        <v>3350</v>
      </c>
      <c r="D199">
        <v>3180</v>
      </c>
      <c r="E199">
        <v>1</v>
      </c>
      <c r="F199" s="6">
        <v>3206.5714285714284</v>
      </c>
      <c r="G199" s="2">
        <v>4.2814498933901955E-2</v>
      </c>
    </row>
    <row r="200" spans="1:7" x14ac:dyDescent="0.2">
      <c r="A200" s="1">
        <v>42256.499999999505</v>
      </c>
      <c r="B200" s="1" t="str">
        <f t="shared" si="3"/>
        <v>RL2</v>
      </c>
      <c r="C200">
        <v>3350</v>
      </c>
      <c r="D200">
        <v>3007</v>
      </c>
      <c r="E200">
        <v>2</v>
      </c>
      <c r="F200" s="6">
        <v>3157.5714285714284</v>
      </c>
      <c r="G200" s="2">
        <v>5.7441364605543749E-2</v>
      </c>
    </row>
    <row r="201" spans="1:7" x14ac:dyDescent="0.2">
      <c r="A201" s="1">
        <v>42256.541666666169</v>
      </c>
      <c r="B201" s="1" t="str">
        <f t="shared" si="3"/>
        <v>RL2</v>
      </c>
      <c r="C201">
        <v>3350</v>
      </c>
      <c r="D201">
        <v>3180</v>
      </c>
      <c r="E201">
        <v>3</v>
      </c>
      <c r="F201" s="6">
        <v>3133.2857142857142</v>
      </c>
      <c r="G201" s="2">
        <v>6.4690831556503223E-2</v>
      </c>
    </row>
    <row r="202" spans="1:7" x14ac:dyDescent="0.2">
      <c r="A202" s="1">
        <v>42256.583333332834</v>
      </c>
      <c r="B202" s="1" t="str">
        <f t="shared" si="3"/>
        <v>RL2</v>
      </c>
      <c r="C202">
        <v>3350</v>
      </c>
      <c r="D202">
        <v>2990</v>
      </c>
      <c r="E202">
        <v>4</v>
      </c>
      <c r="F202" s="6">
        <v>3103.7142857142858</v>
      </c>
      <c r="G202" s="2">
        <v>7.351812366737738E-2</v>
      </c>
    </row>
    <row r="203" spans="1:7" x14ac:dyDescent="0.2">
      <c r="A203" s="1">
        <v>42256.624999999498</v>
      </c>
      <c r="B203" s="1" t="str">
        <f t="shared" si="3"/>
        <v>RL2</v>
      </c>
      <c r="C203">
        <v>3350</v>
      </c>
      <c r="D203">
        <v>3100</v>
      </c>
      <c r="E203">
        <v>5</v>
      </c>
      <c r="F203" s="6">
        <v>3068</v>
      </c>
      <c r="G203" s="2">
        <v>8.4179104477611941E-2</v>
      </c>
    </row>
    <row r="204" spans="1:7" x14ac:dyDescent="0.2">
      <c r="A204" s="1">
        <v>42256.666666666162</v>
      </c>
      <c r="B204" s="1" t="str">
        <f t="shared" si="3"/>
        <v>RL2</v>
      </c>
      <c r="C204">
        <v>3350</v>
      </c>
      <c r="D204">
        <v>3100</v>
      </c>
      <c r="E204">
        <v>6</v>
      </c>
      <c r="F204" s="6">
        <v>3032.2857142857142</v>
      </c>
      <c r="G204" s="2">
        <v>9.4840085287846501E-2</v>
      </c>
    </row>
    <row r="205" spans="1:7" x14ac:dyDescent="0.2">
      <c r="A205" s="1">
        <v>42256.708333332826</v>
      </c>
      <c r="B205" s="1" t="str">
        <f t="shared" si="3"/>
        <v>RL2</v>
      </c>
      <c r="C205">
        <v>3350</v>
      </c>
      <c r="D205">
        <v>3200</v>
      </c>
      <c r="E205">
        <v>7</v>
      </c>
      <c r="F205" s="6">
        <v>3108.1428571428573</v>
      </c>
      <c r="G205" s="2">
        <v>7.2196162046908263E-2</v>
      </c>
    </row>
    <row r="206" spans="1:7" x14ac:dyDescent="0.2">
      <c r="A206" s="1">
        <v>42256.749999999491</v>
      </c>
      <c r="B206" s="1" t="str">
        <f t="shared" si="3"/>
        <v>RL2</v>
      </c>
      <c r="C206">
        <v>3350</v>
      </c>
      <c r="D206">
        <v>3200</v>
      </c>
      <c r="E206">
        <v>1</v>
      </c>
      <c r="F206" s="6">
        <v>3111</v>
      </c>
      <c r="G206" s="2">
        <v>7.1343283582089551E-2</v>
      </c>
    </row>
    <row r="207" spans="1:7" x14ac:dyDescent="0.2">
      <c r="A207" s="1">
        <v>42256.791666666155</v>
      </c>
      <c r="B207" s="1" t="str">
        <f t="shared" si="3"/>
        <v>RL2</v>
      </c>
      <c r="C207">
        <v>3350</v>
      </c>
      <c r="D207">
        <v>3350</v>
      </c>
      <c r="E207">
        <v>2</v>
      </c>
      <c r="F207" s="6">
        <v>3160</v>
      </c>
      <c r="G207" s="2">
        <v>5.6716417910447764E-2</v>
      </c>
    </row>
    <row r="208" spans="1:7" x14ac:dyDescent="0.2">
      <c r="A208" s="1">
        <v>42256.833333332819</v>
      </c>
      <c r="B208" s="1" t="str">
        <f t="shared" si="3"/>
        <v>RL2</v>
      </c>
      <c r="C208">
        <v>3350</v>
      </c>
      <c r="D208">
        <v>3350</v>
      </c>
      <c r="E208">
        <v>3</v>
      </c>
      <c r="F208" s="6">
        <v>3184.2857142857142</v>
      </c>
      <c r="G208" s="2">
        <v>4.946695095948829E-2</v>
      </c>
    </row>
    <row r="209" spans="1:7" x14ac:dyDescent="0.2">
      <c r="A209" s="1">
        <v>42256.874999999483</v>
      </c>
      <c r="B209" s="1" t="str">
        <f t="shared" si="3"/>
        <v>RL2</v>
      </c>
      <c r="C209">
        <v>3350</v>
      </c>
      <c r="D209">
        <v>3350</v>
      </c>
      <c r="E209">
        <v>4</v>
      </c>
      <c r="F209" s="6">
        <v>3235.7142857142858</v>
      </c>
      <c r="G209" s="2">
        <v>3.4115138592750512E-2</v>
      </c>
    </row>
    <row r="210" spans="1:7" x14ac:dyDescent="0.2">
      <c r="A210" s="1">
        <v>42256.916666666148</v>
      </c>
      <c r="B210" s="1" t="str">
        <f t="shared" si="3"/>
        <v>RL2</v>
      </c>
      <c r="C210">
        <v>3350</v>
      </c>
      <c r="D210">
        <v>3350</v>
      </c>
      <c r="E210">
        <v>5</v>
      </c>
      <c r="F210" s="6">
        <v>3271.4285714285716</v>
      </c>
      <c r="G210" s="2">
        <v>2.3454157782515951E-2</v>
      </c>
    </row>
    <row r="211" spans="1:7" x14ac:dyDescent="0.2">
      <c r="A211" s="1">
        <v>42256.958333332812</v>
      </c>
      <c r="B211" s="1" t="str">
        <f t="shared" si="3"/>
        <v>RL2</v>
      </c>
      <c r="C211">
        <v>3350</v>
      </c>
      <c r="D211">
        <v>3350</v>
      </c>
      <c r="E211">
        <v>6</v>
      </c>
      <c r="F211" s="6">
        <v>3307.1428571428573</v>
      </c>
      <c r="G211" s="2">
        <v>1.2793176972281392E-2</v>
      </c>
    </row>
    <row r="212" spans="1:7" x14ac:dyDescent="0.2">
      <c r="A212" s="1">
        <v>42256.999999999476</v>
      </c>
      <c r="B212" s="1" t="str">
        <f t="shared" si="3"/>
        <v>RL2</v>
      </c>
      <c r="C212">
        <v>3350</v>
      </c>
      <c r="D212">
        <v>3350</v>
      </c>
      <c r="E212">
        <v>7</v>
      </c>
      <c r="F212" s="6">
        <v>3328.5714285714284</v>
      </c>
      <c r="G212" s="2">
        <v>6.3965884861407639E-3</v>
      </c>
    </row>
    <row r="213" spans="1:7" x14ac:dyDescent="0.2">
      <c r="A213" s="1">
        <v>42257.04166666614</v>
      </c>
      <c r="B213" s="1" t="str">
        <f t="shared" si="3"/>
        <v>RL2</v>
      </c>
      <c r="C213">
        <v>3350</v>
      </c>
      <c r="D213">
        <v>3350</v>
      </c>
      <c r="E213">
        <v>1</v>
      </c>
      <c r="F213" s="6">
        <v>3350</v>
      </c>
      <c r="G213" s="2">
        <v>0</v>
      </c>
    </row>
    <row r="214" spans="1:7" x14ac:dyDescent="0.2">
      <c r="A214" s="1">
        <v>42257.083333332805</v>
      </c>
      <c r="B214" s="1" t="str">
        <f t="shared" si="3"/>
        <v>RL2</v>
      </c>
      <c r="C214">
        <v>3350</v>
      </c>
      <c r="D214">
        <v>3350</v>
      </c>
      <c r="E214">
        <v>2</v>
      </c>
      <c r="F214" s="6">
        <v>3350</v>
      </c>
      <c r="G214" s="2">
        <v>0</v>
      </c>
    </row>
    <row r="215" spans="1:7" x14ac:dyDescent="0.2">
      <c r="A215" s="1">
        <v>42257.124999999469</v>
      </c>
      <c r="B215" s="1" t="str">
        <f t="shared" si="3"/>
        <v>RL2</v>
      </c>
      <c r="C215">
        <v>3350</v>
      </c>
      <c r="D215">
        <v>3350</v>
      </c>
      <c r="E215">
        <v>3</v>
      </c>
      <c r="F215" s="6">
        <v>3350</v>
      </c>
      <c r="G215" s="2">
        <v>0</v>
      </c>
    </row>
    <row r="216" spans="1:7" x14ac:dyDescent="0.2">
      <c r="A216" s="1">
        <v>42257.166666666133</v>
      </c>
      <c r="B216" s="1" t="str">
        <f t="shared" si="3"/>
        <v>RL2</v>
      </c>
      <c r="C216">
        <v>3350</v>
      </c>
      <c r="D216">
        <v>3350</v>
      </c>
      <c r="E216">
        <v>4</v>
      </c>
      <c r="F216" s="6">
        <v>3350</v>
      </c>
      <c r="G216" s="2">
        <v>0</v>
      </c>
    </row>
    <row r="217" spans="1:7" x14ac:dyDescent="0.2">
      <c r="A217" s="1">
        <v>42257.208333332797</v>
      </c>
      <c r="B217" s="1" t="str">
        <f t="shared" si="3"/>
        <v>RL2</v>
      </c>
      <c r="C217">
        <v>3350</v>
      </c>
      <c r="D217">
        <v>3350</v>
      </c>
      <c r="E217">
        <v>5</v>
      </c>
      <c r="F217" s="6">
        <v>3350</v>
      </c>
      <c r="G217" s="2">
        <v>0</v>
      </c>
    </row>
    <row r="218" spans="1:7" x14ac:dyDescent="0.2">
      <c r="A218" s="1">
        <v>42257.249999999462</v>
      </c>
      <c r="B218" s="1" t="str">
        <f t="shared" si="3"/>
        <v>RL2</v>
      </c>
      <c r="C218">
        <v>3350</v>
      </c>
      <c r="D218">
        <v>3350</v>
      </c>
      <c r="E218">
        <v>6</v>
      </c>
      <c r="F218" s="6">
        <v>3350</v>
      </c>
      <c r="G218" s="2">
        <v>0</v>
      </c>
    </row>
    <row r="219" spans="1:7" x14ac:dyDescent="0.2">
      <c r="A219" s="1">
        <v>42257.291666666126</v>
      </c>
      <c r="B219" s="1" t="str">
        <f t="shared" si="3"/>
        <v>RL2</v>
      </c>
      <c r="C219">
        <v>3350</v>
      </c>
      <c r="D219">
        <v>3350</v>
      </c>
      <c r="E219">
        <v>7</v>
      </c>
      <c r="F219" s="6">
        <v>3350</v>
      </c>
      <c r="G219" s="2">
        <v>0</v>
      </c>
    </row>
    <row r="220" spans="1:7" x14ac:dyDescent="0.2">
      <c r="A220" s="1">
        <v>42257.33333333279</v>
      </c>
      <c r="B220" s="1" t="str">
        <f t="shared" si="3"/>
        <v>RL2</v>
      </c>
      <c r="C220">
        <v>3350</v>
      </c>
      <c r="D220">
        <v>3350</v>
      </c>
      <c r="E220">
        <v>1</v>
      </c>
      <c r="F220" s="6">
        <v>3350</v>
      </c>
      <c r="G220" s="2">
        <v>0</v>
      </c>
    </row>
    <row r="221" spans="1:7" x14ac:dyDescent="0.2">
      <c r="A221" s="1">
        <v>42257.374999999454</v>
      </c>
      <c r="B221" s="1" t="str">
        <f t="shared" si="3"/>
        <v>RL2</v>
      </c>
      <c r="C221">
        <v>3350</v>
      </c>
      <c r="D221">
        <v>3350</v>
      </c>
      <c r="E221">
        <v>2</v>
      </c>
      <c r="F221" s="6">
        <v>3350</v>
      </c>
      <c r="G221" s="2">
        <v>0</v>
      </c>
    </row>
    <row r="222" spans="1:7" x14ac:dyDescent="0.2">
      <c r="A222" s="1">
        <v>42257.416666666119</v>
      </c>
      <c r="B222" s="1" t="str">
        <f t="shared" si="3"/>
        <v>RL2</v>
      </c>
      <c r="C222">
        <v>3350</v>
      </c>
      <c r="D222">
        <v>3350</v>
      </c>
      <c r="E222">
        <v>3</v>
      </c>
      <c r="F222" s="6">
        <v>3350</v>
      </c>
      <c r="G222" s="2">
        <v>0</v>
      </c>
    </row>
    <row r="223" spans="1:7" x14ac:dyDescent="0.2">
      <c r="A223" s="1">
        <v>42257.458333332783</v>
      </c>
      <c r="B223" s="1" t="str">
        <f t="shared" si="3"/>
        <v>RL2</v>
      </c>
      <c r="C223">
        <v>3350</v>
      </c>
      <c r="D223">
        <v>3350</v>
      </c>
      <c r="E223">
        <v>4</v>
      </c>
      <c r="F223" s="6">
        <v>3350</v>
      </c>
      <c r="G223" s="2">
        <v>0</v>
      </c>
    </row>
    <row r="224" spans="1:7" x14ac:dyDescent="0.2">
      <c r="A224" s="1">
        <v>42257.499999999447</v>
      </c>
      <c r="B224" s="1" t="str">
        <f t="shared" si="3"/>
        <v>RL2</v>
      </c>
      <c r="C224">
        <v>3350</v>
      </c>
      <c r="D224">
        <v>3350</v>
      </c>
      <c r="E224">
        <v>5</v>
      </c>
      <c r="F224" s="6">
        <v>3350</v>
      </c>
      <c r="G224" s="2">
        <v>0</v>
      </c>
    </row>
    <row r="225" spans="1:7" x14ac:dyDescent="0.2">
      <c r="A225" s="1">
        <v>42257.541666666111</v>
      </c>
      <c r="B225" s="1" t="str">
        <f t="shared" si="3"/>
        <v>RL2</v>
      </c>
      <c r="C225">
        <v>3350</v>
      </c>
      <c r="D225">
        <v>3350</v>
      </c>
      <c r="E225">
        <v>6</v>
      </c>
      <c r="F225" s="6">
        <v>3350</v>
      </c>
      <c r="G225" s="2">
        <v>0</v>
      </c>
    </row>
    <row r="226" spans="1:7" x14ac:dyDescent="0.2">
      <c r="A226" s="1">
        <v>42257.583333332776</v>
      </c>
      <c r="B226" s="1" t="str">
        <f t="shared" si="3"/>
        <v>RL2</v>
      </c>
      <c r="C226">
        <v>3350</v>
      </c>
      <c r="D226">
        <v>3350</v>
      </c>
      <c r="E226">
        <v>7</v>
      </c>
      <c r="F226" s="6">
        <v>3350</v>
      </c>
      <c r="G226" s="2">
        <v>0</v>
      </c>
    </row>
    <row r="227" spans="1:7" x14ac:dyDescent="0.2">
      <c r="A227" s="1">
        <v>42257.62499999944</v>
      </c>
      <c r="B227" s="1" t="str">
        <f t="shared" si="3"/>
        <v>RL2</v>
      </c>
      <c r="C227">
        <v>3350</v>
      </c>
      <c r="D227">
        <v>3350</v>
      </c>
      <c r="E227">
        <v>1</v>
      </c>
      <c r="F227" s="6">
        <v>3350</v>
      </c>
      <c r="G227" s="2">
        <v>0</v>
      </c>
    </row>
    <row r="228" spans="1:7" x14ac:dyDescent="0.2">
      <c r="A228" s="1">
        <v>42257.666666666104</v>
      </c>
      <c r="B228" s="1" t="str">
        <f t="shared" si="3"/>
        <v>RL2</v>
      </c>
      <c r="C228">
        <v>3350</v>
      </c>
      <c r="D228">
        <v>3350</v>
      </c>
      <c r="E228">
        <v>2</v>
      </c>
      <c r="F228" s="6">
        <v>3350</v>
      </c>
      <c r="G228" s="2">
        <v>0</v>
      </c>
    </row>
    <row r="229" spans="1:7" x14ac:dyDescent="0.2">
      <c r="A229" s="1">
        <v>42257.708333332768</v>
      </c>
      <c r="B229" s="1" t="str">
        <f t="shared" si="3"/>
        <v>RL2</v>
      </c>
      <c r="C229">
        <v>3350</v>
      </c>
      <c r="D229">
        <v>3350</v>
      </c>
      <c r="E229">
        <v>3</v>
      </c>
      <c r="F229" s="6">
        <v>3350</v>
      </c>
      <c r="G229" s="2">
        <v>0</v>
      </c>
    </row>
    <row r="230" spans="1:7" x14ac:dyDescent="0.2">
      <c r="A230" s="1">
        <v>42257.749999999432</v>
      </c>
      <c r="B230" s="1" t="str">
        <f t="shared" si="3"/>
        <v>RL2</v>
      </c>
      <c r="C230">
        <v>3350</v>
      </c>
      <c r="D230">
        <v>3350</v>
      </c>
      <c r="E230">
        <v>4</v>
      </c>
      <c r="F230" s="6">
        <v>3350</v>
      </c>
      <c r="G230" s="2">
        <v>0</v>
      </c>
    </row>
    <row r="231" spans="1:7" x14ac:dyDescent="0.2">
      <c r="A231" s="1">
        <v>42257.791666666097</v>
      </c>
      <c r="B231" s="1" t="str">
        <f t="shared" si="3"/>
        <v>RL2</v>
      </c>
      <c r="C231">
        <v>3350</v>
      </c>
      <c r="D231">
        <v>3350</v>
      </c>
      <c r="E231">
        <v>5</v>
      </c>
      <c r="F231" s="6">
        <v>3350</v>
      </c>
      <c r="G231" s="2">
        <v>0</v>
      </c>
    </row>
    <row r="232" spans="1:7" x14ac:dyDescent="0.2">
      <c r="A232" s="1">
        <v>42257.833333332761</v>
      </c>
      <c r="B232" s="1" t="str">
        <f t="shared" si="3"/>
        <v>RL2</v>
      </c>
      <c r="C232">
        <v>3350</v>
      </c>
      <c r="D232">
        <v>3200</v>
      </c>
      <c r="E232">
        <v>6</v>
      </c>
      <c r="F232" s="6">
        <v>3328.5714285714284</v>
      </c>
      <c r="G232" s="2">
        <v>6.3965884861407639E-3</v>
      </c>
    </row>
    <row r="233" spans="1:7" x14ac:dyDescent="0.2">
      <c r="A233" s="1">
        <v>42257.874999999425</v>
      </c>
      <c r="B233" s="1" t="str">
        <f t="shared" si="3"/>
        <v>RL2</v>
      </c>
      <c r="C233">
        <v>3350</v>
      </c>
      <c r="D233">
        <v>3147</v>
      </c>
      <c r="E233">
        <v>7</v>
      </c>
      <c r="F233" s="6">
        <v>3299.5714285714284</v>
      </c>
      <c r="G233" s="2">
        <v>1.5053304904051212E-2</v>
      </c>
    </row>
    <row r="234" spans="1:7" x14ac:dyDescent="0.2">
      <c r="A234" s="1">
        <v>42257.916666666089</v>
      </c>
      <c r="B234" s="1" t="str">
        <f t="shared" si="3"/>
        <v>RL2</v>
      </c>
      <c r="C234">
        <v>3350</v>
      </c>
      <c r="D234">
        <v>3073</v>
      </c>
      <c r="E234">
        <v>1</v>
      </c>
      <c r="F234" s="6">
        <v>3260</v>
      </c>
      <c r="G234" s="2">
        <v>2.6865671641791045E-2</v>
      </c>
    </row>
    <row r="235" spans="1:7" x14ac:dyDescent="0.2">
      <c r="A235" s="1">
        <v>42257.958333332754</v>
      </c>
      <c r="B235" s="1" t="str">
        <f t="shared" si="3"/>
        <v>RL2</v>
      </c>
      <c r="C235">
        <v>3350</v>
      </c>
      <c r="D235">
        <v>2986</v>
      </c>
      <c r="E235">
        <v>2</v>
      </c>
      <c r="F235" s="6">
        <v>3208</v>
      </c>
      <c r="G235" s="2">
        <v>4.2388059701492536E-2</v>
      </c>
    </row>
    <row r="236" spans="1:7" x14ac:dyDescent="0.2">
      <c r="A236" s="1">
        <v>42257.999999999418</v>
      </c>
      <c r="B236" s="1" t="str">
        <f t="shared" si="3"/>
        <v>RL2</v>
      </c>
      <c r="C236">
        <v>3350</v>
      </c>
      <c r="D236">
        <v>3105</v>
      </c>
      <c r="E236">
        <v>3</v>
      </c>
      <c r="F236" s="6">
        <v>3173</v>
      </c>
      <c r="G236" s="2">
        <v>5.2835820895522391E-2</v>
      </c>
    </row>
    <row r="237" spans="1:7" x14ac:dyDescent="0.2">
      <c r="A237" s="1">
        <v>42258.041666666082</v>
      </c>
      <c r="B237" s="1" t="str">
        <f t="shared" si="3"/>
        <v>RL2</v>
      </c>
      <c r="C237">
        <v>3350</v>
      </c>
      <c r="D237">
        <v>3106</v>
      </c>
      <c r="E237">
        <v>4</v>
      </c>
      <c r="F237" s="6">
        <v>3138.1428571428573</v>
      </c>
      <c r="G237" s="2">
        <v>6.3240938166311239E-2</v>
      </c>
    </row>
    <row r="238" spans="1:7" x14ac:dyDescent="0.2">
      <c r="A238" s="1">
        <v>42258.083333332746</v>
      </c>
      <c r="B238" s="1" t="str">
        <f t="shared" si="3"/>
        <v>RL2</v>
      </c>
      <c r="C238">
        <v>3350</v>
      </c>
      <c r="D238">
        <v>2991</v>
      </c>
      <c r="E238">
        <v>5</v>
      </c>
      <c r="F238" s="6">
        <v>3086.8571428571427</v>
      </c>
      <c r="G238" s="2">
        <v>7.8550106609808157E-2</v>
      </c>
    </row>
    <row r="239" spans="1:7" x14ac:dyDescent="0.2">
      <c r="A239" s="1">
        <v>42258.124999999411</v>
      </c>
      <c r="B239" s="1" t="str">
        <f t="shared" si="3"/>
        <v>RL2</v>
      </c>
      <c r="C239">
        <v>3350</v>
      </c>
      <c r="D239">
        <v>3147</v>
      </c>
      <c r="E239">
        <v>6</v>
      </c>
      <c r="F239" s="6">
        <v>3079.2857142857142</v>
      </c>
      <c r="G239" s="2">
        <v>8.0810234541577847E-2</v>
      </c>
    </row>
    <row r="240" spans="1:7" x14ac:dyDescent="0.2">
      <c r="A240" s="1">
        <v>42258.166666666075</v>
      </c>
      <c r="B240" s="1" t="str">
        <f t="shared" si="3"/>
        <v>RL2</v>
      </c>
      <c r="C240">
        <v>3350</v>
      </c>
      <c r="D240">
        <v>3073</v>
      </c>
      <c r="E240">
        <v>7</v>
      </c>
      <c r="F240" s="6">
        <v>3068.7142857142858</v>
      </c>
      <c r="G240" s="2">
        <v>8.3965884861407228E-2</v>
      </c>
    </row>
    <row r="241" spans="1:7" x14ac:dyDescent="0.2">
      <c r="A241" s="1">
        <v>42258.208333332739</v>
      </c>
      <c r="B241" s="1" t="str">
        <f t="shared" si="3"/>
        <v>RL2</v>
      </c>
      <c r="C241">
        <v>3350</v>
      </c>
      <c r="D241">
        <v>2986</v>
      </c>
      <c r="E241">
        <v>1</v>
      </c>
      <c r="F241" s="6">
        <v>3056.2857142857142</v>
      </c>
      <c r="G241" s="2">
        <v>8.7675906183368887E-2</v>
      </c>
    </row>
    <row r="242" spans="1:7" x14ac:dyDescent="0.2">
      <c r="A242" s="1">
        <v>42258.249999999403</v>
      </c>
      <c r="B242" s="1" t="str">
        <f t="shared" si="3"/>
        <v>RL2</v>
      </c>
      <c r="C242">
        <v>3350</v>
      </c>
      <c r="D242">
        <v>3105</v>
      </c>
      <c r="E242">
        <v>2</v>
      </c>
      <c r="F242" s="6">
        <v>3073.2857142857142</v>
      </c>
      <c r="G242" s="2">
        <v>8.2601279317697243E-2</v>
      </c>
    </row>
    <row r="243" spans="1:7" x14ac:dyDescent="0.2">
      <c r="A243" s="1">
        <v>42258.291666666068</v>
      </c>
      <c r="B243" s="1" t="str">
        <f t="shared" si="3"/>
        <v>RL2</v>
      </c>
      <c r="C243">
        <v>3350</v>
      </c>
      <c r="D243">
        <v>3106</v>
      </c>
      <c r="E243">
        <v>3</v>
      </c>
      <c r="F243" s="6">
        <v>3073.4285714285716</v>
      </c>
      <c r="G243" s="2">
        <v>8.2558635394456251E-2</v>
      </c>
    </row>
    <row r="244" spans="1:7" x14ac:dyDescent="0.2">
      <c r="A244" s="1">
        <v>42258.333333332732</v>
      </c>
      <c r="B244" s="1" t="str">
        <f t="shared" si="3"/>
        <v>RL2</v>
      </c>
      <c r="C244">
        <v>3350</v>
      </c>
      <c r="D244">
        <v>2991</v>
      </c>
      <c r="E244">
        <v>4</v>
      </c>
      <c r="F244" s="6">
        <v>3057</v>
      </c>
      <c r="G244" s="2">
        <v>8.7462686567164175E-2</v>
      </c>
    </row>
    <row r="245" spans="1:7" x14ac:dyDescent="0.2">
      <c r="A245" s="1">
        <v>42258.374999999396</v>
      </c>
      <c r="B245" s="1" t="str">
        <f t="shared" si="3"/>
        <v>RL2</v>
      </c>
      <c r="C245">
        <v>3350</v>
      </c>
      <c r="D245">
        <v>3000</v>
      </c>
      <c r="E245">
        <v>5</v>
      </c>
      <c r="F245" s="6">
        <v>3058.2857142857142</v>
      </c>
      <c r="G245" s="2">
        <v>8.7078891257995755E-2</v>
      </c>
    </row>
    <row r="246" spans="1:7" x14ac:dyDescent="0.2">
      <c r="A246" s="1">
        <v>42258.41666666606</v>
      </c>
      <c r="B246" s="1" t="str">
        <f t="shared" si="3"/>
        <v>RL2</v>
      </c>
      <c r="C246">
        <v>3350</v>
      </c>
      <c r="D246">
        <v>3218</v>
      </c>
      <c r="E246">
        <v>6</v>
      </c>
      <c r="F246" s="6">
        <v>3068.4285714285716</v>
      </c>
      <c r="G246" s="2">
        <v>8.4051172707889088E-2</v>
      </c>
    </row>
    <row r="247" spans="1:7" x14ac:dyDescent="0.2">
      <c r="A247" s="1">
        <v>42258.458333332725</v>
      </c>
      <c r="B247" s="1" t="str">
        <f t="shared" si="3"/>
        <v>RL2</v>
      </c>
      <c r="C247">
        <v>3350</v>
      </c>
      <c r="D247">
        <v>2825</v>
      </c>
      <c r="E247">
        <v>7</v>
      </c>
      <c r="F247" s="6">
        <v>3033</v>
      </c>
      <c r="G247" s="2">
        <v>9.4626865671641788E-2</v>
      </c>
    </row>
    <row r="248" spans="1:7" x14ac:dyDescent="0.2">
      <c r="A248" s="1">
        <v>42258.499999999389</v>
      </c>
      <c r="B248" s="1" t="str">
        <f t="shared" si="3"/>
        <v>RL2</v>
      </c>
      <c r="C248">
        <v>3350</v>
      </c>
      <c r="D248">
        <v>3350</v>
      </c>
      <c r="E248">
        <v>1</v>
      </c>
      <c r="F248" s="6">
        <v>3085</v>
      </c>
      <c r="G248" s="2">
        <v>7.9104477611940296E-2</v>
      </c>
    </row>
    <row r="249" spans="1:7" x14ac:dyDescent="0.2">
      <c r="A249" s="1">
        <v>42258.541666666053</v>
      </c>
      <c r="B249" s="1" t="str">
        <f t="shared" si="3"/>
        <v>RL2</v>
      </c>
      <c r="C249">
        <v>3350</v>
      </c>
      <c r="D249">
        <v>3084</v>
      </c>
      <c r="E249">
        <v>2</v>
      </c>
      <c r="F249" s="6">
        <v>3082</v>
      </c>
      <c r="G249" s="2">
        <v>0.08</v>
      </c>
    </row>
    <row r="250" spans="1:7" x14ac:dyDescent="0.2">
      <c r="A250" s="1">
        <v>42258.583333332717</v>
      </c>
      <c r="B250" s="1" t="str">
        <f t="shared" si="3"/>
        <v>RL2</v>
      </c>
      <c r="C250">
        <v>3350</v>
      </c>
      <c r="D250">
        <v>3350</v>
      </c>
      <c r="E250">
        <v>3</v>
      </c>
      <c r="F250" s="6">
        <v>3116.8571428571427</v>
      </c>
      <c r="G250" s="2">
        <v>6.9594882729211147E-2</v>
      </c>
    </row>
    <row r="251" spans="1:7" x14ac:dyDescent="0.2">
      <c r="A251" s="1">
        <v>42258.624999999382</v>
      </c>
      <c r="B251" s="1" t="str">
        <f t="shared" si="3"/>
        <v>RL2</v>
      </c>
      <c r="C251">
        <v>3350</v>
      </c>
      <c r="D251">
        <v>2930</v>
      </c>
      <c r="E251">
        <v>4</v>
      </c>
      <c r="F251" s="6">
        <v>3108.1428571428573</v>
      </c>
      <c r="G251" s="2">
        <v>7.2196162046908263E-2</v>
      </c>
    </row>
    <row r="252" spans="1:7" x14ac:dyDescent="0.2">
      <c r="A252" s="1">
        <v>42258.666666666046</v>
      </c>
      <c r="B252" s="1" t="str">
        <f t="shared" si="3"/>
        <v>RL2</v>
      </c>
      <c r="C252">
        <v>3350</v>
      </c>
      <c r="D252">
        <v>2808</v>
      </c>
      <c r="E252">
        <v>5</v>
      </c>
      <c r="F252" s="6">
        <v>3080.7142857142858</v>
      </c>
      <c r="G252" s="2">
        <v>8.0383795309168421E-2</v>
      </c>
    </row>
    <row r="253" spans="1:7" x14ac:dyDescent="0.2">
      <c r="A253" s="1">
        <v>42258.70833333271</v>
      </c>
      <c r="B253" s="1" t="str">
        <f t="shared" si="3"/>
        <v>RL2</v>
      </c>
      <c r="C253">
        <v>3350</v>
      </c>
      <c r="D253">
        <v>3199</v>
      </c>
      <c r="E253">
        <v>6</v>
      </c>
      <c r="F253" s="6">
        <v>3078</v>
      </c>
      <c r="G253" s="2">
        <v>8.1194029850746266E-2</v>
      </c>
    </row>
    <row r="254" spans="1:7" x14ac:dyDescent="0.2">
      <c r="A254" s="1">
        <v>42258.749999999374</v>
      </c>
      <c r="B254" s="1" t="str">
        <f t="shared" si="3"/>
        <v>RL2</v>
      </c>
      <c r="C254">
        <v>3350</v>
      </c>
      <c r="D254">
        <v>3350</v>
      </c>
      <c r="E254">
        <v>7</v>
      </c>
      <c r="F254" s="6">
        <v>3153</v>
      </c>
      <c r="G254" s="2">
        <v>5.8805970149253733E-2</v>
      </c>
    </row>
    <row r="255" spans="1:7" x14ac:dyDescent="0.2">
      <c r="A255" s="1">
        <v>42258.791666666039</v>
      </c>
      <c r="B255" s="1" t="str">
        <f t="shared" si="3"/>
        <v>RL2</v>
      </c>
      <c r="C255">
        <v>3350</v>
      </c>
      <c r="D255">
        <v>3350</v>
      </c>
      <c r="E255">
        <v>1</v>
      </c>
      <c r="F255" s="6">
        <v>3153</v>
      </c>
      <c r="G255" s="2">
        <v>5.8805970149253733E-2</v>
      </c>
    </row>
    <row r="256" spans="1:7" x14ac:dyDescent="0.2">
      <c r="A256" s="1">
        <v>42258.833333332703</v>
      </c>
      <c r="B256" s="1" t="str">
        <f t="shared" si="3"/>
        <v>RL2</v>
      </c>
      <c r="C256">
        <v>3350</v>
      </c>
      <c r="D256">
        <v>3350</v>
      </c>
      <c r="E256">
        <v>2</v>
      </c>
      <c r="F256" s="6">
        <v>3191</v>
      </c>
      <c r="G256" s="2">
        <v>4.7462686567164181E-2</v>
      </c>
    </row>
    <row r="257" spans="1:7" x14ac:dyDescent="0.2">
      <c r="A257" s="1">
        <v>42258.874999999367</v>
      </c>
      <c r="B257" s="1" t="str">
        <f t="shared" si="3"/>
        <v>RL2</v>
      </c>
      <c r="C257">
        <v>3350</v>
      </c>
      <c r="D257">
        <v>3120</v>
      </c>
      <c r="E257">
        <v>3</v>
      </c>
      <c r="F257" s="6">
        <v>3158.1428571428573</v>
      </c>
      <c r="G257" s="2">
        <v>5.7270788912579897E-2</v>
      </c>
    </row>
    <row r="258" spans="1:7" x14ac:dyDescent="0.2">
      <c r="A258" s="1">
        <v>42258.916666666031</v>
      </c>
      <c r="B258" s="1" t="str">
        <f t="shared" si="3"/>
        <v>RL2</v>
      </c>
      <c r="C258">
        <v>3350</v>
      </c>
      <c r="D258">
        <v>3233</v>
      </c>
      <c r="E258">
        <v>4</v>
      </c>
      <c r="F258" s="6">
        <v>3201.4285714285716</v>
      </c>
      <c r="G258" s="2">
        <v>4.4349680170575653E-2</v>
      </c>
    </row>
    <row r="259" spans="1:7" x14ac:dyDescent="0.2">
      <c r="A259" s="1">
        <v>42258.958333332695</v>
      </c>
      <c r="B259" s="1" t="str">
        <f t="shared" ref="B259:B322" si="4">"RL2"</f>
        <v>RL2</v>
      </c>
      <c r="C259">
        <v>3350</v>
      </c>
      <c r="D259">
        <v>3350</v>
      </c>
      <c r="E259">
        <v>5</v>
      </c>
      <c r="F259" s="6">
        <v>3278.8571428571427</v>
      </c>
      <c r="G259" s="2">
        <v>2.1236673773987264E-2</v>
      </c>
    </row>
    <row r="260" spans="1:7" x14ac:dyDescent="0.2">
      <c r="A260" s="1">
        <v>42258.99999999936</v>
      </c>
      <c r="B260" s="1" t="str">
        <f t="shared" si="4"/>
        <v>RL2</v>
      </c>
      <c r="C260">
        <v>3350</v>
      </c>
      <c r="D260">
        <v>3350</v>
      </c>
      <c r="E260">
        <v>6</v>
      </c>
      <c r="F260" s="6">
        <v>3300.4285714285716</v>
      </c>
      <c r="G260" s="2">
        <v>1.4797441364605505E-2</v>
      </c>
    </row>
    <row r="261" spans="1:7" x14ac:dyDescent="0.2">
      <c r="A261" s="1">
        <v>42259.041666666024</v>
      </c>
      <c r="B261" s="1" t="str">
        <f t="shared" si="4"/>
        <v>RL2</v>
      </c>
      <c r="C261">
        <v>3350</v>
      </c>
      <c r="D261">
        <v>2981</v>
      </c>
      <c r="E261">
        <v>7</v>
      </c>
      <c r="F261" s="6">
        <v>3247.7142857142858</v>
      </c>
      <c r="G261" s="2">
        <v>3.0533049040511708E-2</v>
      </c>
    </row>
    <row r="262" spans="1:7" x14ac:dyDescent="0.2">
      <c r="A262" s="1">
        <v>42259.083333332688</v>
      </c>
      <c r="B262" s="1" t="str">
        <f t="shared" si="4"/>
        <v>RL2</v>
      </c>
      <c r="C262">
        <v>3350</v>
      </c>
      <c r="D262">
        <v>3314</v>
      </c>
      <c r="E262">
        <v>1</v>
      </c>
      <c r="F262" s="6">
        <v>3242.5714285714284</v>
      </c>
      <c r="G262" s="2">
        <v>3.2068230277185542E-2</v>
      </c>
    </row>
    <row r="263" spans="1:7" x14ac:dyDescent="0.2">
      <c r="A263" s="1">
        <v>42259.124999999352</v>
      </c>
      <c r="B263" s="1" t="str">
        <f t="shared" si="4"/>
        <v>RL2</v>
      </c>
      <c r="C263">
        <v>3350</v>
      </c>
      <c r="D263">
        <v>2570</v>
      </c>
      <c r="E263">
        <v>2</v>
      </c>
      <c r="F263" s="6">
        <v>3131.1428571428573</v>
      </c>
      <c r="G263" s="2">
        <v>6.5330490405117209E-2</v>
      </c>
    </row>
    <row r="264" spans="1:7" x14ac:dyDescent="0.2">
      <c r="A264" s="1">
        <v>42259.166666666017</v>
      </c>
      <c r="B264" s="1" t="str">
        <f t="shared" si="4"/>
        <v>RL2</v>
      </c>
      <c r="C264">
        <v>3350</v>
      </c>
      <c r="D264">
        <v>2897</v>
      </c>
      <c r="E264">
        <v>3</v>
      </c>
      <c r="F264" s="6">
        <v>3099.2857142857142</v>
      </c>
      <c r="G264" s="2">
        <v>7.4840085287846497E-2</v>
      </c>
    </row>
    <row r="265" spans="1:7" x14ac:dyDescent="0.2">
      <c r="A265" s="1">
        <v>42259.208333332681</v>
      </c>
      <c r="B265" s="1" t="str">
        <f t="shared" si="4"/>
        <v>RL2</v>
      </c>
      <c r="C265">
        <v>3350</v>
      </c>
      <c r="D265">
        <v>3002</v>
      </c>
      <c r="E265">
        <v>4</v>
      </c>
      <c r="F265" s="6">
        <v>3066.2857142857142</v>
      </c>
      <c r="G265" s="2">
        <v>8.4690831556503213E-2</v>
      </c>
    </row>
    <row r="266" spans="1:7" x14ac:dyDescent="0.2">
      <c r="A266" s="1">
        <v>42259.249999999345</v>
      </c>
      <c r="B266" s="1" t="str">
        <f t="shared" si="4"/>
        <v>RL2</v>
      </c>
      <c r="C266">
        <v>3350</v>
      </c>
      <c r="D266">
        <v>3350</v>
      </c>
      <c r="E266">
        <v>5</v>
      </c>
      <c r="F266" s="6">
        <v>3066.2857142857142</v>
      </c>
      <c r="G266" s="2">
        <v>8.4690831556503213E-2</v>
      </c>
    </row>
    <row r="267" spans="1:7" x14ac:dyDescent="0.2">
      <c r="A267" s="1">
        <v>42259.291666666009</v>
      </c>
      <c r="B267" s="1" t="str">
        <f t="shared" si="4"/>
        <v>RL2</v>
      </c>
      <c r="C267">
        <v>3350</v>
      </c>
      <c r="D267">
        <v>3350</v>
      </c>
      <c r="E267">
        <v>6</v>
      </c>
      <c r="F267" s="6">
        <v>3066.2857142857142</v>
      </c>
      <c r="G267" s="2">
        <v>8.4690831556503213E-2</v>
      </c>
    </row>
    <row r="268" spans="1:7" x14ac:dyDescent="0.2">
      <c r="A268" s="1">
        <v>42259.333333332674</v>
      </c>
      <c r="B268" s="1" t="str">
        <f t="shared" si="4"/>
        <v>RL2</v>
      </c>
      <c r="C268">
        <v>3350</v>
      </c>
      <c r="D268">
        <v>2782</v>
      </c>
      <c r="E268">
        <v>7</v>
      </c>
      <c r="F268" s="6">
        <v>3037.8571428571427</v>
      </c>
      <c r="G268" s="2">
        <v>9.3176972281449957E-2</v>
      </c>
    </row>
    <row r="269" spans="1:7" x14ac:dyDescent="0.2">
      <c r="A269" s="1">
        <v>42259.374999999338</v>
      </c>
      <c r="B269" s="1" t="str">
        <f t="shared" si="4"/>
        <v>RL2</v>
      </c>
      <c r="C269">
        <v>3350</v>
      </c>
      <c r="D269">
        <v>3239</v>
      </c>
      <c r="E269">
        <v>1</v>
      </c>
      <c r="F269" s="6">
        <v>3027.1428571428573</v>
      </c>
      <c r="G269" s="2">
        <v>9.6375266524520192E-2</v>
      </c>
    </row>
    <row r="270" spans="1:7" x14ac:dyDescent="0.2">
      <c r="A270" s="1">
        <v>42259.416666666002</v>
      </c>
      <c r="B270" s="1" t="str">
        <f t="shared" si="4"/>
        <v>RL2</v>
      </c>
      <c r="C270">
        <v>3350</v>
      </c>
      <c r="D270">
        <v>3350</v>
      </c>
      <c r="E270">
        <v>2</v>
      </c>
      <c r="F270" s="6">
        <v>3138.5714285714284</v>
      </c>
      <c r="G270" s="2">
        <v>6.3113006396588525E-2</v>
      </c>
    </row>
    <row r="271" spans="1:7" x14ac:dyDescent="0.2">
      <c r="A271" s="1">
        <v>42259.458333332666</v>
      </c>
      <c r="B271" s="1" t="str">
        <f t="shared" si="4"/>
        <v>RL2</v>
      </c>
      <c r="C271">
        <v>3350</v>
      </c>
      <c r="D271">
        <v>3350</v>
      </c>
      <c r="E271">
        <v>3</v>
      </c>
      <c r="F271" s="6">
        <v>3203.2857142857142</v>
      </c>
      <c r="G271" s="2">
        <v>4.3795309168443514E-2</v>
      </c>
    </row>
    <row r="272" spans="1:7" x14ac:dyDescent="0.2">
      <c r="A272" s="1">
        <v>42259.499999999331</v>
      </c>
      <c r="B272" s="1" t="str">
        <f t="shared" si="4"/>
        <v>RL2</v>
      </c>
      <c r="C272">
        <v>3350</v>
      </c>
      <c r="D272">
        <v>2867</v>
      </c>
      <c r="E272">
        <v>4</v>
      </c>
      <c r="F272" s="6">
        <v>3184</v>
      </c>
      <c r="G272" s="2">
        <v>4.955223880597015E-2</v>
      </c>
    </row>
    <row r="273" spans="1:7" x14ac:dyDescent="0.2">
      <c r="A273" s="1">
        <v>42259.541666665995</v>
      </c>
      <c r="B273" s="1" t="str">
        <f t="shared" si="4"/>
        <v>RL2</v>
      </c>
      <c r="C273">
        <v>3350</v>
      </c>
      <c r="D273">
        <v>3350</v>
      </c>
      <c r="E273">
        <v>5</v>
      </c>
      <c r="F273" s="6">
        <v>3184</v>
      </c>
      <c r="G273" s="2">
        <v>4.955223880597015E-2</v>
      </c>
    </row>
    <row r="274" spans="1:7" x14ac:dyDescent="0.2">
      <c r="A274" s="1">
        <v>42259.583333332659</v>
      </c>
      <c r="B274" s="1" t="str">
        <f t="shared" si="4"/>
        <v>RL2</v>
      </c>
      <c r="C274">
        <v>3350</v>
      </c>
      <c r="D274">
        <v>3018</v>
      </c>
      <c r="E274">
        <v>6</v>
      </c>
      <c r="F274" s="6">
        <v>3136.5714285714284</v>
      </c>
      <c r="G274" s="2">
        <v>6.3710021321961657E-2</v>
      </c>
    </row>
    <row r="275" spans="1:7" x14ac:dyDescent="0.2">
      <c r="A275" s="1">
        <v>42259.624999999323</v>
      </c>
      <c r="B275" s="1" t="str">
        <f t="shared" si="4"/>
        <v>RL2</v>
      </c>
      <c r="C275">
        <v>3350</v>
      </c>
      <c r="D275">
        <v>3086</v>
      </c>
      <c r="E275">
        <v>7</v>
      </c>
      <c r="F275" s="6">
        <v>3180</v>
      </c>
      <c r="G275" s="2">
        <v>5.0746268656716415E-2</v>
      </c>
    </row>
    <row r="276" spans="1:7" x14ac:dyDescent="0.2">
      <c r="A276" s="1">
        <v>42259.666666665988</v>
      </c>
      <c r="B276" s="1" t="str">
        <f t="shared" si="4"/>
        <v>RL2</v>
      </c>
      <c r="C276">
        <v>3350</v>
      </c>
      <c r="D276">
        <v>3350</v>
      </c>
      <c r="E276">
        <v>1</v>
      </c>
      <c r="F276" s="6">
        <v>3195.8571428571427</v>
      </c>
      <c r="G276" s="2">
        <v>4.6012793176972343E-2</v>
      </c>
    </row>
    <row r="277" spans="1:7" x14ac:dyDescent="0.2">
      <c r="A277" s="1">
        <v>42259.708333332652</v>
      </c>
      <c r="B277" s="1" t="str">
        <f t="shared" si="4"/>
        <v>RL2</v>
      </c>
      <c r="C277">
        <v>3350</v>
      </c>
      <c r="D277">
        <v>3350</v>
      </c>
      <c r="E277">
        <v>2</v>
      </c>
      <c r="F277" s="6">
        <v>3195.8571428571427</v>
      </c>
      <c r="G277" s="2">
        <v>4.6012793176972343E-2</v>
      </c>
    </row>
    <row r="278" spans="1:7" x14ac:dyDescent="0.2">
      <c r="A278" s="1">
        <v>42259.749999999316</v>
      </c>
      <c r="B278" s="1" t="str">
        <f t="shared" si="4"/>
        <v>RL2</v>
      </c>
      <c r="C278">
        <v>3350</v>
      </c>
      <c r="D278">
        <v>3188</v>
      </c>
      <c r="E278">
        <v>3</v>
      </c>
      <c r="F278" s="6">
        <v>3172.7142857142858</v>
      </c>
      <c r="G278" s="2">
        <v>5.2921108742004244E-2</v>
      </c>
    </row>
    <row r="279" spans="1:7" x14ac:dyDescent="0.2">
      <c r="A279" s="1">
        <v>42259.79166666598</v>
      </c>
      <c r="B279" s="1" t="str">
        <f t="shared" si="4"/>
        <v>RL2</v>
      </c>
      <c r="C279">
        <v>3350</v>
      </c>
      <c r="D279">
        <v>3350</v>
      </c>
      <c r="E279">
        <v>4</v>
      </c>
      <c r="F279" s="6">
        <v>3241.7142857142858</v>
      </c>
      <c r="G279" s="2">
        <v>3.2324093816631108E-2</v>
      </c>
    </row>
    <row r="280" spans="1:7" x14ac:dyDescent="0.2">
      <c r="A280" s="1">
        <v>42259.833333332645</v>
      </c>
      <c r="B280" s="1" t="str">
        <f t="shared" si="4"/>
        <v>RL2</v>
      </c>
      <c r="C280">
        <v>3350</v>
      </c>
      <c r="D280">
        <v>2857</v>
      </c>
      <c r="E280">
        <v>5</v>
      </c>
      <c r="F280" s="6">
        <v>3171.2857142857142</v>
      </c>
      <c r="G280" s="2">
        <v>5.3347547974413663E-2</v>
      </c>
    </row>
    <row r="281" spans="1:7" x14ac:dyDescent="0.2">
      <c r="A281" s="1">
        <v>42259.874999999309</v>
      </c>
      <c r="B281" s="1" t="str">
        <f t="shared" si="4"/>
        <v>RL2</v>
      </c>
      <c r="C281">
        <v>3350</v>
      </c>
      <c r="D281">
        <v>2908</v>
      </c>
      <c r="E281">
        <v>6</v>
      </c>
      <c r="F281" s="6">
        <v>3155.5714285714284</v>
      </c>
      <c r="G281" s="2">
        <v>5.8038379530916881E-2</v>
      </c>
    </row>
    <row r="282" spans="1:7" x14ac:dyDescent="0.2">
      <c r="A282" s="1">
        <v>42259.916666665973</v>
      </c>
      <c r="B282" s="1" t="str">
        <f t="shared" si="4"/>
        <v>RL2</v>
      </c>
      <c r="C282">
        <v>3350</v>
      </c>
      <c r="D282">
        <v>3290</v>
      </c>
      <c r="E282">
        <v>7</v>
      </c>
      <c r="F282" s="6">
        <v>3184.7142857142858</v>
      </c>
      <c r="G282" s="2">
        <v>4.9339019189765437E-2</v>
      </c>
    </row>
    <row r="283" spans="1:7" x14ac:dyDescent="0.2">
      <c r="A283" s="1">
        <v>42259.958333332637</v>
      </c>
      <c r="B283" s="1" t="str">
        <f t="shared" si="4"/>
        <v>RL2</v>
      </c>
      <c r="C283">
        <v>3350</v>
      </c>
      <c r="D283">
        <v>3350</v>
      </c>
      <c r="E283">
        <v>1</v>
      </c>
      <c r="F283" s="6">
        <v>3184.7142857142858</v>
      </c>
      <c r="G283" s="2">
        <v>4.9339019189765437E-2</v>
      </c>
    </row>
    <row r="284" spans="1:7" x14ac:dyDescent="0.2">
      <c r="A284" s="1">
        <v>42259.999999999302</v>
      </c>
      <c r="B284" s="1" t="str">
        <f t="shared" si="4"/>
        <v>RL2</v>
      </c>
      <c r="C284">
        <v>3350</v>
      </c>
      <c r="D284">
        <v>3350</v>
      </c>
      <c r="E284">
        <v>2</v>
      </c>
      <c r="F284" s="6">
        <v>3184.7142857142858</v>
      </c>
      <c r="G284" s="2">
        <v>4.9339019189765437E-2</v>
      </c>
    </row>
    <row r="285" spans="1:7" x14ac:dyDescent="0.2">
      <c r="A285" s="1">
        <v>42260.041666665966</v>
      </c>
      <c r="B285" s="1" t="str">
        <f t="shared" si="4"/>
        <v>RL2</v>
      </c>
      <c r="C285">
        <v>3350</v>
      </c>
      <c r="D285">
        <v>3322</v>
      </c>
      <c r="E285">
        <v>3</v>
      </c>
      <c r="F285" s="6">
        <v>3203.8571428571427</v>
      </c>
      <c r="G285" s="2">
        <v>4.36247334754798E-2</v>
      </c>
    </row>
    <row r="286" spans="1:7" x14ac:dyDescent="0.2">
      <c r="A286" s="1">
        <v>42260.08333333263</v>
      </c>
      <c r="B286" s="1" t="str">
        <f t="shared" si="4"/>
        <v>RL2</v>
      </c>
      <c r="C286">
        <v>3350</v>
      </c>
      <c r="D286">
        <v>3175</v>
      </c>
      <c r="E286">
        <v>4</v>
      </c>
      <c r="F286" s="6">
        <v>3178.8571428571427</v>
      </c>
      <c r="G286" s="2">
        <v>5.108742004264398E-2</v>
      </c>
    </row>
    <row r="287" spans="1:7" x14ac:dyDescent="0.2">
      <c r="A287" s="1">
        <v>42260.124999999294</v>
      </c>
      <c r="B287" s="1" t="str">
        <f t="shared" si="4"/>
        <v>RL2</v>
      </c>
      <c r="C287">
        <v>3350</v>
      </c>
      <c r="D287">
        <v>3268</v>
      </c>
      <c r="E287">
        <v>5</v>
      </c>
      <c r="F287" s="6">
        <v>3237.5714285714284</v>
      </c>
      <c r="G287" s="2">
        <v>3.3560767590618379E-2</v>
      </c>
    </row>
    <row r="288" spans="1:7" x14ac:dyDescent="0.2">
      <c r="A288" s="1">
        <v>42260.166666665958</v>
      </c>
      <c r="B288" s="1" t="str">
        <f t="shared" si="4"/>
        <v>RL2</v>
      </c>
      <c r="C288">
        <v>3350</v>
      </c>
      <c r="D288">
        <v>3350</v>
      </c>
      <c r="E288">
        <v>6</v>
      </c>
      <c r="F288" s="6">
        <v>3300.7142857142858</v>
      </c>
      <c r="G288" s="2">
        <v>1.4712153518123649E-2</v>
      </c>
    </row>
    <row r="289" spans="1:7" x14ac:dyDescent="0.2">
      <c r="A289" s="1">
        <v>42260.208333332623</v>
      </c>
      <c r="B289" s="1" t="str">
        <f t="shared" si="4"/>
        <v>RL2</v>
      </c>
      <c r="C289">
        <v>3350</v>
      </c>
      <c r="D289">
        <v>3350</v>
      </c>
      <c r="E289">
        <v>7</v>
      </c>
      <c r="F289" s="6">
        <v>3309.2857142857142</v>
      </c>
      <c r="G289" s="2">
        <v>1.2153518123667396E-2</v>
      </c>
    </row>
    <row r="290" spans="1:7" x14ac:dyDescent="0.2">
      <c r="A290" s="1">
        <v>42260.249999999287</v>
      </c>
      <c r="B290" s="1" t="str">
        <f t="shared" si="4"/>
        <v>RL2</v>
      </c>
      <c r="C290">
        <v>3350</v>
      </c>
      <c r="D290">
        <v>3350</v>
      </c>
      <c r="E290">
        <v>1</v>
      </c>
      <c r="F290" s="6">
        <v>3309.2857142857142</v>
      </c>
      <c r="G290" s="2">
        <v>1.2153518123667396E-2</v>
      </c>
    </row>
    <row r="291" spans="1:7" x14ac:dyDescent="0.2">
      <c r="A291" s="1">
        <v>42260.291666665951</v>
      </c>
      <c r="B291" s="1" t="str">
        <f t="shared" si="4"/>
        <v>RL2</v>
      </c>
      <c r="C291">
        <v>3350</v>
      </c>
      <c r="D291">
        <v>3350</v>
      </c>
      <c r="E291">
        <v>2</v>
      </c>
      <c r="F291" s="6">
        <v>3309.2857142857142</v>
      </c>
      <c r="G291" s="2">
        <v>1.2153518123667396E-2</v>
      </c>
    </row>
    <row r="292" spans="1:7" x14ac:dyDescent="0.2">
      <c r="A292" s="1">
        <v>42260.333333332615</v>
      </c>
      <c r="B292" s="1" t="str">
        <f t="shared" si="4"/>
        <v>RL2</v>
      </c>
      <c r="C292">
        <v>3350</v>
      </c>
      <c r="D292">
        <v>3057</v>
      </c>
      <c r="E292">
        <v>3</v>
      </c>
      <c r="F292" s="6">
        <v>3271.4285714285716</v>
      </c>
      <c r="G292" s="2">
        <v>2.3454157782515951E-2</v>
      </c>
    </row>
    <row r="293" spans="1:7" x14ac:dyDescent="0.2">
      <c r="A293" s="1">
        <v>42260.37499999928</v>
      </c>
      <c r="B293" s="1" t="str">
        <f t="shared" si="4"/>
        <v>RL2</v>
      </c>
      <c r="C293">
        <v>3350</v>
      </c>
      <c r="D293">
        <v>3350</v>
      </c>
      <c r="E293">
        <v>4</v>
      </c>
      <c r="F293" s="6">
        <v>3296.4285714285716</v>
      </c>
      <c r="G293" s="2">
        <v>1.5991471215351775E-2</v>
      </c>
    </row>
    <row r="294" spans="1:7" x14ac:dyDescent="0.2">
      <c r="A294" s="1">
        <v>42260.416666665944</v>
      </c>
      <c r="B294" s="1" t="str">
        <f t="shared" si="4"/>
        <v>RL2</v>
      </c>
      <c r="C294">
        <v>3350</v>
      </c>
      <c r="D294">
        <v>3238</v>
      </c>
      <c r="E294">
        <v>5</v>
      </c>
      <c r="F294" s="6">
        <v>3292.1428571428573</v>
      </c>
      <c r="G294" s="2">
        <v>1.7270788912579899E-2</v>
      </c>
    </row>
    <row r="295" spans="1:7" x14ac:dyDescent="0.2">
      <c r="A295" s="1">
        <v>42260.458333332608</v>
      </c>
      <c r="B295" s="1" t="str">
        <f t="shared" si="4"/>
        <v>RL2</v>
      </c>
      <c r="C295">
        <v>3350</v>
      </c>
      <c r="D295">
        <v>3350</v>
      </c>
      <c r="E295">
        <v>6</v>
      </c>
      <c r="F295" s="6">
        <v>3292.1428571428573</v>
      </c>
      <c r="G295" s="2">
        <v>1.7270788912579899E-2</v>
      </c>
    </row>
    <row r="296" spans="1:7" x14ac:dyDescent="0.2">
      <c r="A296" s="1">
        <v>42260.499999999272</v>
      </c>
      <c r="B296" s="1" t="str">
        <f t="shared" si="4"/>
        <v>RL2</v>
      </c>
      <c r="C296">
        <v>3350</v>
      </c>
      <c r="D296">
        <v>3350</v>
      </c>
      <c r="E296">
        <v>7</v>
      </c>
      <c r="F296" s="6">
        <v>3292.1428571428573</v>
      </c>
      <c r="G296" s="2">
        <v>1.7270788912579899E-2</v>
      </c>
    </row>
    <row r="297" spans="1:7" x14ac:dyDescent="0.2">
      <c r="A297" s="1">
        <v>42260.541666665937</v>
      </c>
      <c r="B297" s="1" t="str">
        <f t="shared" si="4"/>
        <v>RL2</v>
      </c>
      <c r="C297">
        <v>3350</v>
      </c>
      <c r="D297">
        <v>3350</v>
      </c>
      <c r="E297">
        <v>1</v>
      </c>
      <c r="F297" s="6">
        <v>3292.1428571428573</v>
      </c>
      <c r="G297" s="2">
        <v>1.7270788912579899E-2</v>
      </c>
    </row>
    <row r="298" spans="1:7" x14ac:dyDescent="0.2">
      <c r="A298" s="1">
        <v>42260.583333332601</v>
      </c>
      <c r="B298" s="1" t="str">
        <f t="shared" si="4"/>
        <v>RL2</v>
      </c>
      <c r="C298">
        <v>3350</v>
      </c>
      <c r="D298">
        <v>3350</v>
      </c>
      <c r="E298">
        <v>2</v>
      </c>
      <c r="F298" s="6">
        <v>3292.1428571428573</v>
      </c>
      <c r="G298" s="2">
        <v>1.7270788912579899E-2</v>
      </c>
    </row>
    <row r="299" spans="1:7" x14ac:dyDescent="0.2">
      <c r="A299" s="1">
        <v>42260.624999999265</v>
      </c>
      <c r="B299" s="1" t="str">
        <f t="shared" si="4"/>
        <v>RL2</v>
      </c>
      <c r="C299">
        <v>3350</v>
      </c>
      <c r="D299">
        <v>3350</v>
      </c>
      <c r="E299">
        <v>3</v>
      </c>
      <c r="F299" s="6">
        <v>3334</v>
      </c>
      <c r="G299" s="2">
        <v>4.7761194029850747E-3</v>
      </c>
    </row>
    <row r="300" spans="1:7" x14ac:dyDescent="0.2">
      <c r="A300" s="1">
        <v>42260.666666665929</v>
      </c>
      <c r="B300" s="1" t="str">
        <f t="shared" si="4"/>
        <v>RL2</v>
      </c>
      <c r="C300">
        <v>3350</v>
      </c>
      <c r="D300">
        <v>3148</v>
      </c>
      <c r="E300">
        <v>4</v>
      </c>
      <c r="F300" s="6">
        <v>3305.1428571428573</v>
      </c>
      <c r="G300" s="2">
        <v>1.3390191897654526E-2</v>
      </c>
    </row>
    <row r="301" spans="1:7" x14ac:dyDescent="0.2">
      <c r="A301" s="1">
        <v>42260.708333332594</v>
      </c>
      <c r="B301" s="1" t="str">
        <f t="shared" si="4"/>
        <v>RL2</v>
      </c>
      <c r="C301">
        <v>3350</v>
      </c>
      <c r="D301">
        <v>3314</v>
      </c>
      <c r="E301">
        <v>5</v>
      </c>
      <c r="F301" s="6">
        <v>3316</v>
      </c>
      <c r="G301" s="2">
        <v>1.0149253731343283E-2</v>
      </c>
    </row>
    <row r="302" spans="1:7" x14ac:dyDescent="0.2">
      <c r="A302" s="1">
        <v>42260.749999999258</v>
      </c>
      <c r="B302" s="1" t="str">
        <f t="shared" si="4"/>
        <v>RL2</v>
      </c>
      <c r="C302">
        <v>3350</v>
      </c>
      <c r="D302">
        <v>2898</v>
      </c>
      <c r="E302">
        <v>6</v>
      </c>
      <c r="F302" s="6">
        <v>3251.4285714285716</v>
      </c>
      <c r="G302" s="2">
        <v>2.9424307036247297E-2</v>
      </c>
    </row>
    <row r="303" spans="1:7" x14ac:dyDescent="0.2">
      <c r="A303" s="1">
        <v>42260.791666665922</v>
      </c>
      <c r="B303" s="1" t="str">
        <f t="shared" si="4"/>
        <v>RL2</v>
      </c>
      <c r="C303">
        <v>3350</v>
      </c>
      <c r="D303">
        <v>3350</v>
      </c>
      <c r="E303">
        <v>7</v>
      </c>
      <c r="F303" s="6">
        <v>3251.4285714285716</v>
      </c>
      <c r="G303" s="2">
        <v>2.9424307036247297E-2</v>
      </c>
    </row>
    <row r="304" spans="1:7" x14ac:dyDescent="0.2">
      <c r="A304" s="1">
        <v>42260.833333332586</v>
      </c>
      <c r="B304" s="1" t="str">
        <f t="shared" si="4"/>
        <v>RL2</v>
      </c>
      <c r="C304">
        <v>3350</v>
      </c>
      <c r="D304">
        <v>3249</v>
      </c>
      <c r="E304">
        <v>1</v>
      </c>
      <c r="F304" s="6">
        <v>3237</v>
      </c>
      <c r="G304" s="2">
        <v>3.3731343283582092E-2</v>
      </c>
    </row>
    <row r="305" spans="1:7" x14ac:dyDescent="0.2">
      <c r="A305" s="1">
        <v>42260.874999999251</v>
      </c>
      <c r="B305" s="1" t="str">
        <f t="shared" si="4"/>
        <v>RL2</v>
      </c>
      <c r="C305">
        <v>3350</v>
      </c>
      <c r="D305">
        <v>2787</v>
      </c>
      <c r="E305">
        <v>2</v>
      </c>
      <c r="F305" s="6">
        <v>3156.5714285714284</v>
      </c>
      <c r="G305" s="2">
        <v>5.7739872068230315E-2</v>
      </c>
    </row>
    <row r="306" spans="1:7" x14ac:dyDescent="0.2">
      <c r="A306" s="1">
        <v>42260.916666665915</v>
      </c>
      <c r="B306" s="1" t="str">
        <f t="shared" si="4"/>
        <v>RL2</v>
      </c>
      <c r="C306">
        <v>3350</v>
      </c>
      <c r="D306">
        <v>3080</v>
      </c>
      <c r="E306">
        <v>3</v>
      </c>
      <c r="F306" s="6">
        <v>3118</v>
      </c>
      <c r="G306" s="2">
        <v>6.9253731343283581E-2</v>
      </c>
    </row>
    <row r="307" spans="1:7" x14ac:dyDescent="0.2">
      <c r="A307" s="1">
        <v>42260.958333332579</v>
      </c>
      <c r="B307" s="1" t="str">
        <f t="shared" si="4"/>
        <v>RL2</v>
      </c>
      <c r="C307">
        <v>3350</v>
      </c>
      <c r="D307">
        <v>3278</v>
      </c>
      <c r="E307">
        <v>4</v>
      </c>
      <c r="F307" s="6">
        <v>3136.5714285714284</v>
      </c>
      <c r="G307" s="2">
        <v>6.3710021321961657E-2</v>
      </c>
    </row>
    <row r="308" spans="1:7" x14ac:dyDescent="0.2">
      <c r="A308" s="1">
        <v>42260.999999999243</v>
      </c>
      <c r="B308" s="1" t="str">
        <f t="shared" si="4"/>
        <v>RL2</v>
      </c>
      <c r="C308">
        <v>3350</v>
      </c>
      <c r="D308">
        <v>2932</v>
      </c>
      <c r="E308">
        <v>5</v>
      </c>
      <c r="F308" s="6">
        <v>3082</v>
      </c>
      <c r="G308" s="2">
        <v>0.08</v>
      </c>
    </row>
    <row r="309" spans="1:7" x14ac:dyDescent="0.2">
      <c r="A309" s="1">
        <v>42261.041666665908</v>
      </c>
      <c r="B309" s="1" t="str">
        <f t="shared" si="4"/>
        <v>RL2</v>
      </c>
      <c r="C309">
        <v>3350</v>
      </c>
      <c r="D309">
        <v>3350</v>
      </c>
      <c r="E309">
        <v>6</v>
      </c>
      <c r="F309" s="6">
        <v>3146.5714285714284</v>
      </c>
      <c r="G309" s="2">
        <v>6.072494669509599E-2</v>
      </c>
    </row>
    <row r="310" spans="1:7" x14ac:dyDescent="0.2">
      <c r="A310" s="1">
        <v>42261.083333332572</v>
      </c>
      <c r="B310" s="1" t="str">
        <f t="shared" si="4"/>
        <v>RL2</v>
      </c>
      <c r="C310">
        <v>3350</v>
      </c>
      <c r="D310">
        <v>3350</v>
      </c>
      <c r="E310">
        <v>7</v>
      </c>
      <c r="F310" s="6">
        <v>3146.5714285714284</v>
      </c>
      <c r="G310" s="2">
        <v>6.072494669509599E-2</v>
      </c>
    </row>
    <row r="311" spans="1:7" x14ac:dyDescent="0.2">
      <c r="A311" s="1">
        <v>42261.124999999236</v>
      </c>
      <c r="B311" s="1" t="str">
        <f t="shared" si="4"/>
        <v>RL2</v>
      </c>
      <c r="C311">
        <v>3350</v>
      </c>
      <c r="D311">
        <v>3350</v>
      </c>
      <c r="E311">
        <v>1</v>
      </c>
      <c r="F311" s="6">
        <v>3161</v>
      </c>
      <c r="G311" s="2">
        <v>5.6417910447761191E-2</v>
      </c>
    </row>
    <row r="312" spans="1:7" x14ac:dyDescent="0.2">
      <c r="A312" s="1">
        <v>42261.1666666659</v>
      </c>
      <c r="B312" s="1" t="str">
        <f t="shared" si="4"/>
        <v>RL2</v>
      </c>
      <c r="C312">
        <v>3350</v>
      </c>
      <c r="D312">
        <v>3350</v>
      </c>
      <c r="E312">
        <v>2</v>
      </c>
      <c r="F312" s="6">
        <v>3241.4285714285716</v>
      </c>
      <c r="G312" s="2">
        <v>3.2409381663112968E-2</v>
      </c>
    </row>
    <row r="313" spans="1:7" x14ac:dyDescent="0.2">
      <c r="A313" s="1">
        <v>42261.208333332565</v>
      </c>
      <c r="B313" s="1" t="str">
        <f t="shared" si="4"/>
        <v>RL2</v>
      </c>
      <c r="C313">
        <v>3350</v>
      </c>
      <c r="D313">
        <v>3112</v>
      </c>
      <c r="E313">
        <v>3</v>
      </c>
      <c r="F313" s="6">
        <v>3246</v>
      </c>
      <c r="G313" s="2">
        <v>3.1044776119402984E-2</v>
      </c>
    </row>
    <row r="314" spans="1:7" x14ac:dyDescent="0.2">
      <c r="A314" s="1">
        <v>42261.249999999229</v>
      </c>
      <c r="B314" s="1" t="str">
        <f t="shared" si="4"/>
        <v>RL2</v>
      </c>
      <c r="C314">
        <v>3350</v>
      </c>
      <c r="D314">
        <v>3350</v>
      </c>
      <c r="E314">
        <v>4</v>
      </c>
      <c r="F314" s="6">
        <v>3256.2857142857142</v>
      </c>
      <c r="G314" s="2">
        <v>2.7974413646055456E-2</v>
      </c>
    </row>
    <row r="315" spans="1:7" x14ac:dyDescent="0.2">
      <c r="A315" s="1">
        <v>42261.291666665893</v>
      </c>
      <c r="B315" s="1" t="str">
        <f t="shared" si="4"/>
        <v>RL2</v>
      </c>
      <c r="C315">
        <v>3350</v>
      </c>
      <c r="D315">
        <v>3350</v>
      </c>
      <c r="E315">
        <v>5</v>
      </c>
      <c r="F315" s="6">
        <v>3316</v>
      </c>
      <c r="G315" s="2">
        <v>1.0149253731343283E-2</v>
      </c>
    </row>
    <row r="316" spans="1:7" x14ac:dyDescent="0.2">
      <c r="A316" s="1">
        <v>42261.333333332557</v>
      </c>
      <c r="B316" s="1" t="str">
        <f t="shared" si="4"/>
        <v>RL2</v>
      </c>
      <c r="C316">
        <v>3350</v>
      </c>
      <c r="D316">
        <v>3336</v>
      </c>
      <c r="E316">
        <v>6</v>
      </c>
      <c r="F316" s="6">
        <v>3314</v>
      </c>
      <c r="G316" s="2">
        <v>1.0746268656716417E-2</v>
      </c>
    </row>
    <row r="317" spans="1:7" x14ac:dyDescent="0.2">
      <c r="A317" s="1">
        <v>42261.374999999221</v>
      </c>
      <c r="B317" s="1" t="str">
        <f t="shared" si="4"/>
        <v>RL2</v>
      </c>
      <c r="C317">
        <v>3350</v>
      </c>
      <c r="D317">
        <v>3350</v>
      </c>
      <c r="E317">
        <v>7</v>
      </c>
      <c r="F317" s="6">
        <v>3314</v>
      </c>
      <c r="G317" s="2">
        <v>1.0746268656716417E-2</v>
      </c>
    </row>
    <row r="318" spans="1:7" x14ac:dyDescent="0.2">
      <c r="A318" s="1">
        <v>42261.416666665886</v>
      </c>
      <c r="B318" s="1" t="str">
        <f t="shared" si="4"/>
        <v>RL2</v>
      </c>
      <c r="C318">
        <v>3350</v>
      </c>
      <c r="D318">
        <v>3350</v>
      </c>
      <c r="E318">
        <v>1</v>
      </c>
      <c r="F318" s="6">
        <v>3314</v>
      </c>
      <c r="G318" s="2">
        <v>1.0746268656716417E-2</v>
      </c>
    </row>
    <row r="319" spans="1:7" x14ac:dyDescent="0.2">
      <c r="A319" s="1">
        <v>42261.45833333255</v>
      </c>
      <c r="B319" s="1" t="str">
        <f t="shared" si="4"/>
        <v>RL2</v>
      </c>
      <c r="C319">
        <v>3350</v>
      </c>
      <c r="D319">
        <v>2799</v>
      </c>
      <c r="E319">
        <v>2</v>
      </c>
      <c r="F319" s="6">
        <v>3235.2857142857142</v>
      </c>
      <c r="G319" s="2">
        <v>3.4243070362473364E-2</v>
      </c>
    </row>
    <row r="320" spans="1:7" x14ac:dyDescent="0.2">
      <c r="A320" s="1">
        <v>42261.499999999214</v>
      </c>
      <c r="B320" s="1" t="str">
        <f t="shared" si="4"/>
        <v>RL2</v>
      </c>
      <c r="C320">
        <v>3350</v>
      </c>
      <c r="D320">
        <v>3350</v>
      </c>
      <c r="E320">
        <v>3</v>
      </c>
      <c r="F320" s="6">
        <v>3269.2857142857142</v>
      </c>
      <c r="G320" s="2">
        <v>2.4093816631130083E-2</v>
      </c>
    </row>
    <row r="321" spans="1:7" x14ac:dyDescent="0.2">
      <c r="A321" s="1">
        <v>42261.541666665878</v>
      </c>
      <c r="B321" s="1" t="str">
        <f t="shared" si="4"/>
        <v>RL2</v>
      </c>
      <c r="C321">
        <v>3350</v>
      </c>
      <c r="D321">
        <v>3350</v>
      </c>
      <c r="E321">
        <v>4</v>
      </c>
      <c r="F321" s="6">
        <v>3269.2857142857142</v>
      </c>
      <c r="G321" s="2">
        <v>2.4093816631130083E-2</v>
      </c>
    </row>
    <row r="322" spans="1:7" x14ac:dyDescent="0.2">
      <c r="A322" s="1">
        <v>42261.583333332543</v>
      </c>
      <c r="B322" s="1" t="str">
        <f t="shared" si="4"/>
        <v>RL2</v>
      </c>
      <c r="C322">
        <v>3350</v>
      </c>
      <c r="D322">
        <v>3110</v>
      </c>
      <c r="E322">
        <v>5</v>
      </c>
      <c r="F322" s="6">
        <v>3235</v>
      </c>
      <c r="G322" s="2">
        <v>3.4328358208955224E-2</v>
      </c>
    </row>
    <row r="323" spans="1:7" x14ac:dyDescent="0.2">
      <c r="A323" s="1">
        <v>42261.624999999207</v>
      </c>
      <c r="B323" s="1" t="str">
        <f t="shared" ref="B323:B386" si="5">"RL2"</f>
        <v>RL2</v>
      </c>
      <c r="C323">
        <v>3350</v>
      </c>
      <c r="D323">
        <v>3228</v>
      </c>
      <c r="E323">
        <v>6</v>
      </c>
      <c r="F323" s="6">
        <v>3219.5714285714284</v>
      </c>
      <c r="G323" s="2">
        <v>3.8933901918976582E-2</v>
      </c>
    </row>
    <row r="324" spans="1:7" x14ac:dyDescent="0.2">
      <c r="A324" s="1">
        <v>42261.666666665871</v>
      </c>
      <c r="B324" s="1" t="str">
        <f t="shared" si="5"/>
        <v>RL2</v>
      </c>
      <c r="C324">
        <v>3350</v>
      </c>
      <c r="D324">
        <v>3350</v>
      </c>
      <c r="E324">
        <v>7</v>
      </c>
      <c r="F324" s="6">
        <v>3219.5714285714284</v>
      </c>
      <c r="G324" s="2">
        <v>3.8933901918976582E-2</v>
      </c>
    </row>
    <row r="325" spans="1:7" x14ac:dyDescent="0.2">
      <c r="A325" s="1">
        <v>42261.708333332535</v>
      </c>
      <c r="B325" s="1" t="str">
        <f t="shared" si="5"/>
        <v>RL2</v>
      </c>
      <c r="C325">
        <v>3350</v>
      </c>
      <c r="D325">
        <v>3056</v>
      </c>
      <c r="E325">
        <v>1</v>
      </c>
      <c r="F325" s="6">
        <v>3177.5714285714284</v>
      </c>
      <c r="G325" s="2">
        <v>5.1471215351812406E-2</v>
      </c>
    </row>
    <row r="326" spans="1:7" x14ac:dyDescent="0.2">
      <c r="A326" s="1">
        <v>42261.7499999992</v>
      </c>
      <c r="B326" s="1" t="str">
        <f t="shared" si="5"/>
        <v>RL2</v>
      </c>
      <c r="C326">
        <v>3350</v>
      </c>
      <c r="D326">
        <v>3044</v>
      </c>
      <c r="E326">
        <v>2</v>
      </c>
      <c r="F326" s="6">
        <v>3212.5714285714284</v>
      </c>
      <c r="G326" s="2">
        <v>4.1023454157782552E-2</v>
      </c>
    </row>
    <row r="327" spans="1:7" x14ac:dyDescent="0.2">
      <c r="A327" s="1">
        <v>42261.791666665864</v>
      </c>
      <c r="B327" s="1" t="str">
        <f t="shared" si="5"/>
        <v>RL2</v>
      </c>
      <c r="C327">
        <v>3350</v>
      </c>
      <c r="D327">
        <v>3079</v>
      </c>
      <c r="E327">
        <v>3</v>
      </c>
      <c r="F327" s="6">
        <v>3173.8571428571427</v>
      </c>
      <c r="G327" s="2">
        <v>5.2579957356076817E-2</v>
      </c>
    </row>
    <row r="328" spans="1:7" x14ac:dyDescent="0.2">
      <c r="A328" s="1">
        <v>42261.833333332528</v>
      </c>
      <c r="B328" s="1" t="str">
        <f t="shared" si="5"/>
        <v>RL2</v>
      </c>
      <c r="C328">
        <v>3350</v>
      </c>
      <c r="D328">
        <v>3350</v>
      </c>
      <c r="E328">
        <v>4</v>
      </c>
      <c r="F328" s="6">
        <v>3173.8571428571427</v>
      </c>
      <c r="G328" s="2">
        <v>5.2579957356076817E-2</v>
      </c>
    </row>
    <row r="329" spans="1:7" x14ac:dyDescent="0.2">
      <c r="A329" s="1">
        <v>42261.874999999192</v>
      </c>
      <c r="B329" s="1" t="str">
        <f t="shared" si="5"/>
        <v>RL2</v>
      </c>
      <c r="C329">
        <v>3350</v>
      </c>
      <c r="D329">
        <v>2957</v>
      </c>
      <c r="E329">
        <v>5</v>
      </c>
      <c r="F329" s="6">
        <v>3152</v>
      </c>
      <c r="G329" s="2">
        <v>5.91044776119403E-2</v>
      </c>
    </row>
    <row r="330" spans="1:7" x14ac:dyDescent="0.2">
      <c r="A330" s="1">
        <v>42261.916666665857</v>
      </c>
      <c r="B330" s="1" t="str">
        <f t="shared" si="5"/>
        <v>RL2</v>
      </c>
      <c r="C330">
        <v>3350</v>
      </c>
      <c r="D330">
        <v>3350</v>
      </c>
      <c r="E330">
        <v>6</v>
      </c>
      <c r="F330" s="6">
        <v>3169.4285714285716</v>
      </c>
      <c r="G330" s="2">
        <v>5.3901918976545803E-2</v>
      </c>
    </row>
    <row r="331" spans="1:7" x14ac:dyDescent="0.2">
      <c r="A331" s="1">
        <v>42261.958333332521</v>
      </c>
      <c r="B331" s="1" t="str">
        <f t="shared" si="5"/>
        <v>RL2</v>
      </c>
      <c r="C331">
        <v>3350</v>
      </c>
      <c r="D331">
        <v>3350</v>
      </c>
      <c r="E331">
        <v>7</v>
      </c>
      <c r="F331" s="6">
        <v>3169.4285714285716</v>
      </c>
      <c r="G331" s="2">
        <v>5.3901918976545803E-2</v>
      </c>
    </row>
    <row r="332" spans="1:7" x14ac:dyDescent="0.2">
      <c r="A332" s="1">
        <v>42261.999999999185</v>
      </c>
      <c r="B332" s="1" t="str">
        <f t="shared" si="5"/>
        <v>RL2</v>
      </c>
      <c r="C332">
        <v>3350</v>
      </c>
      <c r="D332">
        <v>3343</v>
      </c>
      <c r="E332">
        <v>1</v>
      </c>
      <c r="F332" s="6">
        <v>3210.4285714285716</v>
      </c>
      <c r="G332" s="2">
        <v>4.1663113006396552E-2</v>
      </c>
    </row>
    <row r="333" spans="1:7" x14ac:dyDescent="0.2">
      <c r="A333" s="1">
        <v>42262.041666665849</v>
      </c>
      <c r="B333" s="1" t="str">
        <f t="shared" si="5"/>
        <v>RL2</v>
      </c>
      <c r="C333">
        <v>3350</v>
      </c>
      <c r="D333">
        <v>3177</v>
      </c>
      <c r="E333">
        <v>2</v>
      </c>
      <c r="F333" s="6">
        <v>3229.4285714285716</v>
      </c>
      <c r="G333" s="2">
        <v>3.5991471215351775E-2</v>
      </c>
    </row>
    <row r="334" spans="1:7" x14ac:dyDescent="0.2">
      <c r="A334" s="1">
        <v>42262.083333332514</v>
      </c>
      <c r="B334" s="1" t="str">
        <f t="shared" si="5"/>
        <v>RL2</v>
      </c>
      <c r="C334">
        <v>3350</v>
      </c>
      <c r="D334">
        <v>3266</v>
      </c>
      <c r="E334">
        <v>3</v>
      </c>
      <c r="F334" s="6">
        <v>3256.1428571428573</v>
      </c>
      <c r="G334" s="2">
        <v>2.8017057569296316E-2</v>
      </c>
    </row>
    <row r="335" spans="1:7" x14ac:dyDescent="0.2">
      <c r="A335" s="1">
        <v>42262.124999999178</v>
      </c>
      <c r="B335" s="1" t="str">
        <f t="shared" si="5"/>
        <v>RL2</v>
      </c>
      <c r="C335">
        <v>3350</v>
      </c>
      <c r="D335">
        <v>3350</v>
      </c>
      <c r="E335">
        <v>4</v>
      </c>
      <c r="F335" s="6">
        <v>3256.1428571428573</v>
      </c>
      <c r="G335" s="2">
        <v>2.8017057569296316E-2</v>
      </c>
    </row>
    <row r="336" spans="1:7" x14ac:dyDescent="0.2">
      <c r="A336" s="1">
        <v>42262.166666665842</v>
      </c>
      <c r="B336" s="1" t="str">
        <f t="shared" si="5"/>
        <v>RL2</v>
      </c>
      <c r="C336">
        <v>3350</v>
      </c>
      <c r="D336">
        <v>2789</v>
      </c>
      <c r="E336">
        <v>5</v>
      </c>
      <c r="F336" s="6">
        <v>3232.1428571428573</v>
      </c>
      <c r="G336" s="2">
        <v>3.518123667377393E-2</v>
      </c>
    </row>
    <row r="337" spans="1:7" x14ac:dyDescent="0.2">
      <c r="A337" s="1">
        <v>42262.208333332506</v>
      </c>
      <c r="B337" s="1" t="str">
        <f t="shared" si="5"/>
        <v>RL2</v>
      </c>
      <c r="C337">
        <v>3350</v>
      </c>
      <c r="D337">
        <v>3350</v>
      </c>
      <c r="E337">
        <v>6</v>
      </c>
      <c r="F337" s="6">
        <v>3232.1428571428573</v>
      </c>
      <c r="G337" s="2">
        <v>3.518123667377393E-2</v>
      </c>
    </row>
    <row r="338" spans="1:7" x14ac:dyDescent="0.2">
      <c r="A338" s="1">
        <v>42262.249999999171</v>
      </c>
      <c r="B338" s="1" t="str">
        <f t="shared" si="5"/>
        <v>RL2</v>
      </c>
      <c r="C338">
        <v>3350</v>
      </c>
      <c r="D338">
        <v>3350</v>
      </c>
      <c r="E338">
        <v>7</v>
      </c>
      <c r="F338" s="6">
        <v>3232.1428571428573</v>
      </c>
      <c r="G338" s="2">
        <v>3.518123667377393E-2</v>
      </c>
    </row>
    <row r="339" spans="1:7" x14ac:dyDescent="0.2">
      <c r="A339" s="1">
        <v>42262.291666665835</v>
      </c>
      <c r="B339" s="1" t="str">
        <f t="shared" si="5"/>
        <v>RL2</v>
      </c>
      <c r="C339">
        <v>3350</v>
      </c>
      <c r="D339">
        <v>3350</v>
      </c>
      <c r="E339">
        <v>1</v>
      </c>
      <c r="F339" s="6">
        <v>3233.1428571428573</v>
      </c>
      <c r="G339" s="2">
        <v>3.4882729211087364E-2</v>
      </c>
    </row>
    <row r="340" spans="1:7" x14ac:dyDescent="0.2">
      <c r="A340" s="1">
        <v>42262.333333332499</v>
      </c>
      <c r="B340" s="1" t="str">
        <f t="shared" si="5"/>
        <v>RL2</v>
      </c>
      <c r="C340">
        <v>3350</v>
      </c>
      <c r="D340">
        <v>3350</v>
      </c>
      <c r="E340">
        <v>2</v>
      </c>
      <c r="F340" s="6">
        <v>3257.8571428571427</v>
      </c>
      <c r="G340" s="2">
        <v>2.7505330490405176E-2</v>
      </c>
    </row>
    <row r="341" spans="1:7" x14ac:dyDescent="0.2">
      <c r="A341" s="1">
        <v>42262.374999999163</v>
      </c>
      <c r="B341" s="1" t="str">
        <f t="shared" si="5"/>
        <v>RL2</v>
      </c>
      <c r="C341">
        <v>3350</v>
      </c>
      <c r="D341">
        <v>3350</v>
      </c>
      <c r="E341">
        <v>3</v>
      </c>
      <c r="F341" s="6">
        <v>3269.8571428571427</v>
      </c>
      <c r="G341" s="2">
        <v>2.3923240938166369E-2</v>
      </c>
    </row>
    <row r="342" spans="1:7" x14ac:dyDescent="0.2">
      <c r="A342" s="1">
        <v>42262.416666665828</v>
      </c>
      <c r="B342" s="1" t="str">
        <f t="shared" si="5"/>
        <v>RL2</v>
      </c>
      <c r="C342">
        <v>3350</v>
      </c>
      <c r="D342">
        <v>3009</v>
      </c>
      <c r="E342">
        <v>4</v>
      </c>
      <c r="F342" s="6">
        <v>3221.1428571428573</v>
      </c>
      <c r="G342" s="2">
        <v>3.8464818763326171E-2</v>
      </c>
    </row>
    <row r="343" spans="1:7" x14ac:dyDescent="0.2">
      <c r="A343" s="1">
        <v>42262.458333332492</v>
      </c>
      <c r="B343" s="1" t="str">
        <f t="shared" si="5"/>
        <v>RL2</v>
      </c>
      <c r="C343">
        <v>3350</v>
      </c>
      <c r="D343">
        <v>3308</v>
      </c>
      <c r="E343">
        <v>5</v>
      </c>
      <c r="F343" s="6">
        <v>3295.2857142857142</v>
      </c>
      <c r="G343" s="2">
        <v>1.6332622601279337E-2</v>
      </c>
    </row>
    <row r="344" spans="1:7" x14ac:dyDescent="0.2">
      <c r="A344" s="1">
        <v>42262.499999999156</v>
      </c>
      <c r="B344" s="1" t="str">
        <f t="shared" si="5"/>
        <v>RL2</v>
      </c>
      <c r="C344">
        <v>3350</v>
      </c>
      <c r="D344">
        <v>3350</v>
      </c>
      <c r="E344">
        <v>6</v>
      </c>
      <c r="F344" s="6">
        <v>3295.2857142857142</v>
      </c>
      <c r="G344" s="2">
        <v>1.6332622601279337E-2</v>
      </c>
    </row>
    <row r="345" spans="1:7" x14ac:dyDescent="0.2">
      <c r="A345" s="1">
        <v>42262.54166666582</v>
      </c>
      <c r="B345" s="1" t="str">
        <f t="shared" si="5"/>
        <v>RL2</v>
      </c>
      <c r="C345">
        <v>3350</v>
      </c>
      <c r="D345">
        <v>3317</v>
      </c>
      <c r="E345">
        <v>7</v>
      </c>
      <c r="F345" s="6">
        <v>3290.5714285714284</v>
      </c>
      <c r="G345" s="2">
        <v>1.7739872068230318E-2</v>
      </c>
    </row>
    <row r="346" spans="1:7" x14ac:dyDescent="0.2">
      <c r="A346" s="1">
        <v>42262.583333332484</v>
      </c>
      <c r="B346" s="1" t="str">
        <f t="shared" si="5"/>
        <v>RL2</v>
      </c>
      <c r="C346">
        <v>3350</v>
      </c>
      <c r="D346">
        <v>2734</v>
      </c>
      <c r="E346">
        <v>1</v>
      </c>
      <c r="F346" s="6">
        <v>3202.5714285714284</v>
      </c>
      <c r="G346" s="2">
        <v>4.4008528784648226E-2</v>
      </c>
    </row>
    <row r="347" spans="1:7" x14ac:dyDescent="0.2">
      <c r="A347" s="1">
        <v>42262.624999999149</v>
      </c>
      <c r="B347" s="1" t="str">
        <f t="shared" si="5"/>
        <v>RL2</v>
      </c>
      <c r="C347">
        <v>3350</v>
      </c>
      <c r="D347">
        <v>3350</v>
      </c>
      <c r="E347">
        <v>2</v>
      </c>
      <c r="F347" s="6">
        <v>3202.5714285714284</v>
      </c>
      <c r="G347" s="2">
        <v>4.4008528784648226E-2</v>
      </c>
    </row>
    <row r="348" spans="1:7" x14ac:dyDescent="0.2">
      <c r="A348" s="1">
        <v>42262.666666665813</v>
      </c>
      <c r="B348" s="1" t="str">
        <f t="shared" si="5"/>
        <v>RL2</v>
      </c>
      <c r="C348">
        <v>3350</v>
      </c>
      <c r="D348">
        <v>3350</v>
      </c>
      <c r="E348">
        <v>3</v>
      </c>
      <c r="F348" s="6">
        <v>3202.5714285714284</v>
      </c>
      <c r="G348" s="2">
        <v>4.4008528784648226E-2</v>
      </c>
    </row>
    <row r="349" spans="1:7" x14ac:dyDescent="0.2">
      <c r="A349" s="1">
        <v>42262.708333332477</v>
      </c>
      <c r="B349" s="1" t="str">
        <f t="shared" si="5"/>
        <v>RL2</v>
      </c>
      <c r="C349">
        <v>3350</v>
      </c>
      <c r="D349">
        <v>3350</v>
      </c>
      <c r="E349">
        <v>4</v>
      </c>
      <c r="F349" s="6">
        <v>3251.2857142857142</v>
      </c>
      <c r="G349" s="2">
        <v>2.9466950959488293E-2</v>
      </c>
    </row>
    <row r="350" spans="1:7" x14ac:dyDescent="0.2">
      <c r="A350" s="1">
        <v>42262.749999999141</v>
      </c>
      <c r="B350" s="1" t="str">
        <f t="shared" si="5"/>
        <v>RL2</v>
      </c>
      <c r="C350">
        <v>3350</v>
      </c>
      <c r="D350">
        <v>3350</v>
      </c>
      <c r="E350">
        <v>5</v>
      </c>
      <c r="F350" s="6">
        <v>3257.2857142857142</v>
      </c>
      <c r="G350" s="2">
        <v>2.767590618336889E-2</v>
      </c>
    </row>
    <row r="351" spans="1:7" x14ac:dyDescent="0.2">
      <c r="A351" s="1">
        <v>42262.791666665806</v>
      </c>
      <c r="B351" s="1" t="str">
        <f t="shared" si="5"/>
        <v>RL2</v>
      </c>
      <c r="C351">
        <v>3350</v>
      </c>
      <c r="D351">
        <v>2850</v>
      </c>
      <c r="E351">
        <v>6</v>
      </c>
      <c r="F351" s="6">
        <v>3185.8571428571427</v>
      </c>
      <c r="G351" s="2">
        <v>4.8997867803838011E-2</v>
      </c>
    </row>
    <row r="352" spans="1:7" x14ac:dyDescent="0.2">
      <c r="A352" s="1">
        <v>42262.83333333247</v>
      </c>
      <c r="B352" s="1" t="str">
        <f t="shared" si="5"/>
        <v>RL2</v>
      </c>
      <c r="C352">
        <v>3350</v>
      </c>
      <c r="D352">
        <v>3000</v>
      </c>
      <c r="E352">
        <v>7</v>
      </c>
      <c r="F352" s="6">
        <v>3140.5714285714284</v>
      </c>
      <c r="G352" s="2">
        <v>6.2515991471215393E-2</v>
      </c>
    </row>
    <row r="353" spans="1:7" x14ac:dyDescent="0.2">
      <c r="A353" s="1">
        <v>42262.874999999134</v>
      </c>
      <c r="B353" s="1" t="str">
        <f t="shared" si="5"/>
        <v>RL2</v>
      </c>
      <c r="C353">
        <v>3350</v>
      </c>
      <c r="D353">
        <v>3350</v>
      </c>
      <c r="E353">
        <v>1</v>
      </c>
      <c r="F353" s="6">
        <v>3228.5714285714284</v>
      </c>
      <c r="G353" s="2">
        <v>3.6247334754797481E-2</v>
      </c>
    </row>
    <row r="354" spans="1:7" x14ac:dyDescent="0.2">
      <c r="A354" s="1">
        <v>42262.916666665798</v>
      </c>
      <c r="B354" s="1" t="str">
        <f t="shared" si="5"/>
        <v>RL2</v>
      </c>
      <c r="C354">
        <v>3350</v>
      </c>
      <c r="D354">
        <v>2782</v>
      </c>
      <c r="E354">
        <v>2</v>
      </c>
      <c r="F354" s="6">
        <v>3147.4285714285716</v>
      </c>
      <c r="G354" s="2">
        <v>6.0469083155650284E-2</v>
      </c>
    </row>
    <row r="355" spans="1:7" x14ac:dyDescent="0.2">
      <c r="A355" s="1">
        <v>42262.958333332463</v>
      </c>
      <c r="B355" s="1" t="str">
        <f t="shared" si="5"/>
        <v>RL2</v>
      </c>
      <c r="C355">
        <v>3350</v>
      </c>
      <c r="D355">
        <v>3251</v>
      </c>
      <c r="E355">
        <v>3</v>
      </c>
      <c r="F355" s="6">
        <v>3133.2857142857142</v>
      </c>
      <c r="G355" s="2">
        <v>6.4690831556503223E-2</v>
      </c>
    </row>
    <row r="356" spans="1:7" x14ac:dyDescent="0.2">
      <c r="A356" s="1">
        <v>42262.999999999127</v>
      </c>
      <c r="B356" s="1" t="str">
        <f t="shared" si="5"/>
        <v>RL2</v>
      </c>
      <c r="C356">
        <v>3350</v>
      </c>
      <c r="D356">
        <v>3350</v>
      </c>
      <c r="E356">
        <v>4</v>
      </c>
      <c r="F356" s="6">
        <v>3133.2857142857142</v>
      </c>
      <c r="G356" s="2">
        <v>6.4690831556503223E-2</v>
      </c>
    </row>
    <row r="357" spans="1:7" x14ac:dyDescent="0.2">
      <c r="A357" s="1">
        <v>42263.041666665791</v>
      </c>
      <c r="B357" s="1" t="str">
        <f t="shared" si="5"/>
        <v>RL2</v>
      </c>
      <c r="C357">
        <v>3350</v>
      </c>
      <c r="D357">
        <v>2870</v>
      </c>
      <c r="E357">
        <v>5</v>
      </c>
      <c r="F357" s="6">
        <v>3064.7142857142858</v>
      </c>
      <c r="G357" s="2">
        <v>8.5159914712153492E-2</v>
      </c>
    </row>
    <row r="358" spans="1:7" x14ac:dyDescent="0.2">
      <c r="A358" s="1">
        <v>42263.083333332455</v>
      </c>
      <c r="B358" s="1" t="str">
        <f t="shared" si="5"/>
        <v>RL2</v>
      </c>
      <c r="C358">
        <v>3350</v>
      </c>
      <c r="D358">
        <v>3298</v>
      </c>
      <c r="E358">
        <v>6</v>
      </c>
      <c r="F358" s="6">
        <v>3128.7142857142858</v>
      </c>
      <c r="G358" s="2">
        <v>6.6055437100213193E-2</v>
      </c>
    </row>
    <row r="359" spans="1:7" x14ac:dyDescent="0.2">
      <c r="A359" s="1">
        <v>42263.12499999912</v>
      </c>
      <c r="B359" s="1" t="str">
        <f t="shared" si="5"/>
        <v>RL2</v>
      </c>
      <c r="C359">
        <v>3350</v>
      </c>
      <c r="D359">
        <v>3350</v>
      </c>
      <c r="E359">
        <v>7</v>
      </c>
      <c r="F359" s="6">
        <v>3178.7142857142858</v>
      </c>
      <c r="G359" s="2">
        <v>5.1130063965884841E-2</v>
      </c>
    </row>
    <row r="360" spans="1:7" x14ac:dyDescent="0.2">
      <c r="A360" s="1">
        <v>42263.166666665784</v>
      </c>
      <c r="B360" s="1" t="str">
        <f t="shared" si="5"/>
        <v>RL2</v>
      </c>
      <c r="C360">
        <v>3350</v>
      </c>
      <c r="D360">
        <v>3062</v>
      </c>
      <c r="E360">
        <v>1</v>
      </c>
      <c r="F360" s="6">
        <v>3137.5714285714284</v>
      </c>
      <c r="G360" s="2">
        <v>6.3411513859275098E-2</v>
      </c>
    </row>
    <row r="361" spans="1:7" x14ac:dyDescent="0.2">
      <c r="A361" s="1">
        <v>42263.208333332448</v>
      </c>
      <c r="B361" s="1" t="str">
        <f t="shared" si="5"/>
        <v>RL2</v>
      </c>
      <c r="C361">
        <v>3350</v>
      </c>
      <c r="D361">
        <v>3055</v>
      </c>
      <c r="E361">
        <v>2</v>
      </c>
      <c r="F361" s="6">
        <v>3176.5714285714284</v>
      </c>
      <c r="G361" s="2">
        <v>5.1769722814498972E-2</v>
      </c>
    </row>
    <row r="362" spans="1:7" x14ac:dyDescent="0.2">
      <c r="A362" s="1">
        <v>42263.249999999112</v>
      </c>
      <c r="B362" s="1" t="str">
        <f t="shared" si="5"/>
        <v>RL2</v>
      </c>
      <c r="C362">
        <v>3350</v>
      </c>
      <c r="D362">
        <v>3350</v>
      </c>
      <c r="E362">
        <v>3</v>
      </c>
      <c r="F362" s="6">
        <v>3190.7142857142858</v>
      </c>
      <c r="G362" s="2">
        <v>4.7547974413646034E-2</v>
      </c>
    </row>
    <row r="363" spans="1:7" x14ac:dyDescent="0.2">
      <c r="A363" s="1">
        <v>42263.291666665777</v>
      </c>
      <c r="B363" s="1" t="str">
        <f t="shared" si="5"/>
        <v>RL2</v>
      </c>
      <c r="C363">
        <v>3350</v>
      </c>
      <c r="D363">
        <v>3350</v>
      </c>
      <c r="E363">
        <v>4</v>
      </c>
      <c r="F363" s="6">
        <v>3190.7142857142858</v>
      </c>
      <c r="G363" s="2">
        <v>4.7547974413646034E-2</v>
      </c>
    </row>
    <row r="364" spans="1:7" x14ac:dyDescent="0.2">
      <c r="A364" s="1">
        <v>42263.333333332441</v>
      </c>
      <c r="B364" s="1" t="str">
        <f t="shared" si="5"/>
        <v>RL2</v>
      </c>
      <c r="C364">
        <v>3350</v>
      </c>
      <c r="D364">
        <v>3001</v>
      </c>
      <c r="E364">
        <v>5</v>
      </c>
      <c r="F364" s="6">
        <v>3209.4285714285716</v>
      </c>
      <c r="G364" s="2">
        <v>4.1961620469083118E-2</v>
      </c>
    </row>
    <row r="365" spans="1:7" x14ac:dyDescent="0.2">
      <c r="A365" s="1">
        <v>42263.374999999105</v>
      </c>
      <c r="B365" s="1" t="str">
        <f t="shared" si="5"/>
        <v>RL2</v>
      </c>
      <c r="C365">
        <v>3350</v>
      </c>
      <c r="D365">
        <v>2454</v>
      </c>
      <c r="E365">
        <v>6</v>
      </c>
      <c r="F365" s="6">
        <v>3088.8571428571427</v>
      </c>
      <c r="G365" s="2">
        <v>7.7953091684435025E-2</v>
      </c>
    </row>
    <row r="366" spans="1:7" x14ac:dyDescent="0.2">
      <c r="A366" s="1">
        <v>42263.416666665769</v>
      </c>
      <c r="B366" s="1" t="str">
        <f t="shared" si="5"/>
        <v>RL2</v>
      </c>
      <c r="C366">
        <v>3350</v>
      </c>
      <c r="D366">
        <v>3319</v>
      </c>
      <c r="E366">
        <v>7</v>
      </c>
      <c r="F366" s="6">
        <v>3084.4285714285716</v>
      </c>
      <c r="G366" s="2">
        <v>7.9275053304904017E-2</v>
      </c>
    </row>
    <row r="367" spans="1:7" x14ac:dyDescent="0.2">
      <c r="A367" s="1">
        <v>42263.458333332434</v>
      </c>
      <c r="B367" s="1" t="str">
        <f t="shared" si="5"/>
        <v>RL2</v>
      </c>
      <c r="C367">
        <v>3350</v>
      </c>
      <c r="D367">
        <v>3350</v>
      </c>
      <c r="E367">
        <v>1</v>
      </c>
      <c r="F367" s="6">
        <v>3125.5714285714284</v>
      </c>
      <c r="G367" s="2">
        <v>6.6993603411513891E-2</v>
      </c>
    </row>
    <row r="368" spans="1:7" x14ac:dyDescent="0.2">
      <c r="A368" s="1">
        <v>42263.499999999098</v>
      </c>
      <c r="B368" s="1" t="str">
        <f t="shared" si="5"/>
        <v>RL2</v>
      </c>
      <c r="C368">
        <v>3350</v>
      </c>
      <c r="D368">
        <v>3324</v>
      </c>
      <c r="E368">
        <v>2</v>
      </c>
      <c r="F368" s="6">
        <v>3164</v>
      </c>
      <c r="G368" s="2">
        <v>5.5522388059701493E-2</v>
      </c>
    </row>
    <row r="369" spans="1:7" x14ac:dyDescent="0.2">
      <c r="A369" s="1">
        <v>42263.541666665762</v>
      </c>
      <c r="B369" s="1" t="str">
        <f t="shared" si="5"/>
        <v>RL2</v>
      </c>
      <c r="C369">
        <v>3350</v>
      </c>
      <c r="D369">
        <v>3191</v>
      </c>
      <c r="E369">
        <v>3</v>
      </c>
      <c r="F369" s="6">
        <v>3141.2857142857142</v>
      </c>
      <c r="G369" s="2">
        <v>6.230277185501068E-2</v>
      </c>
    </row>
    <row r="370" spans="1:7" x14ac:dyDescent="0.2">
      <c r="A370" s="1">
        <v>42263.583333332426</v>
      </c>
      <c r="B370" s="1" t="str">
        <f t="shared" si="5"/>
        <v>RL2</v>
      </c>
      <c r="C370">
        <v>3350</v>
      </c>
      <c r="D370">
        <v>3350</v>
      </c>
      <c r="E370">
        <v>4</v>
      </c>
      <c r="F370" s="6">
        <v>3141.2857142857142</v>
      </c>
      <c r="G370" s="2">
        <v>6.230277185501068E-2</v>
      </c>
    </row>
    <row r="371" spans="1:7" x14ac:dyDescent="0.2">
      <c r="A371" s="1">
        <v>42263.624999999091</v>
      </c>
      <c r="B371" s="1" t="str">
        <f t="shared" si="5"/>
        <v>RL2</v>
      </c>
      <c r="C371">
        <v>3350</v>
      </c>
      <c r="D371">
        <v>3350</v>
      </c>
      <c r="E371">
        <v>5</v>
      </c>
      <c r="F371" s="6">
        <v>3191.1428571428573</v>
      </c>
      <c r="G371" s="2">
        <v>4.7420042643923181E-2</v>
      </c>
    </row>
    <row r="372" spans="1:7" x14ac:dyDescent="0.2">
      <c r="A372" s="1">
        <v>42263.666666665755</v>
      </c>
      <c r="B372" s="1" t="str">
        <f t="shared" si="5"/>
        <v>RL2</v>
      </c>
      <c r="C372">
        <v>3350</v>
      </c>
      <c r="D372">
        <v>3251</v>
      </c>
      <c r="E372">
        <v>6</v>
      </c>
      <c r="F372" s="6">
        <v>3305</v>
      </c>
      <c r="G372" s="2">
        <v>1.3432835820895522E-2</v>
      </c>
    </row>
    <row r="373" spans="1:7" x14ac:dyDescent="0.2">
      <c r="A373" s="1">
        <v>42263.708333332419</v>
      </c>
      <c r="B373" s="1" t="str">
        <f t="shared" si="5"/>
        <v>RL2</v>
      </c>
      <c r="C373">
        <v>3350</v>
      </c>
      <c r="D373">
        <v>3053</v>
      </c>
      <c r="E373">
        <v>7</v>
      </c>
      <c r="F373" s="6">
        <v>3267</v>
      </c>
      <c r="G373" s="2">
        <v>2.4776119402985075E-2</v>
      </c>
    </row>
    <row r="374" spans="1:7" x14ac:dyDescent="0.2">
      <c r="A374" s="1">
        <v>42263.749999999083</v>
      </c>
      <c r="B374" s="1" t="str">
        <f t="shared" si="5"/>
        <v>RL2</v>
      </c>
      <c r="C374">
        <v>3350</v>
      </c>
      <c r="D374">
        <v>3163</v>
      </c>
      <c r="E374">
        <v>1</v>
      </c>
      <c r="F374" s="6">
        <v>3240.2857142857142</v>
      </c>
      <c r="G374" s="2">
        <v>3.2750533049040534E-2</v>
      </c>
    </row>
    <row r="375" spans="1:7" x14ac:dyDescent="0.2">
      <c r="A375" s="1">
        <v>42263.791666665747</v>
      </c>
      <c r="B375" s="1" t="str">
        <f t="shared" si="5"/>
        <v>RL2</v>
      </c>
      <c r="C375">
        <v>3350</v>
      </c>
      <c r="D375">
        <v>3350</v>
      </c>
      <c r="E375">
        <v>2</v>
      </c>
      <c r="F375" s="6">
        <v>3244</v>
      </c>
      <c r="G375" s="2">
        <v>3.1641791044776123E-2</v>
      </c>
    </row>
    <row r="376" spans="1:7" x14ac:dyDescent="0.2">
      <c r="A376" s="1">
        <v>42263.833333332412</v>
      </c>
      <c r="B376" s="1" t="str">
        <f t="shared" si="5"/>
        <v>RL2</v>
      </c>
      <c r="C376">
        <v>3350</v>
      </c>
      <c r="D376">
        <v>3350</v>
      </c>
      <c r="E376">
        <v>3</v>
      </c>
      <c r="F376" s="6">
        <v>3266.7142857142858</v>
      </c>
      <c r="G376" s="2">
        <v>2.4861407249466932E-2</v>
      </c>
    </row>
    <row r="377" spans="1:7" x14ac:dyDescent="0.2">
      <c r="A377" s="1">
        <v>42263.874999999076</v>
      </c>
      <c r="B377" s="1" t="str">
        <f t="shared" si="5"/>
        <v>RL2</v>
      </c>
      <c r="C377">
        <v>3350</v>
      </c>
      <c r="D377">
        <v>3259</v>
      </c>
      <c r="E377">
        <v>4</v>
      </c>
      <c r="F377" s="6">
        <v>3253.7142857142858</v>
      </c>
      <c r="G377" s="2">
        <v>2.8742004264392305E-2</v>
      </c>
    </row>
    <row r="378" spans="1:7" x14ac:dyDescent="0.2">
      <c r="A378" s="1">
        <v>42263.91666666574</v>
      </c>
      <c r="B378" s="1" t="str">
        <f t="shared" si="5"/>
        <v>RL2</v>
      </c>
      <c r="C378">
        <v>3350</v>
      </c>
      <c r="D378">
        <v>3350</v>
      </c>
      <c r="E378">
        <v>5</v>
      </c>
      <c r="F378" s="6">
        <v>3253.7142857142858</v>
      </c>
      <c r="G378" s="2">
        <v>2.8742004264392305E-2</v>
      </c>
    </row>
    <row r="379" spans="1:7" x14ac:dyDescent="0.2">
      <c r="A379" s="1">
        <v>42263.958333332404</v>
      </c>
      <c r="B379" s="1" t="str">
        <f t="shared" si="5"/>
        <v>RL2</v>
      </c>
      <c r="C379">
        <v>3350</v>
      </c>
      <c r="D379">
        <v>3350</v>
      </c>
      <c r="E379">
        <v>6</v>
      </c>
      <c r="F379" s="6">
        <v>3267.8571428571427</v>
      </c>
      <c r="G379" s="2">
        <v>2.4520255863539505E-2</v>
      </c>
    </row>
    <row r="380" spans="1:7" x14ac:dyDescent="0.2">
      <c r="A380" s="1">
        <v>42263.999999999069</v>
      </c>
      <c r="B380" s="1" t="str">
        <f t="shared" si="5"/>
        <v>RL2</v>
      </c>
      <c r="C380">
        <v>3350</v>
      </c>
      <c r="D380">
        <v>3350</v>
      </c>
      <c r="E380">
        <v>7</v>
      </c>
      <c r="F380" s="6">
        <v>3310.2857142857142</v>
      </c>
      <c r="G380" s="2">
        <v>1.185501066098083E-2</v>
      </c>
    </row>
    <row r="381" spans="1:7" x14ac:dyDescent="0.2">
      <c r="A381" s="1">
        <v>42264.041666665733</v>
      </c>
      <c r="B381" s="1" t="str">
        <f t="shared" si="5"/>
        <v>RL2</v>
      </c>
      <c r="C381">
        <v>3350</v>
      </c>
      <c r="D381">
        <v>3350</v>
      </c>
      <c r="E381">
        <v>1</v>
      </c>
      <c r="F381" s="6">
        <v>3337</v>
      </c>
      <c r="G381" s="2">
        <v>3.880597014925373E-3</v>
      </c>
    </row>
    <row r="382" spans="1:7" x14ac:dyDescent="0.2">
      <c r="A382" s="1">
        <v>42264.083333332397</v>
      </c>
      <c r="B382" s="1" t="str">
        <f t="shared" si="5"/>
        <v>RL2</v>
      </c>
      <c r="C382">
        <v>3350</v>
      </c>
      <c r="D382">
        <v>3046</v>
      </c>
      <c r="E382">
        <v>2</v>
      </c>
      <c r="F382" s="6">
        <v>3293.5714285714284</v>
      </c>
      <c r="G382" s="2">
        <v>1.6844349680170616E-2</v>
      </c>
    </row>
    <row r="383" spans="1:7" x14ac:dyDescent="0.2">
      <c r="A383" s="1">
        <v>42264.124999999061</v>
      </c>
      <c r="B383" s="1" t="str">
        <f t="shared" si="5"/>
        <v>RL2</v>
      </c>
      <c r="C383">
        <v>3350</v>
      </c>
      <c r="D383">
        <v>3305</v>
      </c>
      <c r="E383">
        <v>3</v>
      </c>
      <c r="F383" s="6">
        <v>3287.1428571428573</v>
      </c>
      <c r="G383" s="2">
        <v>1.8763326226012737E-2</v>
      </c>
    </row>
    <row r="384" spans="1:7" x14ac:dyDescent="0.2">
      <c r="A384" s="1">
        <v>42264.166666665726</v>
      </c>
      <c r="B384" s="1" t="str">
        <f t="shared" si="5"/>
        <v>RL2</v>
      </c>
      <c r="C384">
        <v>3350</v>
      </c>
      <c r="D384">
        <v>3300</v>
      </c>
      <c r="E384">
        <v>4</v>
      </c>
      <c r="F384" s="6">
        <v>3293</v>
      </c>
      <c r="G384" s="2">
        <v>1.7014925373134329E-2</v>
      </c>
    </row>
    <row r="385" spans="1:7" x14ac:dyDescent="0.2">
      <c r="A385" s="1">
        <v>42264.20833333239</v>
      </c>
      <c r="B385" s="1" t="str">
        <f t="shared" si="5"/>
        <v>RL2</v>
      </c>
      <c r="C385">
        <v>3350</v>
      </c>
      <c r="D385">
        <v>3350</v>
      </c>
      <c r="E385">
        <v>5</v>
      </c>
      <c r="F385" s="6">
        <v>3293</v>
      </c>
      <c r="G385" s="2">
        <v>1.7014925373134329E-2</v>
      </c>
    </row>
    <row r="386" spans="1:7" x14ac:dyDescent="0.2">
      <c r="A386" s="1">
        <v>42264.249999999054</v>
      </c>
      <c r="B386" s="1" t="str">
        <f t="shared" si="5"/>
        <v>RL2</v>
      </c>
      <c r="C386">
        <v>3350</v>
      </c>
      <c r="D386">
        <v>3350</v>
      </c>
      <c r="E386">
        <v>6</v>
      </c>
      <c r="F386" s="6">
        <v>3293</v>
      </c>
      <c r="G386" s="2">
        <v>1.7014925373134329E-2</v>
      </c>
    </row>
    <row r="387" spans="1:7" x14ac:dyDescent="0.2">
      <c r="A387" s="1">
        <v>42264.291666665718</v>
      </c>
      <c r="B387" s="1" t="str">
        <f t="shared" ref="B387:B450" si="6">"RL2"</f>
        <v>RL2</v>
      </c>
      <c r="C387">
        <v>3350</v>
      </c>
      <c r="D387">
        <v>3350</v>
      </c>
      <c r="E387">
        <v>7</v>
      </c>
      <c r="F387" s="6">
        <v>3293</v>
      </c>
      <c r="G387" s="2">
        <v>1.7014925373134329E-2</v>
      </c>
    </row>
    <row r="388" spans="1:7" x14ac:dyDescent="0.2">
      <c r="A388" s="1">
        <v>42264.333333332383</v>
      </c>
      <c r="B388" s="1" t="str">
        <f t="shared" si="6"/>
        <v>RL2</v>
      </c>
      <c r="C388">
        <v>3350</v>
      </c>
      <c r="D388">
        <v>3350</v>
      </c>
      <c r="E388">
        <v>1</v>
      </c>
      <c r="F388" s="6">
        <v>3293</v>
      </c>
      <c r="G388" s="2">
        <v>1.7014925373134329E-2</v>
      </c>
    </row>
    <row r="389" spans="1:7" x14ac:dyDescent="0.2">
      <c r="A389" s="1">
        <v>42264.374999999047</v>
      </c>
      <c r="B389" s="1" t="str">
        <f t="shared" si="6"/>
        <v>RL2</v>
      </c>
      <c r="C389">
        <v>3350</v>
      </c>
      <c r="D389">
        <v>3233</v>
      </c>
      <c r="E389">
        <v>2</v>
      </c>
      <c r="F389" s="6">
        <v>3319.7142857142858</v>
      </c>
      <c r="G389" s="2">
        <v>9.0405117270788721E-3</v>
      </c>
    </row>
    <row r="390" spans="1:7" x14ac:dyDescent="0.2">
      <c r="A390" s="1">
        <v>42264.416666665711</v>
      </c>
      <c r="B390" s="1" t="str">
        <f t="shared" si="6"/>
        <v>RL2</v>
      </c>
      <c r="C390">
        <v>3350</v>
      </c>
      <c r="D390">
        <v>3350</v>
      </c>
      <c r="E390">
        <v>3</v>
      </c>
      <c r="F390" s="6">
        <v>3326.1428571428573</v>
      </c>
      <c r="G390" s="2">
        <v>7.121535181236616E-3</v>
      </c>
    </row>
    <row r="391" spans="1:7" x14ac:dyDescent="0.2">
      <c r="A391" s="1">
        <v>42264.458333332375</v>
      </c>
      <c r="B391" s="1" t="str">
        <f t="shared" si="6"/>
        <v>RL2</v>
      </c>
      <c r="C391">
        <v>3350</v>
      </c>
      <c r="D391">
        <v>3350</v>
      </c>
      <c r="E391">
        <v>4</v>
      </c>
      <c r="F391" s="6">
        <v>3333.2857142857142</v>
      </c>
      <c r="G391" s="2">
        <v>4.9893390191897849E-3</v>
      </c>
    </row>
    <row r="392" spans="1:7" x14ac:dyDescent="0.2">
      <c r="A392" s="1">
        <v>42264.49999999904</v>
      </c>
      <c r="B392" s="1" t="str">
        <f t="shared" si="6"/>
        <v>RL2</v>
      </c>
      <c r="C392">
        <v>3350</v>
      </c>
      <c r="D392">
        <v>3337</v>
      </c>
      <c r="E392">
        <v>5</v>
      </c>
      <c r="F392" s="6">
        <v>3331.4285714285716</v>
      </c>
      <c r="G392" s="2">
        <v>5.5437100213219228E-3</v>
      </c>
    </row>
    <row r="393" spans="1:7" x14ac:dyDescent="0.2">
      <c r="A393" s="1">
        <v>42264.541666665704</v>
      </c>
      <c r="B393" s="1" t="str">
        <f t="shared" si="6"/>
        <v>RL2</v>
      </c>
      <c r="C393">
        <v>3350</v>
      </c>
      <c r="D393">
        <v>3350</v>
      </c>
      <c r="E393">
        <v>6</v>
      </c>
      <c r="F393" s="6">
        <v>3331.4285714285716</v>
      </c>
      <c r="G393" s="2">
        <v>5.5437100213219228E-3</v>
      </c>
    </row>
    <row r="394" spans="1:7" x14ac:dyDescent="0.2">
      <c r="A394" s="1">
        <v>42264.583333332368</v>
      </c>
      <c r="B394" s="1" t="str">
        <f t="shared" si="6"/>
        <v>RL2</v>
      </c>
      <c r="C394">
        <v>3350</v>
      </c>
      <c r="D394">
        <v>2988</v>
      </c>
      <c r="E394">
        <v>7</v>
      </c>
      <c r="F394" s="6">
        <v>3279.7142857142858</v>
      </c>
      <c r="G394" s="2">
        <v>2.0980810234541559E-2</v>
      </c>
    </row>
    <row r="395" spans="1:7" x14ac:dyDescent="0.2">
      <c r="A395" s="1">
        <v>42264.624999999032</v>
      </c>
      <c r="B395" s="1" t="str">
        <f t="shared" si="6"/>
        <v>RL2</v>
      </c>
      <c r="C395">
        <v>3350</v>
      </c>
      <c r="D395">
        <v>3350</v>
      </c>
      <c r="E395">
        <v>1</v>
      </c>
      <c r="F395" s="6">
        <v>3279.7142857142858</v>
      </c>
      <c r="G395" s="2">
        <v>2.0980810234541559E-2</v>
      </c>
    </row>
    <row r="396" spans="1:7" x14ac:dyDescent="0.2">
      <c r="A396" s="1">
        <v>42264.666666665697</v>
      </c>
      <c r="B396" s="1" t="str">
        <f t="shared" si="6"/>
        <v>RL2</v>
      </c>
      <c r="C396">
        <v>3350</v>
      </c>
      <c r="D396">
        <v>2989</v>
      </c>
      <c r="E396">
        <v>2</v>
      </c>
      <c r="F396" s="6">
        <v>3244.8571428571427</v>
      </c>
      <c r="G396" s="2">
        <v>3.1385927505330549E-2</v>
      </c>
    </row>
    <row r="397" spans="1:7" x14ac:dyDescent="0.2">
      <c r="A397" s="1">
        <v>42264.708333332361</v>
      </c>
      <c r="B397" s="1" t="str">
        <f t="shared" si="6"/>
        <v>RL2</v>
      </c>
      <c r="C397">
        <v>3350</v>
      </c>
      <c r="D397">
        <v>3350</v>
      </c>
      <c r="E397">
        <v>3</v>
      </c>
      <c r="F397" s="6">
        <v>3244.8571428571427</v>
      </c>
      <c r="G397" s="2">
        <v>3.1385927505330549E-2</v>
      </c>
    </row>
    <row r="398" spans="1:7" x14ac:dyDescent="0.2">
      <c r="A398" s="1">
        <v>42264.749999999025</v>
      </c>
      <c r="B398" s="1" t="str">
        <f t="shared" si="6"/>
        <v>RL2</v>
      </c>
      <c r="C398">
        <v>3350</v>
      </c>
      <c r="D398">
        <v>2733</v>
      </c>
      <c r="E398">
        <v>4</v>
      </c>
      <c r="F398" s="6">
        <v>3156.7142857142858</v>
      </c>
      <c r="G398" s="2">
        <v>5.7697228144989322E-2</v>
      </c>
    </row>
    <row r="399" spans="1:7" x14ac:dyDescent="0.2">
      <c r="A399" s="1">
        <v>42264.791666665689</v>
      </c>
      <c r="B399" s="1" t="str">
        <f t="shared" si="6"/>
        <v>RL2</v>
      </c>
      <c r="C399">
        <v>3350</v>
      </c>
      <c r="D399">
        <v>3220</v>
      </c>
      <c r="E399">
        <v>5</v>
      </c>
      <c r="F399" s="6">
        <v>3140</v>
      </c>
      <c r="G399" s="2">
        <v>6.2686567164179099E-2</v>
      </c>
    </row>
    <row r="400" spans="1:7" x14ac:dyDescent="0.2">
      <c r="A400" s="1">
        <v>42264.833333332354</v>
      </c>
      <c r="B400" s="1" t="str">
        <f t="shared" si="6"/>
        <v>RL2</v>
      </c>
      <c r="C400">
        <v>3350</v>
      </c>
      <c r="D400">
        <v>3285</v>
      </c>
      <c r="E400">
        <v>6</v>
      </c>
      <c r="F400" s="6">
        <v>3130.7142857142858</v>
      </c>
      <c r="G400" s="2">
        <v>6.5458422174840061E-2</v>
      </c>
    </row>
    <row r="401" spans="1:7" x14ac:dyDescent="0.2">
      <c r="A401" s="1">
        <v>42264.874999999018</v>
      </c>
      <c r="B401" s="1" t="str">
        <f t="shared" si="6"/>
        <v>RL2</v>
      </c>
      <c r="C401">
        <v>3350</v>
      </c>
      <c r="D401">
        <v>3350</v>
      </c>
      <c r="E401">
        <v>7</v>
      </c>
      <c r="F401" s="6">
        <v>3182.4285714285716</v>
      </c>
      <c r="G401" s="2">
        <v>5.002132196162043E-2</v>
      </c>
    </row>
    <row r="402" spans="1:7" x14ac:dyDescent="0.2">
      <c r="A402" s="1">
        <v>42264.916666665682</v>
      </c>
      <c r="B402" s="1" t="str">
        <f t="shared" si="6"/>
        <v>RL2</v>
      </c>
      <c r="C402">
        <v>3350</v>
      </c>
      <c r="D402">
        <v>3350</v>
      </c>
      <c r="E402">
        <v>1</v>
      </c>
      <c r="F402" s="6">
        <v>3182.4285714285716</v>
      </c>
      <c r="G402" s="2">
        <v>5.002132196162043E-2</v>
      </c>
    </row>
    <row r="403" spans="1:7" x14ac:dyDescent="0.2">
      <c r="A403" s="1">
        <v>42264.958333332346</v>
      </c>
      <c r="B403" s="1" t="str">
        <f t="shared" si="6"/>
        <v>RL2</v>
      </c>
      <c r="C403">
        <v>3350</v>
      </c>
      <c r="D403">
        <v>2807</v>
      </c>
      <c r="E403">
        <v>2</v>
      </c>
      <c r="F403" s="6">
        <v>3156.4285714285716</v>
      </c>
      <c r="G403" s="2">
        <v>5.7782515991471176E-2</v>
      </c>
    </row>
    <row r="404" spans="1:7" x14ac:dyDescent="0.2">
      <c r="A404" s="1">
        <v>42264.99999999901</v>
      </c>
      <c r="B404" s="1" t="str">
        <f t="shared" si="6"/>
        <v>RL2</v>
      </c>
      <c r="C404">
        <v>3350</v>
      </c>
      <c r="D404">
        <v>2689</v>
      </c>
      <c r="E404">
        <v>3</v>
      </c>
      <c r="F404" s="6">
        <v>3062</v>
      </c>
      <c r="G404" s="2">
        <v>8.5970149253731337E-2</v>
      </c>
    </row>
    <row r="405" spans="1:7" x14ac:dyDescent="0.2">
      <c r="A405" s="1">
        <v>42265.041666665675</v>
      </c>
      <c r="B405" s="1" t="str">
        <f t="shared" si="6"/>
        <v>RL2</v>
      </c>
      <c r="C405">
        <v>3350</v>
      </c>
      <c r="D405">
        <v>2935</v>
      </c>
      <c r="E405">
        <v>4</v>
      </c>
      <c r="F405" s="6">
        <v>3090.8571428571427</v>
      </c>
      <c r="G405" s="2">
        <v>7.7356076759061893E-2</v>
      </c>
    </row>
    <row r="406" spans="1:7" x14ac:dyDescent="0.2">
      <c r="A406" s="1">
        <v>42265.083333332339</v>
      </c>
      <c r="B406" s="1" t="str">
        <f t="shared" si="6"/>
        <v>RL2</v>
      </c>
      <c r="C406">
        <v>3350</v>
      </c>
      <c r="D406">
        <v>2977</v>
      </c>
      <c r="E406">
        <v>5</v>
      </c>
      <c r="F406" s="6">
        <v>3056.1428571428573</v>
      </c>
      <c r="G406" s="2">
        <v>8.7718550106609755E-2</v>
      </c>
    </row>
    <row r="407" spans="1:7" x14ac:dyDescent="0.2">
      <c r="A407" s="1">
        <v>42265.124999999003</v>
      </c>
      <c r="B407" s="1" t="str">
        <f t="shared" si="6"/>
        <v>RL2</v>
      </c>
      <c r="C407">
        <v>3350</v>
      </c>
      <c r="D407">
        <v>3350</v>
      </c>
      <c r="E407">
        <v>6</v>
      </c>
      <c r="F407" s="6">
        <v>3065.4285714285716</v>
      </c>
      <c r="G407" s="2">
        <v>8.4946695095948793E-2</v>
      </c>
    </row>
    <row r="408" spans="1:7" x14ac:dyDescent="0.2">
      <c r="A408" s="1">
        <v>42265.166666665667</v>
      </c>
      <c r="B408" s="1" t="str">
        <f t="shared" si="6"/>
        <v>RL2</v>
      </c>
      <c r="C408">
        <v>3350</v>
      </c>
      <c r="D408">
        <v>3350</v>
      </c>
      <c r="E408">
        <v>7</v>
      </c>
      <c r="F408" s="6">
        <v>3065.4285714285716</v>
      </c>
      <c r="G408" s="2">
        <v>8.4946695095948793E-2</v>
      </c>
    </row>
    <row r="409" spans="1:7" x14ac:dyDescent="0.2">
      <c r="A409" s="1">
        <v>42265.208333332332</v>
      </c>
      <c r="B409" s="1" t="str">
        <f t="shared" si="6"/>
        <v>RL2</v>
      </c>
      <c r="C409">
        <v>3350</v>
      </c>
      <c r="D409">
        <v>3152</v>
      </c>
      <c r="E409">
        <v>1</v>
      </c>
      <c r="F409" s="6">
        <v>3037.1428571428573</v>
      </c>
      <c r="G409" s="2">
        <v>9.3390191897654531E-2</v>
      </c>
    </row>
    <row r="410" spans="1:7" x14ac:dyDescent="0.2">
      <c r="A410" s="1">
        <v>42265.249999998996</v>
      </c>
      <c r="B410" s="1" t="str">
        <f t="shared" si="6"/>
        <v>RL2</v>
      </c>
      <c r="C410">
        <v>3350</v>
      </c>
      <c r="D410">
        <v>2971</v>
      </c>
      <c r="E410">
        <v>2</v>
      </c>
      <c r="F410" s="6">
        <v>3060.5714285714284</v>
      </c>
      <c r="G410" s="2">
        <v>8.6396588486140763E-2</v>
      </c>
    </row>
    <row r="411" spans="1:7" x14ac:dyDescent="0.2">
      <c r="A411" s="1">
        <v>42265.29166666566</v>
      </c>
      <c r="B411" s="1" t="str">
        <f t="shared" si="6"/>
        <v>RL2</v>
      </c>
      <c r="C411">
        <v>3350</v>
      </c>
      <c r="D411">
        <v>3037</v>
      </c>
      <c r="E411">
        <v>3</v>
      </c>
      <c r="F411" s="6">
        <v>3110.2857142857142</v>
      </c>
      <c r="G411" s="2">
        <v>7.1556503198294263E-2</v>
      </c>
    </row>
    <row r="412" spans="1:7" x14ac:dyDescent="0.2">
      <c r="A412" s="1">
        <v>42265.333333332324</v>
      </c>
      <c r="B412" s="1" t="str">
        <f t="shared" si="6"/>
        <v>RL2</v>
      </c>
      <c r="C412">
        <v>3350</v>
      </c>
      <c r="D412">
        <v>3350</v>
      </c>
      <c r="E412">
        <v>4</v>
      </c>
      <c r="F412" s="6">
        <v>3169.5714285714284</v>
      </c>
      <c r="G412" s="2">
        <v>5.3859275053304942E-2</v>
      </c>
    </row>
    <row r="413" spans="1:7" x14ac:dyDescent="0.2">
      <c r="A413" s="1">
        <v>42265.374999998989</v>
      </c>
      <c r="B413" s="1" t="str">
        <f t="shared" si="6"/>
        <v>RL2</v>
      </c>
      <c r="C413">
        <v>3350</v>
      </c>
      <c r="D413">
        <v>3218</v>
      </c>
      <c r="E413">
        <v>5</v>
      </c>
      <c r="F413" s="6">
        <v>3204</v>
      </c>
      <c r="G413" s="2">
        <v>4.3582089552238808E-2</v>
      </c>
    </row>
    <row r="414" spans="1:7" x14ac:dyDescent="0.2">
      <c r="A414" s="1">
        <v>42265.416666665653</v>
      </c>
      <c r="B414" s="1" t="str">
        <f t="shared" si="6"/>
        <v>RL2</v>
      </c>
      <c r="C414">
        <v>3350</v>
      </c>
      <c r="D414">
        <v>3344</v>
      </c>
      <c r="E414">
        <v>6</v>
      </c>
      <c r="F414" s="6">
        <v>3203.1428571428573</v>
      </c>
      <c r="G414" s="2">
        <v>4.3837953091684374E-2</v>
      </c>
    </row>
    <row r="415" spans="1:7" x14ac:dyDescent="0.2">
      <c r="A415" s="1">
        <v>42265.458333332317</v>
      </c>
      <c r="B415" s="1" t="str">
        <f t="shared" si="6"/>
        <v>RL2</v>
      </c>
      <c r="C415">
        <v>3350</v>
      </c>
      <c r="D415">
        <v>2913</v>
      </c>
      <c r="E415">
        <v>7</v>
      </c>
      <c r="F415" s="6">
        <v>3140.7142857142858</v>
      </c>
      <c r="G415" s="2">
        <v>6.2473347547974394E-2</v>
      </c>
    </row>
    <row r="416" spans="1:7" x14ac:dyDescent="0.2">
      <c r="A416" s="1">
        <v>42265.499999998981</v>
      </c>
      <c r="B416" s="1" t="str">
        <f t="shared" si="6"/>
        <v>RL2</v>
      </c>
      <c r="C416">
        <v>3350</v>
      </c>
      <c r="D416">
        <v>3240</v>
      </c>
      <c r="E416">
        <v>1</v>
      </c>
      <c r="F416" s="6">
        <v>3153.2857142857142</v>
      </c>
      <c r="G416" s="2">
        <v>5.8720682302771873E-2</v>
      </c>
    </row>
    <row r="417" spans="1:7" x14ac:dyDescent="0.2">
      <c r="A417" s="1">
        <v>42265.541666665646</v>
      </c>
      <c r="B417" s="1" t="str">
        <f t="shared" si="6"/>
        <v>RL2</v>
      </c>
      <c r="C417">
        <v>3350</v>
      </c>
      <c r="D417">
        <v>3350</v>
      </c>
      <c r="E417">
        <v>2</v>
      </c>
      <c r="F417" s="6">
        <v>3207.4285714285716</v>
      </c>
      <c r="G417" s="2">
        <v>4.255863539445625E-2</v>
      </c>
    </row>
    <row r="418" spans="1:7" x14ac:dyDescent="0.2">
      <c r="A418" s="1">
        <v>42265.58333333231</v>
      </c>
      <c r="B418" s="1" t="str">
        <f t="shared" si="6"/>
        <v>RL2</v>
      </c>
      <c r="C418">
        <v>3350</v>
      </c>
      <c r="D418">
        <v>3009</v>
      </c>
      <c r="E418">
        <v>3</v>
      </c>
      <c r="F418" s="6">
        <v>3203.4285714285716</v>
      </c>
      <c r="G418" s="2">
        <v>4.3752665245202521E-2</v>
      </c>
    </row>
    <row r="419" spans="1:7" x14ac:dyDescent="0.2">
      <c r="A419" s="1">
        <v>42265.624999998974</v>
      </c>
      <c r="B419" s="1" t="str">
        <f t="shared" si="6"/>
        <v>RL2</v>
      </c>
      <c r="C419">
        <v>3350</v>
      </c>
      <c r="D419">
        <v>3350</v>
      </c>
      <c r="E419">
        <v>4</v>
      </c>
      <c r="F419" s="6">
        <v>3203.4285714285716</v>
      </c>
      <c r="G419" s="2">
        <v>4.3752665245202521E-2</v>
      </c>
    </row>
    <row r="420" spans="1:7" x14ac:dyDescent="0.2">
      <c r="A420" s="1">
        <v>42265.666666665638</v>
      </c>
      <c r="B420" s="1" t="str">
        <f t="shared" si="6"/>
        <v>RL2</v>
      </c>
      <c r="C420">
        <v>3350</v>
      </c>
      <c r="D420">
        <v>3164</v>
      </c>
      <c r="E420">
        <v>5</v>
      </c>
      <c r="F420" s="6">
        <v>3195.7142857142858</v>
      </c>
      <c r="G420" s="2">
        <v>4.6055437100213203E-2</v>
      </c>
    </row>
    <row r="421" spans="1:7" x14ac:dyDescent="0.2">
      <c r="A421" s="1">
        <v>42265.708333332303</v>
      </c>
      <c r="B421" s="1" t="str">
        <f t="shared" si="6"/>
        <v>RL2</v>
      </c>
      <c r="C421">
        <v>3350</v>
      </c>
      <c r="D421">
        <v>3139</v>
      </c>
      <c r="E421">
        <v>6</v>
      </c>
      <c r="F421" s="6">
        <v>3166.4285714285716</v>
      </c>
      <c r="G421" s="2">
        <v>5.4797441364605508E-2</v>
      </c>
    </row>
    <row r="422" spans="1:7" x14ac:dyDescent="0.2">
      <c r="A422" s="1">
        <v>42265.749999998967</v>
      </c>
      <c r="B422" s="1" t="str">
        <f t="shared" si="6"/>
        <v>RL2</v>
      </c>
      <c r="C422">
        <v>3350</v>
      </c>
      <c r="D422">
        <v>3350</v>
      </c>
      <c r="E422">
        <v>7</v>
      </c>
      <c r="F422" s="6">
        <v>3228.8571428571427</v>
      </c>
      <c r="G422" s="2">
        <v>3.616204690831562E-2</v>
      </c>
    </row>
    <row r="423" spans="1:7" x14ac:dyDescent="0.2">
      <c r="A423" s="1">
        <v>42265.791666665631</v>
      </c>
      <c r="B423" s="1" t="str">
        <f t="shared" si="6"/>
        <v>RL2</v>
      </c>
      <c r="C423">
        <v>3350</v>
      </c>
      <c r="D423">
        <v>3264</v>
      </c>
      <c r="E423">
        <v>1</v>
      </c>
      <c r="F423" s="6">
        <v>3232.2857142857142</v>
      </c>
      <c r="G423" s="2">
        <v>3.5138592750533069E-2</v>
      </c>
    </row>
    <row r="424" spans="1:7" x14ac:dyDescent="0.2">
      <c r="A424" s="1">
        <v>42265.833333332295</v>
      </c>
      <c r="B424" s="1" t="str">
        <f t="shared" si="6"/>
        <v>RL2</v>
      </c>
      <c r="C424">
        <v>3350</v>
      </c>
      <c r="D424">
        <v>3350</v>
      </c>
      <c r="E424">
        <v>2</v>
      </c>
      <c r="F424" s="6">
        <v>3232.2857142857142</v>
      </c>
      <c r="G424" s="2">
        <v>3.5138592750533069E-2</v>
      </c>
    </row>
    <row r="425" spans="1:7" x14ac:dyDescent="0.2">
      <c r="A425" s="1">
        <v>42265.87499999896</v>
      </c>
      <c r="B425" s="1" t="str">
        <f t="shared" si="6"/>
        <v>RL2</v>
      </c>
      <c r="C425">
        <v>3350</v>
      </c>
      <c r="D425">
        <v>3247</v>
      </c>
      <c r="E425">
        <v>3</v>
      </c>
      <c r="F425" s="6">
        <v>3266.2857142857142</v>
      </c>
      <c r="G425" s="2">
        <v>2.4989339019189784E-2</v>
      </c>
    </row>
    <row r="426" spans="1:7" x14ac:dyDescent="0.2">
      <c r="A426" s="1">
        <v>42265.916666665624</v>
      </c>
      <c r="B426" s="1" t="str">
        <f t="shared" si="6"/>
        <v>RL2</v>
      </c>
      <c r="C426">
        <v>3350</v>
      </c>
      <c r="D426">
        <v>3350</v>
      </c>
      <c r="E426">
        <v>4</v>
      </c>
      <c r="F426" s="6">
        <v>3266.2857142857142</v>
      </c>
      <c r="G426" s="2">
        <v>2.4989339019189784E-2</v>
      </c>
    </row>
    <row r="427" spans="1:7" x14ac:dyDescent="0.2">
      <c r="A427" s="1">
        <v>42265.958333332288</v>
      </c>
      <c r="B427" s="1" t="str">
        <f t="shared" si="6"/>
        <v>RL2</v>
      </c>
      <c r="C427">
        <v>3350</v>
      </c>
      <c r="D427">
        <v>3350</v>
      </c>
      <c r="E427">
        <v>5</v>
      </c>
      <c r="F427" s="6">
        <v>3292.8571428571427</v>
      </c>
      <c r="G427" s="2">
        <v>1.7057569296375325E-2</v>
      </c>
    </row>
    <row r="428" spans="1:7" x14ac:dyDescent="0.2">
      <c r="A428" s="1">
        <v>42265.999999998952</v>
      </c>
      <c r="B428" s="1" t="str">
        <f t="shared" si="6"/>
        <v>RL2</v>
      </c>
      <c r="C428">
        <v>3350</v>
      </c>
      <c r="D428">
        <v>2999</v>
      </c>
      <c r="E428">
        <v>6</v>
      </c>
      <c r="F428" s="6">
        <v>3272.8571428571427</v>
      </c>
      <c r="G428" s="2">
        <v>2.3027718550106668E-2</v>
      </c>
    </row>
    <row r="429" spans="1:7" x14ac:dyDescent="0.2">
      <c r="A429" s="1">
        <v>42266.041666665617</v>
      </c>
      <c r="B429" s="1" t="str">
        <f t="shared" si="6"/>
        <v>RL2</v>
      </c>
      <c r="C429">
        <v>3350</v>
      </c>
      <c r="D429">
        <v>3117</v>
      </c>
      <c r="E429">
        <v>7</v>
      </c>
      <c r="F429" s="6">
        <v>3239.5714285714284</v>
      </c>
      <c r="G429" s="2">
        <v>3.296375266524524E-2</v>
      </c>
    </row>
    <row r="430" spans="1:7" x14ac:dyDescent="0.2">
      <c r="A430" s="1">
        <v>42266.083333332281</v>
      </c>
      <c r="B430" s="1" t="str">
        <f t="shared" si="6"/>
        <v>RL2</v>
      </c>
      <c r="C430">
        <v>3350</v>
      </c>
      <c r="D430">
        <v>3170</v>
      </c>
      <c r="E430">
        <v>1</v>
      </c>
      <c r="F430" s="6">
        <v>3226.1428571428573</v>
      </c>
      <c r="G430" s="2">
        <v>3.6972281449893334E-2</v>
      </c>
    </row>
    <row r="431" spans="1:7" x14ac:dyDescent="0.2">
      <c r="A431" s="1">
        <v>42266.124999998945</v>
      </c>
      <c r="B431" s="1" t="str">
        <f t="shared" si="6"/>
        <v>RL2</v>
      </c>
      <c r="C431">
        <v>3350</v>
      </c>
      <c r="D431">
        <v>3298</v>
      </c>
      <c r="E431">
        <v>2</v>
      </c>
      <c r="F431" s="6">
        <v>3218.7142857142858</v>
      </c>
      <c r="G431" s="2">
        <v>3.9189765458422156E-2</v>
      </c>
    </row>
    <row r="432" spans="1:7" x14ac:dyDescent="0.2">
      <c r="A432" s="1">
        <v>42266.166666665609</v>
      </c>
      <c r="B432" s="1" t="str">
        <f t="shared" si="6"/>
        <v>RL2</v>
      </c>
      <c r="C432">
        <v>3350</v>
      </c>
      <c r="D432">
        <v>3281</v>
      </c>
      <c r="E432">
        <v>3</v>
      </c>
      <c r="F432" s="6">
        <v>3223.5714285714284</v>
      </c>
      <c r="G432" s="2">
        <v>3.7739872068230318E-2</v>
      </c>
    </row>
    <row r="433" spans="1:7" x14ac:dyDescent="0.2">
      <c r="A433" s="1">
        <v>42266.208333332273</v>
      </c>
      <c r="B433" s="1" t="str">
        <f t="shared" si="6"/>
        <v>RL2</v>
      </c>
      <c r="C433">
        <v>3350</v>
      </c>
      <c r="D433">
        <v>3350</v>
      </c>
      <c r="E433">
        <v>4</v>
      </c>
      <c r="F433" s="6">
        <v>3223.5714285714284</v>
      </c>
      <c r="G433" s="2">
        <v>3.7739872068230318E-2</v>
      </c>
    </row>
    <row r="434" spans="1:7" x14ac:dyDescent="0.2">
      <c r="A434" s="1">
        <v>42266.249999998938</v>
      </c>
      <c r="B434" s="1" t="str">
        <f t="shared" si="6"/>
        <v>RL2</v>
      </c>
      <c r="C434">
        <v>3350</v>
      </c>
      <c r="D434">
        <v>3350</v>
      </c>
      <c r="E434">
        <v>5</v>
      </c>
      <c r="F434" s="6">
        <v>3223.5714285714284</v>
      </c>
      <c r="G434" s="2">
        <v>3.7739872068230318E-2</v>
      </c>
    </row>
    <row r="435" spans="1:7" x14ac:dyDescent="0.2">
      <c r="A435" s="1">
        <v>42266.291666665602</v>
      </c>
      <c r="B435" s="1" t="str">
        <f t="shared" si="6"/>
        <v>RL2</v>
      </c>
      <c r="C435">
        <v>3350</v>
      </c>
      <c r="D435">
        <v>3179</v>
      </c>
      <c r="E435">
        <v>6</v>
      </c>
      <c r="F435" s="6">
        <v>3249.2857142857142</v>
      </c>
      <c r="G435" s="2">
        <v>3.0063965884861425E-2</v>
      </c>
    </row>
    <row r="436" spans="1:7" x14ac:dyDescent="0.2">
      <c r="A436" s="1">
        <v>42266.333333332266</v>
      </c>
      <c r="B436" s="1" t="str">
        <f t="shared" si="6"/>
        <v>RL2</v>
      </c>
      <c r="C436">
        <v>3350</v>
      </c>
      <c r="D436">
        <v>3302</v>
      </c>
      <c r="E436">
        <v>7</v>
      </c>
      <c r="F436" s="6">
        <v>3275.7142857142858</v>
      </c>
      <c r="G436" s="2">
        <v>2.2174840085287827E-2</v>
      </c>
    </row>
    <row r="437" spans="1:7" x14ac:dyDescent="0.2">
      <c r="A437" s="1">
        <v>42266.37499999893</v>
      </c>
      <c r="B437" s="1" t="str">
        <f t="shared" si="6"/>
        <v>RL2</v>
      </c>
      <c r="C437">
        <v>3350</v>
      </c>
      <c r="D437">
        <v>3350</v>
      </c>
      <c r="E437">
        <v>1</v>
      </c>
      <c r="F437" s="6">
        <v>3301.4285714285716</v>
      </c>
      <c r="G437" s="2">
        <v>1.4498933901918937E-2</v>
      </c>
    </row>
    <row r="438" spans="1:7" x14ac:dyDescent="0.2">
      <c r="A438" s="1">
        <v>42266.416666665595</v>
      </c>
      <c r="B438" s="1" t="str">
        <f t="shared" si="6"/>
        <v>RL2</v>
      </c>
      <c r="C438">
        <v>3350</v>
      </c>
      <c r="D438">
        <v>3350</v>
      </c>
      <c r="E438">
        <v>2</v>
      </c>
      <c r="F438" s="6">
        <v>3308.8571428571427</v>
      </c>
      <c r="G438" s="2">
        <v>1.2281449893390251E-2</v>
      </c>
    </row>
    <row r="439" spans="1:7" x14ac:dyDescent="0.2">
      <c r="A439" s="1">
        <v>42266.458333332259</v>
      </c>
      <c r="B439" s="1" t="str">
        <f t="shared" si="6"/>
        <v>RL2</v>
      </c>
      <c r="C439">
        <v>3350</v>
      </c>
      <c r="D439">
        <v>3350</v>
      </c>
      <c r="E439">
        <v>3</v>
      </c>
      <c r="F439" s="6">
        <v>3318.7142857142858</v>
      </c>
      <c r="G439" s="2">
        <v>9.3390191897654382E-3</v>
      </c>
    </row>
    <row r="440" spans="1:7" x14ac:dyDescent="0.2">
      <c r="A440" s="1">
        <v>42266.499999998923</v>
      </c>
      <c r="B440" s="1" t="str">
        <f t="shared" si="6"/>
        <v>RL2</v>
      </c>
      <c r="C440">
        <v>3350</v>
      </c>
      <c r="D440">
        <v>3350</v>
      </c>
      <c r="E440">
        <v>4</v>
      </c>
      <c r="F440" s="6">
        <v>3318.7142857142858</v>
      </c>
      <c r="G440" s="2">
        <v>9.3390191897654382E-3</v>
      </c>
    </row>
    <row r="441" spans="1:7" x14ac:dyDescent="0.2">
      <c r="A441" s="1">
        <v>42266.541666665587</v>
      </c>
      <c r="B441" s="1" t="str">
        <f t="shared" si="6"/>
        <v>RL2</v>
      </c>
      <c r="C441">
        <v>3350</v>
      </c>
      <c r="D441">
        <v>3350</v>
      </c>
      <c r="E441">
        <v>5</v>
      </c>
      <c r="F441" s="6">
        <v>3318.7142857142858</v>
      </c>
      <c r="G441" s="2">
        <v>9.3390191897654382E-3</v>
      </c>
    </row>
    <row r="442" spans="1:7" x14ac:dyDescent="0.2">
      <c r="A442" s="1">
        <v>42266.583333332252</v>
      </c>
      <c r="B442" s="1" t="str">
        <f t="shared" si="6"/>
        <v>RL2</v>
      </c>
      <c r="C442">
        <v>3350</v>
      </c>
      <c r="D442">
        <v>3350</v>
      </c>
      <c r="E442">
        <v>6</v>
      </c>
      <c r="F442" s="6">
        <v>3343.1428571428573</v>
      </c>
      <c r="G442" s="2">
        <v>2.046908315564974E-3</v>
      </c>
    </row>
    <row r="443" spans="1:7" x14ac:dyDescent="0.2">
      <c r="A443" s="1">
        <v>42266.624999998916</v>
      </c>
      <c r="B443" s="1" t="str">
        <f t="shared" si="6"/>
        <v>RL2</v>
      </c>
      <c r="C443">
        <v>3350</v>
      </c>
      <c r="D443">
        <v>3063</v>
      </c>
      <c r="E443">
        <v>7</v>
      </c>
      <c r="F443" s="6">
        <v>3309</v>
      </c>
      <c r="G443" s="2">
        <v>1.2238805970149255E-2</v>
      </c>
    </row>
    <row r="444" spans="1:7" x14ac:dyDescent="0.2">
      <c r="A444" s="1">
        <v>42266.66666666558</v>
      </c>
      <c r="B444" s="1" t="str">
        <f t="shared" si="6"/>
        <v>RL2</v>
      </c>
      <c r="C444">
        <v>3350</v>
      </c>
      <c r="D444">
        <v>3350</v>
      </c>
      <c r="E444">
        <v>1</v>
      </c>
      <c r="F444" s="6">
        <v>3309</v>
      </c>
      <c r="G444" s="2">
        <v>1.2238805970149255E-2</v>
      </c>
    </row>
    <row r="445" spans="1:7" x14ac:dyDescent="0.2">
      <c r="A445" s="1">
        <v>42266.708333332244</v>
      </c>
      <c r="B445" s="1" t="str">
        <f t="shared" si="6"/>
        <v>RL2</v>
      </c>
      <c r="C445">
        <v>3350</v>
      </c>
      <c r="D445">
        <v>3280</v>
      </c>
      <c r="E445">
        <v>2</v>
      </c>
      <c r="F445" s="6">
        <v>3299</v>
      </c>
      <c r="G445" s="2">
        <v>1.5223880597014926E-2</v>
      </c>
    </row>
    <row r="446" spans="1:7" x14ac:dyDescent="0.2">
      <c r="A446" s="1">
        <v>42266.749999998909</v>
      </c>
      <c r="B446" s="1" t="str">
        <f t="shared" si="6"/>
        <v>RL2</v>
      </c>
      <c r="C446">
        <v>3350</v>
      </c>
      <c r="D446">
        <v>3350</v>
      </c>
      <c r="E446">
        <v>3</v>
      </c>
      <c r="F446" s="6">
        <v>3299</v>
      </c>
      <c r="G446" s="2">
        <v>1.5223880597014926E-2</v>
      </c>
    </row>
    <row r="447" spans="1:7" x14ac:dyDescent="0.2">
      <c r="A447" s="1">
        <v>42266.791666665573</v>
      </c>
      <c r="B447" s="1" t="str">
        <f t="shared" si="6"/>
        <v>RL2</v>
      </c>
      <c r="C447">
        <v>3350</v>
      </c>
      <c r="D447">
        <v>3003</v>
      </c>
      <c r="E447">
        <v>4</v>
      </c>
      <c r="F447" s="6">
        <v>3249.4285714285716</v>
      </c>
      <c r="G447" s="2">
        <v>3.0021321961620429E-2</v>
      </c>
    </row>
    <row r="448" spans="1:7" x14ac:dyDescent="0.2">
      <c r="A448" s="1">
        <v>42266.833333332237</v>
      </c>
      <c r="B448" s="1" t="str">
        <f t="shared" si="6"/>
        <v>RL2</v>
      </c>
      <c r="C448">
        <v>3350</v>
      </c>
      <c r="D448">
        <v>3350</v>
      </c>
      <c r="E448">
        <v>5</v>
      </c>
      <c r="F448" s="6">
        <v>3249.4285714285716</v>
      </c>
      <c r="G448" s="2">
        <v>3.0021321961620429E-2</v>
      </c>
    </row>
    <row r="449" spans="1:7" x14ac:dyDescent="0.2">
      <c r="A449" s="1">
        <v>42266.874999998901</v>
      </c>
      <c r="B449" s="1" t="str">
        <f t="shared" si="6"/>
        <v>RL2</v>
      </c>
      <c r="C449">
        <v>3350</v>
      </c>
      <c r="D449">
        <v>3321</v>
      </c>
      <c r="E449">
        <v>6</v>
      </c>
      <c r="F449" s="6">
        <v>3245.2857142857142</v>
      </c>
      <c r="G449" s="2">
        <v>3.1257995735607697E-2</v>
      </c>
    </row>
    <row r="450" spans="1:7" x14ac:dyDescent="0.2">
      <c r="A450" s="1">
        <v>42266.916666665566</v>
      </c>
      <c r="B450" s="1" t="str">
        <f t="shared" si="6"/>
        <v>RL2</v>
      </c>
      <c r="C450">
        <v>3350</v>
      </c>
      <c r="D450">
        <v>3227</v>
      </c>
      <c r="E450">
        <v>7</v>
      </c>
      <c r="F450" s="6">
        <v>3268.7142857142858</v>
      </c>
      <c r="G450" s="2">
        <v>2.4264392324093796E-2</v>
      </c>
    </row>
    <row r="451" spans="1:7" x14ac:dyDescent="0.2">
      <c r="A451" s="1">
        <v>42266.95833333223</v>
      </c>
      <c r="B451" s="1" t="str">
        <f t="shared" ref="B451:B514" si="7">"RL2"</f>
        <v>RL2</v>
      </c>
      <c r="C451">
        <v>3350</v>
      </c>
      <c r="D451">
        <v>3147</v>
      </c>
      <c r="E451">
        <v>1</v>
      </c>
      <c r="F451" s="6">
        <v>3239.7142857142858</v>
      </c>
      <c r="G451" s="2">
        <v>3.2921108742004247E-2</v>
      </c>
    </row>
    <row r="452" spans="1:7" x14ac:dyDescent="0.2">
      <c r="A452" s="1">
        <v>42266.999999998894</v>
      </c>
      <c r="B452" s="1" t="str">
        <f t="shared" si="7"/>
        <v>RL2</v>
      </c>
      <c r="C452">
        <v>3350</v>
      </c>
      <c r="D452">
        <v>3350</v>
      </c>
      <c r="E452">
        <v>2</v>
      </c>
      <c r="F452" s="6">
        <v>3249.7142857142858</v>
      </c>
      <c r="G452" s="2">
        <v>2.9936034115138573E-2</v>
      </c>
    </row>
    <row r="453" spans="1:7" x14ac:dyDescent="0.2">
      <c r="A453" s="1">
        <v>42267.041666665558</v>
      </c>
      <c r="B453" s="1" t="str">
        <f t="shared" si="7"/>
        <v>RL2</v>
      </c>
      <c r="C453">
        <v>3350</v>
      </c>
      <c r="D453">
        <v>3350</v>
      </c>
      <c r="E453">
        <v>3</v>
      </c>
      <c r="F453" s="6">
        <v>3249.7142857142858</v>
      </c>
      <c r="G453" s="2">
        <v>2.9936034115138573E-2</v>
      </c>
    </row>
    <row r="454" spans="1:7" x14ac:dyDescent="0.2">
      <c r="A454" s="1">
        <v>42267.083333332223</v>
      </c>
      <c r="B454" s="1" t="str">
        <f t="shared" si="7"/>
        <v>RL2</v>
      </c>
      <c r="C454">
        <v>3350</v>
      </c>
      <c r="D454">
        <v>3350</v>
      </c>
      <c r="E454">
        <v>4</v>
      </c>
      <c r="F454" s="6">
        <v>3299.2857142857142</v>
      </c>
      <c r="G454" s="2">
        <v>1.5138592750533069E-2</v>
      </c>
    </row>
    <row r="455" spans="1:7" x14ac:dyDescent="0.2">
      <c r="A455" s="1">
        <v>42267.124999998887</v>
      </c>
      <c r="B455" s="1" t="str">
        <f t="shared" si="7"/>
        <v>RL2</v>
      </c>
      <c r="C455">
        <v>3350</v>
      </c>
      <c r="D455">
        <v>3350</v>
      </c>
      <c r="E455">
        <v>5</v>
      </c>
      <c r="F455" s="6">
        <v>3299.2857142857142</v>
      </c>
      <c r="G455" s="2">
        <v>1.5138592750533069E-2</v>
      </c>
    </row>
    <row r="456" spans="1:7" x14ac:dyDescent="0.2">
      <c r="A456" s="1">
        <v>42267.166666665551</v>
      </c>
      <c r="B456" s="1" t="str">
        <f t="shared" si="7"/>
        <v>RL2</v>
      </c>
      <c r="C456">
        <v>3350</v>
      </c>
      <c r="D456">
        <v>3350</v>
      </c>
      <c r="E456">
        <v>6</v>
      </c>
      <c r="F456" s="6">
        <v>3303.4285714285716</v>
      </c>
      <c r="G456" s="2">
        <v>1.3901918976545804E-2</v>
      </c>
    </row>
    <row r="457" spans="1:7" x14ac:dyDescent="0.2">
      <c r="A457" s="1">
        <v>42267.208333332215</v>
      </c>
      <c r="B457" s="1" t="str">
        <f t="shared" si="7"/>
        <v>RL2</v>
      </c>
      <c r="C457">
        <v>3350</v>
      </c>
      <c r="D457">
        <v>3314</v>
      </c>
      <c r="E457">
        <v>7</v>
      </c>
      <c r="F457" s="6">
        <v>3315.8571428571427</v>
      </c>
      <c r="G457" s="2">
        <v>1.0191897654584279E-2</v>
      </c>
    </row>
    <row r="458" spans="1:7" x14ac:dyDescent="0.2">
      <c r="A458" s="1">
        <v>42267.24999999888</v>
      </c>
      <c r="B458" s="1" t="str">
        <f t="shared" si="7"/>
        <v>RL2</v>
      </c>
      <c r="C458">
        <v>3350</v>
      </c>
      <c r="D458">
        <v>3350</v>
      </c>
      <c r="E458">
        <v>1</v>
      </c>
      <c r="F458" s="6">
        <v>3344.8571428571427</v>
      </c>
      <c r="G458" s="2">
        <v>1.5351812366738323E-3</v>
      </c>
    </row>
    <row r="459" spans="1:7" x14ac:dyDescent="0.2">
      <c r="A459" s="1">
        <v>42267.291666665544</v>
      </c>
      <c r="B459" s="1" t="str">
        <f t="shared" si="7"/>
        <v>RL2</v>
      </c>
      <c r="C459">
        <v>3350</v>
      </c>
      <c r="D459">
        <v>2884</v>
      </c>
      <c r="E459">
        <v>2</v>
      </c>
      <c r="F459" s="6">
        <v>3278.2857142857142</v>
      </c>
      <c r="G459" s="2">
        <v>2.1407249466950978E-2</v>
      </c>
    </row>
    <row r="460" spans="1:7" x14ac:dyDescent="0.2">
      <c r="A460" s="1">
        <v>42267.333333332208</v>
      </c>
      <c r="B460" s="1" t="str">
        <f t="shared" si="7"/>
        <v>RL2</v>
      </c>
      <c r="C460">
        <v>3350</v>
      </c>
      <c r="D460">
        <v>3177</v>
      </c>
      <c r="E460">
        <v>3</v>
      </c>
      <c r="F460" s="6">
        <v>3253.5714285714284</v>
      </c>
      <c r="G460" s="2">
        <v>2.8784648187633301E-2</v>
      </c>
    </row>
    <row r="461" spans="1:7" x14ac:dyDescent="0.2">
      <c r="A461" s="1">
        <v>42267.374999998872</v>
      </c>
      <c r="B461" s="1" t="str">
        <f t="shared" si="7"/>
        <v>RL2</v>
      </c>
      <c r="C461">
        <v>3350</v>
      </c>
      <c r="D461">
        <v>3350</v>
      </c>
      <c r="E461">
        <v>4</v>
      </c>
      <c r="F461" s="6">
        <v>3253.5714285714284</v>
      </c>
      <c r="G461" s="2">
        <v>2.8784648187633301E-2</v>
      </c>
    </row>
    <row r="462" spans="1:7" x14ac:dyDescent="0.2">
      <c r="A462" s="1">
        <v>42267.416666665536</v>
      </c>
      <c r="B462" s="1" t="str">
        <f t="shared" si="7"/>
        <v>RL2</v>
      </c>
      <c r="C462">
        <v>3350</v>
      </c>
      <c r="D462">
        <v>3350</v>
      </c>
      <c r="E462">
        <v>5</v>
      </c>
      <c r="F462" s="6">
        <v>3253.5714285714284</v>
      </c>
      <c r="G462" s="2">
        <v>2.8784648187633301E-2</v>
      </c>
    </row>
    <row r="463" spans="1:7" x14ac:dyDescent="0.2">
      <c r="A463" s="1">
        <v>42267.458333332201</v>
      </c>
      <c r="B463" s="1" t="str">
        <f t="shared" si="7"/>
        <v>RL2</v>
      </c>
      <c r="C463">
        <v>3350</v>
      </c>
      <c r="D463">
        <v>2599</v>
      </c>
      <c r="E463">
        <v>6</v>
      </c>
      <c r="F463" s="6">
        <v>3146.2857142857142</v>
      </c>
      <c r="G463" s="2">
        <v>6.0810234541577843E-2</v>
      </c>
    </row>
    <row r="464" spans="1:7" x14ac:dyDescent="0.2">
      <c r="A464" s="1">
        <v>42267.499999998865</v>
      </c>
      <c r="B464" s="1" t="str">
        <f t="shared" si="7"/>
        <v>RL2</v>
      </c>
      <c r="C464">
        <v>3350</v>
      </c>
      <c r="D464">
        <v>3350</v>
      </c>
      <c r="E464">
        <v>7</v>
      </c>
      <c r="F464" s="6">
        <v>3151.4285714285716</v>
      </c>
      <c r="G464" s="2">
        <v>5.9275053304904013E-2</v>
      </c>
    </row>
    <row r="465" spans="1:7" x14ac:dyDescent="0.2">
      <c r="A465" s="1">
        <v>42267.541666665529</v>
      </c>
      <c r="B465" s="1" t="str">
        <f t="shared" si="7"/>
        <v>RL2</v>
      </c>
      <c r="C465">
        <v>3350</v>
      </c>
      <c r="D465">
        <v>2839</v>
      </c>
      <c r="E465">
        <v>1</v>
      </c>
      <c r="F465" s="6">
        <v>3078.4285714285716</v>
      </c>
      <c r="G465" s="2">
        <v>8.1066098081023413E-2</v>
      </c>
    </row>
    <row r="466" spans="1:7" x14ac:dyDescent="0.2">
      <c r="A466" s="1">
        <v>42267.583333332193</v>
      </c>
      <c r="B466" s="1" t="str">
        <f t="shared" si="7"/>
        <v>RL2</v>
      </c>
      <c r="C466">
        <v>3350</v>
      </c>
      <c r="D466">
        <v>3146</v>
      </c>
      <c r="E466">
        <v>2</v>
      </c>
      <c r="F466" s="6">
        <v>3115.8571428571427</v>
      </c>
      <c r="G466" s="2">
        <v>6.989339019189772E-2</v>
      </c>
    </row>
    <row r="467" spans="1:7" x14ac:dyDescent="0.2">
      <c r="A467" s="1">
        <v>42267.624999998858</v>
      </c>
      <c r="B467" s="1" t="str">
        <f t="shared" si="7"/>
        <v>RL2</v>
      </c>
      <c r="C467">
        <v>3350</v>
      </c>
      <c r="D467">
        <v>3350</v>
      </c>
      <c r="E467">
        <v>3</v>
      </c>
      <c r="F467" s="6">
        <v>3140.5714285714284</v>
      </c>
      <c r="G467" s="2">
        <v>6.2515991471215393E-2</v>
      </c>
    </row>
    <row r="468" spans="1:7" x14ac:dyDescent="0.2">
      <c r="A468" s="1">
        <v>42267.666666665522</v>
      </c>
      <c r="B468" s="1" t="str">
        <f t="shared" si="7"/>
        <v>RL2</v>
      </c>
      <c r="C468">
        <v>3350</v>
      </c>
      <c r="D468">
        <v>3350</v>
      </c>
      <c r="E468">
        <v>4</v>
      </c>
      <c r="F468" s="6">
        <v>3140.5714285714284</v>
      </c>
      <c r="G468" s="2">
        <v>6.2515991471215393E-2</v>
      </c>
    </row>
    <row r="469" spans="1:7" x14ac:dyDescent="0.2">
      <c r="A469" s="1">
        <v>42267.708333332186</v>
      </c>
      <c r="B469" s="1" t="str">
        <f t="shared" si="7"/>
        <v>RL2</v>
      </c>
      <c r="C469">
        <v>3350</v>
      </c>
      <c r="D469">
        <v>3350</v>
      </c>
      <c r="E469">
        <v>5</v>
      </c>
      <c r="F469" s="6">
        <v>3140.5714285714284</v>
      </c>
      <c r="G469" s="2">
        <v>6.2515991471215393E-2</v>
      </c>
    </row>
    <row r="470" spans="1:7" x14ac:dyDescent="0.2">
      <c r="A470" s="1">
        <v>42267.74999999885</v>
      </c>
      <c r="B470" s="1" t="str">
        <f t="shared" si="7"/>
        <v>RL2</v>
      </c>
      <c r="C470">
        <v>3350</v>
      </c>
      <c r="D470">
        <v>3350</v>
      </c>
      <c r="E470">
        <v>6</v>
      </c>
      <c r="F470" s="6">
        <v>3247.8571428571427</v>
      </c>
      <c r="G470" s="2">
        <v>3.0490405117270847E-2</v>
      </c>
    </row>
    <row r="471" spans="1:7" x14ac:dyDescent="0.2">
      <c r="A471" s="1">
        <v>42267.791666665515</v>
      </c>
      <c r="B471" s="1" t="str">
        <f t="shared" si="7"/>
        <v>RL2</v>
      </c>
      <c r="C471">
        <v>3350</v>
      </c>
      <c r="D471">
        <v>3350</v>
      </c>
      <c r="E471">
        <v>7</v>
      </c>
      <c r="F471" s="6">
        <v>3247.8571428571427</v>
      </c>
      <c r="G471" s="2">
        <v>3.0490405117270847E-2</v>
      </c>
    </row>
    <row r="472" spans="1:7" x14ac:dyDescent="0.2">
      <c r="A472" s="1">
        <v>42267.833333332179</v>
      </c>
      <c r="B472" s="1" t="str">
        <f t="shared" si="7"/>
        <v>RL2</v>
      </c>
      <c r="C472">
        <v>3350</v>
      </c>
      <c r="D472">
        <v>3350</v>
      </c>
      <c r="E472">
        <v>1</v>
      </c>
      <c r="F472" s="6">
        <v>3320.8571428571427</v>
      </c>
      <c r="G472" s="2">
        <v>8.6993603411514436E-3</v>
      </c>
    </row>
    <row r="473" spans="1:7" x14ac:dyDescent="0.2">
      <c r="A473" s="1">
        <v>42267.874999998843</v>
      </c>
      <c r="B473" s="1" t="str">
        <f t="shared" si="7"/>
        <v>RL2</v>
      </c>
      <c r="C473">
        <v>3350</v>
      </c>
      <c r="D473">
        <v>3350</v>
      </c>
      <c r="E473">
        <v>2</v>
      </c>
      <c r="F473" s="6">
        <v>3350</v>
      </c>
      <c r="G473" s="2">
        <v>0</v>
      </c>
    </row>
    <row r="474" spans="1:7" x14ac:dyDescent="0.2">
      <c r="A474" s="1">
        <v>42267.916666665507</v>
      </c>
      <c r="B474" s="1" t="str">
        <f t="shared" si="7"/>
        <v>RL2</v>
      </c>
      <c r="C474">
        <v>3350</v>
      </c>
      <c r="D474">
        <v>2767</v>
      </c>
      <c r="E474">
        <v>3</v>
      </c>
      <c r="F474" s="6">
        <v>3266.7142857142858</v>
      </c>
      <c r="G474" s="2">
        <v>2.4861407249466932E-2</v>
      </c>
    </row>
    <row r="475" spans="1:7" x14ac:dyDescent="0.2">
      <c r="A475" s="1">
        <v>42267.958333332172</v>
      </c>
      <c r="B475" s="1" t="str">
        <f t="shared" si="7"/>
        <v>RL2</v>
      </c>
      <c r="C475">
        <v>3350</v>
      </c>
      <c r="D475">
        <v>3350</v>
      </c>
      <c r="E475">
        <v>4</v>
      </c>
      <c r="F475" s="6">
        <v>3266.7142857142858</v>
      </c>
      <c r="G475" s="2">
        <v>2.4861407249466932E-2</v>
      </c>
    </row>
    <row r="476" spans="1:7" x14ac:dyDescent="0.2">
      <c r="A476" s="1">
        <v>42267.999999998836</v>
      </c>
      <c r="B476" s="1" t="str">
        <f t="shared" si="7"/>
        <v>RL2</v>
      </c>
      <c r="C476">
        <v>3350</v>
      </c>
      <c r="D476">
        <v>3223</v>
      </c>
      <c r="E476">
        <v>5</v>
      </c>
      <c r="F476" s="6">
        <v>3248.5714285714284</v>
      </c>
      <c r="G476" s="2">
        <v>3.0277185501066138E-2</v>
      </c>
    </row>
    <row r="477" spans="1:7" x14ac:dyDescent="0.2">
      <c r="A477" s="1">
        <v>42268.0416666655</v>
      </c>
      <c r="B477" s="1" t="str">
        <f t="shared" si="7"/>
        <v>RL2</v>
      </c>
      <c r="C477">
        <v>3350</v>
      </c>
      <c r="D477">
        <v>3350</v>
      </c>
      <c r="E477">
        <v>6</v>
      </c>
      <c r="F477" s="6">
        <v>3248.5714285714284</v>
      </c>
      <c r="G477" s="2">
        <v>3.0277185501066138E-2</v>
      </c>
    </row>
    <row r="478" spans="1:7" x14ac:dyDescent="0.2">
      <c r="A478" s="1">
        <v>42268.083333332164</v>
      </c>
      <c r="B478" s="1" t="str">
        <f t="shared" si="7"/>
        <v>RL2</v>
      </c>
      <c r="C478">
        <v>3350</v>
      </c>
      <c r="D478">
        <v>3350</v>
      </c>
      <c r="E478">
        <v>7</v>
      </c>
      <c r="F478" s="6">
        <v>3248.5714285714284</v>
      </c>
      <c r="G478" s="2">
        <v>3.0277185501066138E-2</v>
      </c>
    </row>
    <row r="479" spans="1:7" x14ac:dyDescent="0.2">
      <c r="A479" s="1">
        <v>42268.124999998829</v>
      </c>
      <c r="B479" s="1" t="str">
        <f t="shared" si="7"/>
        <v>RL2</v>
      </c>
      <c r="C479">
        <v>3350</v>
      </c>
      <c r="D479">
        <v>3319</v>
      </c>
      <c r="E479">
        <v>1</v>
      </c>
      <c r="F479" s="6">
        <v>3244.1428571428573</v>
      </c>
      <c r="G479" s="2">
        <v>3.1599147121535123E-2</v>
      </c>
    </row>
    <row r="480" spans="1:7" x14ac:dyDescent="0.2">
      <c r="A480" s="1">
        <v>42268.166666665493</v>
      </c>
      <c r="B480" s="1" t="str">
        <f t="shared" si="7"/>
        <v>RL2</v>
      </c>
      <c r="C480">
        <v>3350</v>
      </c>
      <c r="D480">
        <v>3350</v>
      </c>
      <c r="E480">
        <v>2</v>
      </c>
      <c r="F480" s="6">
        <v>3244.1428571428573</v>
      </c>
      <c r="G480" s="2">
        <v>3.1599147121535123E-2</v>
      </c>
    </row>
    <row r="481" spans="1:7" x14ac:dyDescent="0.2">
      <c r="A481" s="1">
        <v>42268.208333332157</v>
      </c>
      <c r="B481" s="1" t="str">
        <f t="shared" si="7"/>
        <v>RL2</v>
      </c>
      <c r="C481">
        <v>3350</v>
      </c>
      <c r="D481">
        <v>3276</v>
      </c>
      <c r="E481">
        <v>3</v>
      </c>
      <c r="F481" s="6">
        <v>3316.8571428571427</v>
      </c>
      <c r="G481" s="2">
        <v>9.8933901918977132E-3</v>
      </c>
    </row>
    <row r="482" spans="1:7" x14ac:dyDescent="0.2">
      <c r="A482" s="1">
        <v>42268.249999998821</v>
      </c>
      <c r="B482" s="1" t="str">
        <f t="shared" si="7"/>
        <v>RL2</v>
      </c>
      <c r="C482">
        <v>3350</v>
      </c>
      <c r="D482">
        <v>3350</v>
      </c>
      <c r="E482">
        <v>4</v>
      </c>
      <c r="F482" s="6">
        <v>3316.8571428571427</v>
      </c>
      <c r="G482" s="2">
        <v>9.8933901918977132E-3</v>
      </c>
    </row>
    <row r="483" spans="1:7" x14ac:dyDescent="0.2">
      <c r="A483" s="1">
        <v>42268.291666665486</v>
      </c>
      <c r="B483" s="1" t="str">
        <f t="shared" si="7"/>
        <v>RL2</v>
      </c>
      <c r="C483">
        <v>3350</v>
      </c>
      <c r="D483">
        <v>3350</v>
      </c>
      <c r="E483">
        <v>5</v>
      </c>
      <c r="F483" s="6">
        <v>3335</v>
      </c>
      <c r="G483" s="2">
        <v>4.4776119402985077E-3</v>
      </c>
    </row>
    <row r="484" spans="1:7" x14ac:dyDescent="0.2">
      <c r="A484" s="1">
        <v>42268.33333333215</v>
      </c>
      <c r="B484" s="1" t="str">
        <f t="shared" si="7"/>
        <v>RL2</v>
      </c>
      <c r="C484">
        <v>3350</v>
      </c>
      <c r="D484">
        <v>3350</v>
      </c>
      <c r="E484">
        <v>6</v>
      </c>
      <c r="F484" s="6">
        <v>3335</v>
      </c>
      <c r="G484" s="2">
        <v>4.4776119402985077E-3</v>
      </c>
    </row>
    <row r="485" spans="1:7" x14ac:dyDescent="0.2">
      <c r="A485" s="1">
        <v>42268.374999998814</v>
      </c>
      <c r="B485" s="1" t="str">
        <f t="shared" si="7"/>
        <v>RL2</v>
      </c>
      <c r="C485">
        <v>3350</v>
      </c>
      <c r="D485">
        <v>2788</v>
      </c>
      <c r="E485">
        <v>7</v>
      </c>
      <c r="F485" s="6">
        <v>3254.7142857142858</v>
      </c>
      <c r="G485" s="2">
        <v>2.8443496801705739E-2</v>
      </c>
    </row>
    <row r="486" spans="1:7" x14ac:dyDescent="0.2">
      <c r="A486" s="1">
        <v>42268.416666665478</v>
      </c>
      <c r="B486" s="1" t="str">
        <f t="shared" si="7"/>
        <v>RL2</v>
      </c>
      <c r="C486">
        <v>3350</v>
      </c>
      <c r="D486">
        <v>3350</v>
      </c>
      <c r="E486">
        <v>1</v>
      </c>
      <c r="F486" s="6">
        <v>3259.1428571428573</v>
      </c>
      <c r="G486" s="2">
        <v>2.7121535181236615E-2</v>
      </c>
    </row>
    <row r="487" spans="1:7" x14ac:dyDescent="0.2">
      <c r="A487" s="1">
        <v>42268.458333332143</v>
      </c>
      <c r="B487" s="1" t="str">
        <f t="shared" si="7"/>
        <v>RL2</v>
      </c>
      <c r="C487">
        <v>3350</v>
      </c>
      <c r="D487">
        <v>3350</v>
      </c>
      <c r="E487">
        <v>2</v>
      </c>
      <c r="F487" s="6">
        <v>3259.1428571428573</v>
      </c>
      <c r="G487" s="2">
        <v>2.7121535181236615E-2</v>
      </c>
    </row>
    <row r="488" spans="1:7" x14ac:dyDescent="0.2">
      <c r="A488" s="1">
        <v>42268.499999998807</v>
      </c>
      <c r="B488" s="1" t="str">
        <f t="shared" si="7"/>
        <v>RL2</v>
      </c>
      <c r="C488">
        <v>3350</v>
      </c>
      <c r="D488">
        <v>3350</v>
      </c>
      <c r="E488">
        <v>3</v>
      </c>
      <c r="F488" s="6">
        <v>3269.7142857142858</v>
      </c>
      <c r="G488" s="2">
        <v>2.396588486140723E-2</v>
      </c>
    </row>
    <row r="489" spans="1:7" x14ac:dyDescent="0.2">
      <c r="A489" s="1">
        <v>42268.541666665471</v>
      </c>
      <c r="B489" s="1" t="str">
        <f t="shared" si="7"/>
        <v>RL2</v>
      </c>
      <c r="C489">
        <v>3350</v>
      </c>
      <c r="D489">
        <v>3297</v>
      </c>
      <c r="E489">
        <v>4</v>
      </c>
      <c r="F489" s="6">
        <v>3262.1428571428573</v>
      </c>
      <c r="G489" s="2">
        <v>2.6226012793176913E-2</v>
      </c>
    </row>
    <row r="490" spans="1:7" x14ac:dyDescent="0.2">
      <c r="A490" s="1">
        <v>42268.583333332135</v>
      </c>
      <c r="B490" s="1" t="str">
        <f t="shared" si="7"/>
        <v>RL2</v>
      </c>
      <c r="C490">
        <v>3350</v>
      </c>
      <c r="D490">
        <v>3350</v>
      </c>
      <c r="E490">
        <v>5</v>
      </c>
      <c r="F490" s="6">
        <v>3262.1428571428573</v>
      </c>
      <c r="G490" s="2">
        <v>2.6226012793176913E-2</v>
      </c>
    </row>
    <row r="491" spans="1:7" x14ac:dyDescent="0.2">
      <c r="A491" s="1">
        <v>42268.624999998799</v>
      </c>
      <c r="B491" s="1" t="str">
        <f t="shared" si="7"/>
        <v>RL2</v>
      </c>
      <c r="C491">
        <v>3350</v>
      </c>
      <c r="D491">
        <v>3350</v>
      </c>
      <c r="E491">
        <v>6</v>
      </c>
      <c r="F491" s="6">
        <v>3262.1428571428573</v>
      </c>
      <c r="G491" s="2">
        <v>2.6226012793176913E-2</v>
      </c>
    </row>
    <row r="492" spans="1:7" x14ac:dyDescent="0.2">
      <c r="A492" s="1">
        <v>42268.666666665464</v>
      </c>
      <c r="B492" s="1" t="str">
        <f t="shared" si="7"/>
        <v>RL2</v>
      </c>
      <c r="C492">
        <v>3350</v>
      </c>
      <c r="D492">
        <v>3350</v>
      </c>
      <c r="E492">
        <v>7</v>
      </c>
      <c r="F492" s="6">
        <v>3342.4285714285716</v>
      </c>
      <c r="G492" s="2">
        <v>2.2601279317696842E-3</v>
      </c>
    </row>
    <row r="493" spans="1:7" x14ac:dyDescent="0.2">
      <c r="A493" s="1">
        <v>42268.708333332128</v>
      </c>
      <c r="B493" s="1" t="str">
        <f t="shared" si="7"/>
        <v>RL2</v>
      </c>
      <c r="C493">
        <v>3350</v>
      </c>
      <c r="D493">
        <v>3305</v>
      </c>
      <c r="E493">
        <v>1</v>
      </c>
      <c r="F493" s="6">
        <v>3336</v>
      </c>
      <c r="G493" s="2">
        <v>4.1791044776119399E-3</v>
      </c>
    </row>
    <row r="494" spans="1:7" x14ac:dyDescent="0.2">
      <c r="A494" s="1">
        <v>42268.749999998792</v>
      </c>
      <c r="B494" s="1" t="str">
        <f t="shared" si="7"/>
        <v>RL2</v>
      </c>
      <c r="C494">
        <v>3350</v>
      </c>
      <c r="D494">
        <v>3350</v>
      </c>
      <c r="E494">
        <v>2</v>
      </c>
      <c r="F494" s="6">
        <v>3336</v>
      </c>
      <c r="G494" s="2">
        <v>4.1791044776119399E-3</v>
      </c>
    </row>
    <row r="495" spans="1:7" x14ac:dyDescent="0.2">
      <c r="A495" s="1">
        <v>42268.791666665456</v>
      </c>
      <c r="B495" s="1" t="str">
        <f t="shared" si="7"/>
        <v>RL2</v>
      </c>
      <c r="C495">
        <v>3350</v>
      </c>
      <c r="D495">
        <v>2815</v>
      </c>
      <c r="E495">
        <v>3</v>
      </c>
      <c r="F495" s="6">
        <v>3259.5714285714284</v>
      </c>
      <c r="G495" s="2">
        <v>2.6993603411513897E-2</v>
      </c>
    </row>
    <row r="496" spans="1:7" x14ac:dyDescent="0.2">
      <c r="A496" s="1">
        <v>42268.833333332121</v>
      </c>
      <c r="B496" s="1" t="str">
        <f t="shared" si="7"/>
        <v>RL2</v>
      </c>
      <c r="C496">
        <v>3350</v>
      </c>
      <c r="D496">
        <v>3350</v>
      </c>
      <c r="E496">
        <v>4</v>
      </c>
      <c r="F496" s="6">
        <v>3267.1428571428573</v>
      </c>
      <c r="G496" s="2">
        <v>2.4733475479744079E-2</v>
      </c>
    </row>
    <row r="497" spans="1:7" x14ac:dyDescent="0.2">
      <c r="A497" s="1">
        <v>42268.874999998785</v>
      </c>
      <c r="B497" s="1" t="str">
        <f t="shared" si="7"/>
        <v>RL2</v>
      </c>
      <c r="C497">
        <v>3350</v>
      </c>
      <c r="D497">
        <v>3051</v>
      </c>
      <c r="E497">
        <v>5</v>
      </c>
      <c r="F497" s="6">
        <v>3224.4285714285716</v>
      </c>
      <c r="G497" s="2">
        <v>3.7484008528784613E-2</v>
      </c>
    </row>
    <row r="498" spans="1:7" x14ac:dyDescent="0.2">
      <c r="A498" s="1">
        <v>42268.916666665449</v>
      </c>
      <c r="B498" s="1" t="str">
        <f t="shared" si="7"/>
        <v>RL2</v>
      </c>
      <c r="C498">
        <v>3350</v>
      </c>
      <c r="D498">
        <v>3350</v>
      </c>
      <c r="E498">
        <v>6</v>
      </c>
      <c r="F498" s="6">
        <v>3224.4285714285716</v>
      </c>
      <c r="G498" s="2">
        <v>3.7484008528784613E-2</v>
      </c>
    </row>
    <row r="499" spans="1:7" x14ac:dyDescent="0.2">
      <c r="A499" s="1">
        <v>42268.958333332113</v>
      </c>
      <c r="B499" s="1" t="str">
        <f t="shared" si="7"/>
        <v>RL2</v>
      </c>
      <c r="C499">
        <v>3350</v>
      </c>
      <c r="D499">
        <v>3305</v>
      </c>
      <c r="E499">
        <v>7</v>
      </c>
      <c r="F499" s="6">
        <v>3218</v>
      </c>
      <c r="G499" s="2">
        <v>3.9402985074626869E-2</v>
      </c>
    </row>
    <row r="500" spans="1:7" x14ac:dyDescent="0.2">
      <c r="A500" s="1">
        <v>42268.999999998778</v>
      </c>
      <c r="B500" s="1" t="str">
        <f t="shared" si="7"/>
        <v>RL2</v>
      </c>
      <c r="C500">
        <v>3350</v>
      </c>
      <c r="D500">
        <v>3350</v>
      </c>
      <c r="E500">
        <v>1</v>
      </c>
      <c r="F500" s="6">
        <v>3224.4285714285716</v>
      </c>
      <c r="G500" s="2">
        <v>3.7484008528784613E-2</v>
      </c>
    </row>
    <row r="501" spans="1:7" x14ac:dyDescent="0.2">
      <c r="A501" s="1">
        <v>42269.041666665442</v>
      </c>
      <c r="B501" s="1" t="str">
        <f t="shared" si="7"/>
        <v>RL2</v>
      </c>
      <c r="C501">
        <v>3350</v>
      </c>
      <c r="D501">
        <v>3350</v>
      </c>
      <c r="E501">
        <v>2</v>
      </c>
      <c r="F501" s="6">
        <v>3224.4285714285716</v>
      </c>
      <c r="G501" s="2">
        <v>3.7484008528784613E-2</v>
      </c>
    </row>
    <row r="502" spans="1:7" x14ac:dyDescent="0.2">
      <c r="A502" s="1">
        <v>42269.083333332106</v>
      </c>
      <c r="B502" s="1" t="str">
        <f t="shared" si="7"/>
        <v>RL2</v>
      </c>
      <c r="C502">
        <v>3350</v>
      </c>
      <c r="D502">
        <v>3350</v>
      </c>
      <c r="E502">
        <v>3</v>
      </c>
      <c r="F502" s="6">
        <v>3300.8571428571427</v>
      </c>
      <c r="G502" s="2">
        <v>1.4669509594882788E-2</v>
      </c>
    </row>
    <row r="503" spans="1:7" x14ac:dyDescent="0.2">
      <c r="A503" s="1">
        <v>42269.12499999877</v>
      </c>
      <c r="B503" s="1" t="str">
        <f t="shared" si="7"/>
        <v>RL2</v>
      </c>
      <c r="C503">
        <v>3350</v>
      </c>
      <c r="D503">
        <v>3350</v>
      </c>
      <c r="E503">
        <v>4</v>
      </c>
      <c r="F503" s="6">
        <v>3300.8571428571427</v>
      </c>
      <c r="G503" s="2">
        <v>1.4669509594882788E-2</v>
      </c>
    </row>
    <row r="504" spans="1:7" x14ac:dyDescent="0.2">
      <c r="A504" s="1">
        <v>42269.166666665435</v>
      </c>
      <c r="B504" s="1" t="str">
        <f t="shared" si="7"/>
        <v>RL2</v>
      </c>
      <c r="C504">
        <v>3350</v>
      </c>
      <c r="D504">
        <v>3068</v>
      </c>
      <c r="E504">
        <v>5</v>
      </c>
      <c r="F504" s="6">
        <v>3303.2857142857142</v>
      </c>
      <c r="G504" s="2">
        <v>1.39445628997868E-2</v>
      </c>
    </row>
    <row r="505" spans="1:7" x14ac:dyDescent="0.2">
      <c r="A505" s="1">
        <v>42269.208333332099</v>
      </c>
      <c r="B505" s="1" t="str">
        <f t="shared" si="7"/>
        <v>RL2</v>
      </c>
      <c r="C505">
        <v>3350</v>
      </c>
      <c r="D505">
        <v>3157</v>
      </c>
      <c r="E505">
        <v>6</v>
      </c>
      <c r="F505" s="6">
        <v>3275.7142857142858</v>
      </c>
      <c r="G505" s="2">
        <v>2.2174840085287827E-2</v>
      </c>
    </row>
    <row r="506" spans="1:7" x14ac:dyDescent="0.2">
      <c r="A506" s="1">
        <v>42269.249999998763</v>
      </c>
      <c r="B506" s="1" t="str">
        <f t="shared" si="7"/>
        <v>RL2</v>
      </c>
      <c r="C506">
        <v>3350</v>
      </c>
      <c r="D506">
        <v>3350</v>
      </c>
      <c r="E506">
        <v>7</v>
      </c>
      <c r="F506" s="6">
        <v>3282.1428571428573</v>
      </c>
      <c r="G506" s="2">
        <v>2.025586353944557E-2</v>
      </c>
    </row>
    <row r="507" spans="1:7" x14ac:dyDescent="0.2">
      <c r="A507" s="1">
        <v>42269.291666665427</v>
      </c>
      <c r="B507" s="1" t="str">
        <f t="shared" si="7"/>
        <v>RL2</v>
      </c>
      <c r="C507">
        <v>3350</v>
      </c>
      <c r="D507">
        <v>3079</v>
      </c>
      <c r="E507">
        <v>1</v>
      </c>
      <c r="F507" s="6">
        <v>3243.4285714285716</v>
      </c>
      <c r="G507" s="2">
        <v>3.1812366737739836E-2</v>
      </c>
    </row>
    <row r="508" spans="1:7" x14ac:dyDescent="0.2">
      <c r="A508" s="1">
        <v>42269.333333332092</v>
      </c>
      <c r="B508" s="1" t="str">
        <f t="shared" si="7"/>
        <v>RL2</v>
      </c>
      <c r="C508">
        <v>3350</v>
      </c>
      <c r="D508">
        <v>3205</v>
      </c>
      <c r="E508">
        <v>2</v>
      </c>
      <c r="F508" s="6">
        <v>3222.7142857142858</v>
      </c>
      <c r="G508" s="2">
        <v>3.7995735607675885E-2</v>
      </c>
    </row>
    <row r="509" spans="1:7" x14ac:dyDescent="0.2">
      <c r="A509" s="1">
        <v>42269.374999998756</v>
      </c>
      <c r="B509" s="1" t="str">
        <f t="shared" si="7"/>
        <v>RL2</v>
      </c>
      <c r="C509">
        <v>3350</v>
      </c>
      <c r="D509">
        <v>3002</v>
      </c>
      <c r="E509">
        <v>3</v>
      </c>
      <c r="F509" s="6">
        <v>3173</v>
      </c>
      <c r="G509" s="2">
        <v>5.2835820895522391E-2</v>
      </c>
    </row>
    <row r="510" spans="1:7" x14ac:dyDescent="0.2">
      <c r="A510" s="1">
        <v>42269.41666666542</v>
      </c>
      <c r="B510" s="1" t="str">
        <f t="shared" si="7"/>
        <v>RL2</v>
      </c>
      <c r="C510">
        <v>3350</v>
      </c>
      <c r="D510">
        <v>3350</v>
      </c>
      <c r="E510">
        <v>4</v>
      </c>
      <c r="F510" s="6">
        <v>3173</v>
      </c>
      <c r="G510" s="2">
        <v>5.2835820895522391E-2</v>
      </c>
    </row>
    <row r="511" spans="1:7" x14ac:dyDescent="0.2">
      <c r="A511" s="1">
        <v>42269.458333332084</v>
      </c>
      <c r="B511" s="1" t="str">
        <f t="shared" si="7"/>
        <v>RL2</v>
      </c>
      <c r="C511">
        <v>3350</v>
      </c>
      <c r="D511">
        <v>3090</v>
      </c>
      <c r="E511">
        <v>5</v>
      </c>
      <c r="F511" s="6">
        <v>3176.1428571428573</v>
      </c>
      <c r="G511" s="2">
        <v>5.1897654584221693E-2</v>
      </c>
    </row>
    <row r="512" spans="1:7" x14ac:dyDescent="0.2">
      <c r="A512" s="1">
        <v>42269.499999998749</v>
      </c>
      <c r="B512" s="1" t="str">
        <f t="shared" si="7"/>
        <v>RL2</v>
      </c>
      <c r="C512">
        <v>3350</v>
      </c>
      <c r="D512">
        <v>3350</v>
      </c>
      <c r="E512">
        <v>6</v>
      </c>
      <c r="F512" s="6">
        <v>3203.7142857142858</v>
      </c>
      <c r="G512" s="2">
        <v>4.3667377398720661E-2</v>
      </c>
    </row>
    <row r="513" spans="1:7" x14ac:dyDescent="0.2">
      <c r="A513" s="1">
        <v>42269.541666665413</v>
      </c>
      <c r="B513" s="1" t="str">
        <f t="shared" si="7"/>
        <v>RL2</v>
      </c>
      <c r="C513">
        <v>3350</v>
      </c>
      <c r="D513">
        <v>3350</v>
      </c>
      <c r="E513">
        <v>7</v>
      </c>
      <c r="F513" s="6">
        <v>3203.7142857142858</v>
      </c>
      <c r="G513" s="2">
        <v>4.3667377398720661E-2</v>
      </c>
    </row>
    <row r="514" spans="1:7" x14ac:dyDescent="0.2">
      <c r="A514" s="1">
        <v>42269.583333332077</v>
      </c>
      <c r="B514" s="1" t="str">
        <f t="shared" si="7"/>
        <v>RL2</v>
      </c>
      <c r="C514">
        <v>3350</v>
      </c>
      <c r="D514">
        <v>3350</v>
      </c>
      <c r="E514">
        <v>1</v>
      </c>
      <c r="F514" s="6">
        <v>3242.4285714285716</v>
      </c>
      <c r="G514" s="2">
        <v>3.2110874200426402E-2</v>
      </c>
    </row>
    <row r="515" spans="1:7" x14ac:dyDescent="0.2">
      <c r="A515" s="1">
        <v>42269.624999998741</v>
      </c>
      <c r="B515" s="1" t="str">
        <f t="shared" ref="B515:B578" si="8">"RL2"</f>
        <v>RL2</v>
      </c>
      <c r="C515">
        <v>3350</v>
      </c>
      <c r="D515">
        <v>2826</v>
      </c>
      <c r="E515">
        <v>2</v>
      </c>
      <c r="F515" s="6">
        <v>3188.2857142857142</v>
      </c>
      <c r="G515" s="2">
        <v>4.8272921108742026E-2</v>
      </c>
    </row>
    <row r="516" spans="1:7" x14ac:dyDescent="0.2">
      <c r="A516" s="1">
        <v>42269.666666665406</v>
      </c>
      <c r="B516" s="1" t="str">
        <f t="shared" si="8"/>
        <v>RL2</v>
      </c>
      <c r="C516">
        <v>3350</v>
      </c>
      <c r="D516">
        <v>3011</v>
      </c>
      <c r="E516">
        <v>3</v>
      </c>
      <c r="F516" s="6">
        <v>3189.5714285714284</v>
      </c>
      <c r="G516" s="2">
        <v>4.7889125799573599E-2</v>
      </c>
    </row>
    <row r="517" spans="1:7" x14ac:dyDescent="0.2">
      <c r="A517" s="1">
        <v>42269.70833333207</v>
      </c>
      <c r="B517" s="1" t="str">
        <f t="shared" si="8"/>
        <v>RL2</v>
      </c>
      <c r="C517">
        <v>3350</v>
      </c>
      <c r="D517">
        <v>2703</v>
      </c>
      <c r="E517">
        <v>4</v>
      </c>
      <c r="F517" s="6">
        <v>3097.1428571428573</v>
      </c>
      <c r="G517" s="2">
        <v>7.5479744136460497E-2</v>
      </c>
    </row>
    <row r="518" spans="1:7" x14ac:dyDescent="0.2">
      <c r="A518" s="1">
        <v>42269.749999998734</v>
      </c>
      <c r="B518" s="1" t="str">
        <f t="shared" si="8"/>
        <v>RL2</v>
      </c>
      <c r="C518">
        <v>3350</v>
      </c>
      <c r="D518">
        <v>3350</v>
      </c>
      <c r="E518">
        <v>5</v>
      </c>
      <c r="F518" s="6">
        <v>3134.2857142857142</v>
      </c>
      <c r="G518" s="2">
        <v>6.439232409381665E-2</v>
      </c>
    </row>
    <row r="519" spans="1:7" x14ac:dyDescent="0.2">
      <c r="A519" s="1">
        <v>42269.791666665398</v>
      </c>
      <c r="B519" s="1" t="str">
        <f t="shared" si="8"/>
        <v>RL2</v>
      </c>
      <c r="C519">
        <v>3350</v>
      </c>
      <c r="D519">
        <v>2866</v>
      </c>
      <c r="E519">
        <v>6</v>
      </c>
      <c r="F519" s="6">
        <v>3065.1428571428573</v>
      </c>
      <c r="G519" s="2">
        <v>8.5031982942430639E-2</v>
      </c>
    </row>
    <row r="520" spans="1:7" x14ac:dyDescent="0.2">
      <c r="A520" s="1">
        <v>42269.833333332062</v>
      </c>
      <c r="B520" s="1" t="str">
        <f t="shared" si="8"/>
        <v>RL2</v>
      </c>
      <c r="C520">
        <v>3350</v>
      </c>
      <c r="D520">
        <v>3169</v>
      </c>
      <c r="E520">
        <v>7</v>
      </c>
      <c r="F520" s="6">
        <v>3039.2857142857142</v>
      </c>
      <c r="G520" s="2">
        <v>9.2750533049040532E-2</v>
      </c>
    </row>
    <row r="521" spans="1:7" x14ac:dyDescent="0.2">
      <c r="A521" s="1">
        <v>42269.874999998727</v>
      </c>
      <c r="B521" s="1" t="str">
        <f t="shared" si="8"/>
        <v>RL2</v>
      </c>
      <c r="C521">
        <v>3350</v>
      </c>
      <c r="D521">
        <v>3350</v>
      </c>
      <c r="E521">
        <v>1</v>
      </c>
      <c r="F521" s="6">
        <v>3039.2857142857142</v>
      </c>
      <c r="G521" s="2">
        <v>9.2750533049040532E-2</v>
      </c>
    </row>
    <row r="522" spans="1:7" x14ac:dyDescent="0.2">
      <c r="A522" s="1">
        <v>42269.916666665391</v>
      </c>
      <c r="B522" s="1" t="str">
        <f t="shared" si="8"/>
        <v>RL2</v>
      </c>
      <c r="C522">
        <v>3350</v>
      </c>
      <c r="D522">
        <v>3350</v>
      </c>
      <c r="E522">
        <v>2</v>
      </c>
      <c r="F522" s="6">
        <v>3114.1428571428573</v>
      </c>
      <c r="G522" s="2">
        <v>7.0405117270788853E-2</v>
      </c>
    </row>
    <row r="523" spans="1:7" x14ac:dyDescent="0.2">
      <c r="A523" s="1">
        <v>42269.958333332055</v>
      </c>
      <c r="B523" s="1" t="str">
        <f t="shared" si="8"/>
        <v>RL2</v>
      </c>
      <c r="C523">
        <v>3350</v>
      </c>
      <c r="D523">
        <v>3213</v>
      </c>
      <c r="E523">
        <v>3</v>
      </c>
      <c r="F523" s="6">
        <v>3143</v>
      </c>
      <c r="G523" s="2">
        <v>6.1791044776119401E-2</v>
      </c>
    </row>
    <row r="524" spans="1:7" x14ac:dyDescent="0.2">
      <c r="A524" s="1">
        <v>42269.999999998719</v>
      </c>
      <c r="B524" s="1" t="str">
        <f t="shared" si="8"/>
        <v>RL2</v>
      </c>
      <c r="C524">
        <v>3350</v>
      </c>
      <c r="D524">
        <v>3350</v>
      </c>
      <c r="E524">
        <v>4</v>
      </c>
      <c r="F524" s="6">
        <v>3235.4285714285716</v>
      </c>
      <c r="G524" s="2">
        <v>3.4200426439232372E-2</v>
      </c>
    </row>
    <row r="525" spans="1:7" x14ac:dyDescent="0.2">
      <c r="A525" s="1">
        <v>42270.041666665384</v>
      </c>
      <c r="B525" s="1" t="str">
        <f t="shared" si="8"/>
        <v>RL2</v>
      </c>
      <c r="C525">
        <v>3350</v>
      </c>
      <c r="D525">
        <v>3035</v>
      </c>
      <c r="E525">
        <v>5</v>
      </c>
      <c r="F525" s="6">
        <v>3190.4285714285716</v>
      </c>
      <c r="G525" s="2">
        <v>4.7633262260127894E-2</v>
      </c>
    </row>
    <row r="526" spans="1:7" x14ac:dyDescent="0.2">
      <c r="A526" s="1">
        <v>42270.083333332048</v>
      </c>
      <c r="B526" s="1" t="str">
        <f t="shared" si="8"/>
        <v>RL2</v>
      </c>
      <c r="C526">
        <v>3350</v>
      </c>
      <c r="D526">
        <v>3209</v>
      </c>
      <c r="E526">
        <v>6</v>
      </c>
      <c r="F526" s="6">
        <v>3239.4285714285716</v>
      </c>
      <c r="G526" s="2">
        <v>3.30063965884861E-2</v>
      </c>
    </row>
    <row r="527" spans="1:7" x14ac:dyDescent="0.2">
      <c r="A527" s="1">
        <v>42270.124999998712</v>
      </c>
      <c r="B527" s="1" t="str">
        <f t="shared" si="8"/>
        <v>RL2</v>
      </c>
      <c r="C527">
        <v>3350</v>
      </c>
      <c r="D527">
        <v>3350</v>
      </c>
      <c r="E527">
        <v>7</v>
      </c>
      <c r="F527" s="6">
        <v>3265.2857142857142</v>
      </c>
      <c r="G527" s="2">
        <v>2.5287846481876351E-2</v>
      </c>
    </row>
    <row r="528" spans="1:7" x14ac:dyDescent="0.2">
      <c r="A528" s="1">
        <v>42270.166666665376</v>
      </c>
      <c r="B528" s="1" t="str">
        <f t="shared" si="8"/>
        <v>RL2</v>
      </c>
      <c r="C528">
        <v>3350</v>
      </c>
      <c r="D528">
        <v>3145</v>
      </c>
      <c r="E528">
        <v>1</v>
      </c>
      <c r="F528" s="6">
        <v>3236</v>
      </c>
      <c r="G528" s="2">
        <v>3.4029850746268658E-2</v>
      </c>
    </row>
    <row r="529" spans="1:7" x14ac:dyDescent="0.2">
      <c r="A529" s="1">
        <v>42270.208333332041</v>
      </c>
      <c r="B529" s="1" t="str">
        <f t="shared" si="8"/>
        <v>RL2</v>
      </c>
      <c r="C529">
        <v>3350</v>
      </c>
      <c r="D529">
        <v>3350</v>
      </c>
      <c r="E529">
        <v>2</v>
      </c>
      <c r="F529" s="6">
        <v>3236</v>
      </c>
      <c r="G529" s="2">
        <v>3.4029850746268658E-2</v>
      </c>
    </row>
    <row r="530" spans="1:7" x14ac:dyDescent="0.2">
      <c r="A530" s="1">
        <v>42270.249999998705</v>
      </c>
      <c r="B530" s="1" t="str">
        <f t="shared" si="8"/>
        <v>RL2</v>
      </c>
      <c r="C530">
        <v>3350</v>
      </c>
      <c r="D530">
        <v>3209</v>
      </c>
      <c r="E530">
        <v>3</v>
      </c>
      <c r="F530" s="6">
        <v>3235.4285714285716</v>
      </c>
      <c r="G530" s="2">
        <v>3.4200426439232372E-2</v>
      </c>
    </row>
    <row r="531" spans="1:7" x14ac:dyDescent="0.2">
      <c r="A531" s="1">
        <v>42270.291666665369</v>
      </c>
      <c r="B531" s="1" t="str">
        <f t="shared" si="8"/>
        <v>RL2</v>
      </c>
      <c r="C531">
        <v>3350</v>
      </c>
      <c r="D531">
        <v>3350</v>
      </c>
      <c r="E531">
        <v>4</v>
      </c>
      <c r="F531" s="6">
        <v>3235.4285714285716</v>
      </c>
      <c r="G531" s="2">
        <v>3.4200426439232372E-2</v>
      </c>
    </row>
    <row r="532" spans="1:7" x14ac:dyDescent="0.2">
      <c r="A532" s="1">
        <v>42270.333333332033</v>
      </c>
      <c r="B532" s="1" t="str">
        <f t="shared" si="8"/>
        <v>RL2</v>
      </c>
      <c r="C532">
        <v>3350</v>
      </c>
      <c r="D532">
        <v>3350</v>
      </c>
      <c r="E532">
        <v>5</v>
      </c>
      <c r="F532" s="6">
        <v>3280.4285714285716</v>
      </c>
      <c r="G532" s="2">
        <v>2.0767590618336849E-2</v>
      </c>
    </row>
    <row r="533" spans="1:7" x14ac:dyDescent="0.2">
      <c r="A533" s="1">
        <v>42270.374999998698</v>
      </c>
      <c r="B533" s="1" t="str">
        <f t="shared" si="8"/>
        <v>RL2</v>
      </c>
      <c r="C533">
        <v>3350</v>
      </c>
      <c r="D533">
        <v>3018</v>
      </c>
      <c r="E533">
        <v>6</v>
      </c>
      <c r="F533" s="6">
        <v>3253.1428571428573</v>
      </c>
      <c r="G533" s="2">
        <v>2.8912579957356018E-2</v>
      </c>
    </row>
    <row r="534" spans="1:7" x14ac:dyDescent="0.2">
      <c r="A534" s="1">
        <v>42270.416666665362</v>
      </c>
      <c r="B534" s="1" t="str">
        <f t="shared" si="8"/>
        <v>RL2</v>
      </c>
      <c r="C534">
        <v>3350</v>
      </c>
      <c r="D534">
        <v>3294</v>
      </c>
      <c r="E534">
        <v>7</v>
      </c>
      <c r="F534" s="6">
        <v>3245.1428571428573</v>
      </c>
      <c r="G534" s="2">
        <v>3.1300639658848557E-2</v>
      </c>
    </row>
    <row r="535" spans="1:7" x14ac:dyDescent="0.2">
      <c r="A535" s="1">
        <v>42270.458333332026</v>
      </c>
      <c r="B535" s="1" t="str">
        <f t="shared" si="8"/>
        <v>RL2</v>
      </c>
      <c r="C535">
        <v>3350</v>
      </c>
      <c r="D535">
        <v>3350</v>
      </c>
      <c r="E535">
        <v>1</v>
      </c>
      <c r="F535" s="6">
        <v>3274.4285714285716</v>
      </c>
      <c r="G535" s="2">
        <v>2.2558635394456253E-2</v>
      </c>
    </row>
    <row r="536" spans="1:7" x14ac:dyDescent="0.2">
      <c r="A536" s="1">
        <v>42270.49999999869</v>
      </c>
      <c r="B536" s="1" t="str">
        <f t="shared" si="8"/>
        <v>RL2</v>
      </c>
      <c r="C536">
        <v>3350</v>
      </c>
      <c r="D536">
        <v>3027</v>
      </c>
      <c r="E536">
        <v>2</v>
      </c>
      <c r="F536" s="6">
        <v>3228.2857142857142</v>
      </c>
      <c r="G536" s="2">
        <v>3.6332622601279334E-2</v>
      </c>
    </row>
    <row r="537" spans="1:7" x14ac:dyDescent="0.2">
      <c r="A537" s="1">
        <v>42270.541666665355</v>
      </c>
      <c r="B537" s="1" t="str">
        <f t="shared" si="8"/>
        <v>RL2</v>
      </c>
      <c r="C537">
        <v>3350</v>
      </c>
      <c r="D537">
        <v>3350</v>
      </c>
      <c r="E537">
        <v>3</v>
      </c>
      <c r="F537" s="6">
        <v>3248.4285714285716</v>
      </c>
      <c r="G537" s="2">
        <v>3.0319829424306999E-2</v>
      </c>
    </row>
    <row r="538" spans="1:7" x14ac:dyDescent="0.2">
      <c r="A538" s="1">
        <v>42270.583333332019</v>
      </c>
      <c r="B538" s="1" t="str">
        <f t="shared" si="8"/>
        <v>RL2</v>
      </c>
      <c r="C538">
        <v>3350</v>
      </c>
      <c r="D538">
        <v>3350</v>
      </c>
      <c r="E538">
        <v>4</v>
      </c>
      <c r="F538" s="6">
        <v>3248.4285714285716</v>
      </c>
      <c r="G538" s="2">
        <v>3.0319829424306999E-2</v>
      </c>
    </row>
    <row r="539" spans="1:7" x14ac:dyDescent="0.2">
      <c r="A539" s="1">
        <v>42270.624999998683</v>
      </c>
      <c r="B539" s="1" t="str">
        <f t="shared" si="8"/>
        <v>RL2</v>
      </c>
      <c r="C539">
        <v>3350</v>
      </c>
      <c r="D539">
        <v>3227</v>
      </c>
      <c r="E539">
        <v>5</v>
      </c>
      <c r="F539" s="6">
        <v>3230.8571428571427</v>
      </c>
      <c r="G539" s="2">
        <v>3.5565031982942488E-2</v>
      </c>
    </row>
    <row r="540" spans="1:7" x14ac:dyDescent="0.2">
      <c r="A540" s="1">
        <v>42270.666666665347</v>
      </c>
      <c r="B540" s="1" t="str">
        <f t="shared" si="8"/>
        <v>RL2</v>
      </c>
      <c r="C540">
        <v>3350</v>
      </c>
      <c r="D540">
        <v>2984</v>
      </c>
      <c r="E540">
        <v>6</v>
      </c>
      <c r="F540" s="6">
        <v>3226</v>
      </c>
      <c r="G540" s="2">
        <v>3.7014925373134326E-2</v>
      </c>
    </row>
    <row r="541" spans="1:7" x14ac:dyDescent="0.2">
      <c r="A541" s="1">
        <v>42270.708333332012</v>
      </c>
      <c r="B541" s="1" t="str">
        <f t="shared" si="8"/>
        <v>RL2</v>
      </c>
      <c r="C541">
        <v>3350</v>
      </c>
      <c r="D541">
        <v>3171</v>
      </c>
      <c r="E541">
        <v>7</v>
      </c>
      <c r="F541" s="6">
        <v>3208.4285714285716</v>
      </c>
      <c r="G541" s="2">
        <v>4.2260127931769684E-2</v>
      </c>
    </row>
    <row r="542" spans="1:7" x14ac:dyDescent="0.2">
      <c r="A542" s="1">
        <v>42270.749999998676</v>
      </c>
      <c r="B542" s="1" t="str">
        <f t="shared" si="8"/>
        <v>RL2</v>
      </c>
      <c r="C542">
        <v>3350</v>
      </c>
      <c r="D542">
        <v>3350</v>
      </c>
      <c r="E542">
        <v>1</v>
      </c>
      <c r="F542" s="6">
        <v>3208.4285714285716</v>
      </c>
      <c r="G542" s="2">
        <v>4.2260127931769684E-2</v>
      </c>
    </row>
    <row r="543" spans="1:7" x14ac:dyDescent="0.2">
      <c r="A543" s="1">
        <v>42270.79166666534</v>
      </c>
      <c r="B543" s="1" t="str">
        <f t="shared" si="8"/>
        <v>RL2</v>
      </c>
      <c r="C543">
        <v>3350</v>
      </c>
      <c r="D543">
        <v>3350</v>
      </c>
      <c r="E543">
        <v>2</v>
      </c>
      <c r="F543" s="6">
        <v>3254.5714285714284</v>
      </c>
      <c r="G543" s="2">
        <v>2.8486140724946735E-2</v>
      </c>
    </row>
    <row r="544" spans="1:7" x14ac:dyDescent="0.2">
      <c r="A544" s="1">
        <v>42270.833333332004</v>
      </c>
      <c r="B544" s="1" t="str">
        <f t="shared" si="8"/>
        <v>RL2</v>
      </c>
      <c r="C544">
        <v>3350</v>
      </c>
      <c r="D544">
        <v>2898</v>
      </c>
      <c r="E544">
        <v>3</v>
      </c>
      <c r="F544" s="6">
        <v>3190</v>
      </c>
      <c r="G544" s="2">
        <v>4.7761194029850747E-2</v>
      </c>
    </row>
    <row r="545" spans="1:7" x14ac:dyDescent="0.2">
      <c r="A545" s="1">
        <v>42270.874999998668</v>
      </c>
      <c r="B545" s="1" t="str">
        <f t="shared" si="8"/>
        <v>RL2</v>
      </c>
      <c r="C545">
        <v>3350</v>
      </c>
      <c r="D545">
        <v>3350</v>
      </c>
      <c r="E545">
        <v>4</v>
      </c>
      <c r="F545" s="6">
        <v>3190</v>
      </c>
      <c r="G545" s="2">
        <v>4.7761194029850747E-2</v>
      </c>
    </row>
    <row r="546" spans="1:7" x14ac:dyDescent="0.2">
      <c r="A546" s="1">
        <v>42270.916666665333</v>
      </c>
      <c r="B546" s="1" t="str">
        <f t="shared" si="8"/>
        <v>RL2</v>
      </c>
      <c r="C546">
        <v>3350</v>
      </c>
      <c r="D546">
        <v>3350</v>
      </c>
      <c r="E546">
        <v>5</v>
      </c>
      <c r="F546" s="6">
        <v>3207.5714285714284</v>
      </c>
      <c r="G546" s="2">
        <v>4.2515991471215389E-2</v>
      </c>
    </row>
    <row r="547" spans="1:7" x14ac:dyDescent="0.2">
      <c r="A547" s="1">
        <v>42270.958333331997</v>
      </c>
      <c r="B547" s="1" t="str">
        <f t="shared" si="8"/>
        <v>RL2</v>
      </c>
      <c r="C547">
        <v>3350</v>
      </c>
      <c r="D547">
        <v>3350</v>
      </c>
      <c r="E547">
        <v>6</v>
      </c>
      <c r="F547" s="6">
        <v>3259.8571428571427</v>
      </c>
      <c r="G547" s="2">
        <v>2.6908315565032041E-2</v>
      </c>
    </row>
    <row r="548" spans="1:7" x14ac:dyDescent="0.2">
      <c r="A548" s="1">
        <v>42270.999999998661</v>
      </c>
      <c r="B548" s="1" t="str">
        <f t="shared" si="8"/>
        <v>RL2</v>
      </c>
      <c r="C548">
        <v>3350</v>
      </c>
      <c r="D548">
        <v>3147</v>
      </c>
      <c r="E548">
        <v>7</v>
      </c>
      <c r="F548" s="6">
        <v>3256.4285714285716</v>
      </c>
      <c r="G548" s="2">
        <v>2.793176972281446E-2</v>
      </c>
    </row>
    <row r="549" spans="1:7" x14ac:dyDescent="0.2">
      <c r="A549" s="1">
        <v>42271.041666665325</v>
      </c>
      <c r="B549" s="1" t="str">
        <f t="shared" si="8"/>
        <v>RL2</v>
      </c>
      <c r="C549">
        <v>3350</v>
      </c>
      <c r="D549">
        <v>3350</v>
      </c>
      <c r="E549">
        <v>1</v>
      </c>
      <c r="F549" s="6">
        <v>3256.4285714285716</v>
      </c>
      <c r="G549" s="2">
        <v>2.793176972281446E-2</v>
      </c>
    </row>
    <row r="550" spans="1:7" x14ac:dyDescent="0.2">
      <c r="A550" s="1">
        <v>42271.08333333199</v>
      </c>
      <c r="B550" s="1" t="str">
        <f t="shared" si="8"/>
        <v>RL2</v>
      </c>
      <c r="C550">
        <v>3350</v>
      </c>
      <c r="D550">
        <v>3112</v>
      </c>
      <c r="E550">
        <v>2</v>
      </c>
      <c r="F550" s="6">
        <v>3222.4285714285716</v>
      </c>
      <c r="G550" s="2">
        <v>3.8081023454157745E-2</v>
      </c>
    </row>
    <row r="551" spans="1:7" x14ac:dyDescent="0.2">
      <c r="A551" s="1">
        <v>42271.124999998654</v>
      </c>
      <c r="B551" s="1" t="str">
        <f t="shared" si="8"/>
        <v>RL2</v>
      </c>
      <c r="C551">
        <v>3350</v>
      </c>
      <c r="D551">
        <v>3227</v>
      </c>
      <c r="E551">
        <v>3</v>
      </c>
      <c r="F551" s="6">
        <v>3269.4285714285716</v>
      </c>
      <c r="G551" s="2">
        <v>2.4051172707889087E-2</v>
      </c>
    </row>
    <row r="552" spans="1:7" x14ac:dyDescent="0.2">
      <c r="A552" s="1">
        <v>42271.166666665318</v>
      </c>
      <c r="B552" s="1" t="str">
        <f t="shared" si="8"/>
        <v>RL2</v>
      </c>
      <c r="C552">
        <v>3350</v>
      </c>
      <c r="D552">
        <v>3350</v>
      </c>
      <c r="E552">
        <v>4</v>
      </c>
      <c r="F552" s="6">
        <v>3269.4285714285716</v>
      </c>
      <c r="G552" s="2">
        <v>2.4051172707889087E-2</v>
      </c>
    </row>
    <row r="553" spans="1:7" x14ac:dyDescent="0.2">
      <c r="A553" s="1">
        <v>42271.208333331982</v>
      </c>
      <c r="B553" s="1" t="str">
        <f t="shared" si="8"/>
        <v>RL2</v>
      </c>
      <c r="C553">
        <v>3350</v>
      </c>
      <c r="D553">
        <v>3350</v>
      </c>
      <c r="E553">
        <v>5</v>
      </c>
      <c r="F553" s="6">
        <v>3269.4285714285716</v>
      </c>
      <c r="G553" s="2">
        <v>2.4051172707889087E-2</v>
      </c>
    </row>
    <row r="554" spans="1:7" x14ac:dyDescent="0.2">
      <c r="A554" s="1">
        <v>42271.249999998647</v>
      </c>
      <c r="B554" s="1" t="str">
        <f t="shared" si="8"/>
        <v>RL2</v>
      </c>
      <c r="C554">
        <v>3350</v>
      </c>
      <c r="D554">
        <v>3262</v>
      </c>
      <c r="E554">
        <v>6</v>
      </c>
      <c r="F554" s="6">
        <v>3256.8571428571427</v>
      </c>
      <c r="G554" s="2">
        <v>2.7803837953091742E-2</v>
      </c>
    </row>
    <row r="555" spans="1:7" x14ac:dyDescent="0.2">
      <c r="A555" s="1">
        <v>42271.291666665311</v>
      </c>
      <c r="B555" s="1" t="str">
        <f t="shared" si="8"/>
        <v>RL2</v>
      </c>
      <c r="C555">
        <v>3350</v>
      </c>
      <c r="D555">
        <v>3350</v>
      </c>
      <c r="E555">
        <v>7</v>
      </c>
      <c r="F555" s="6">
        <v>3285.8571428571427</v>
      </c>
      <c r="G555" s="2">
        <v>1.9147121535181295E-2</v>
      </c>
    </row>
    <row r="556" spans="1:7" x14ac:dyDescent="0.2">
      <c r="A556" s="1">
        <v>42271.333333331975</v>
      </c>
      <c r="B556" s="1" t="str">
        <f t="shared" si="8"/>
        <v>RL2</v>
      </c>
      <c r="C556">
        <v>3350</v>
      </c>
      <c r="D556">
        <v>3313</v>
      </c>
      <c r="E556">
        <v>1</v>
      </c>
      <c r="F556" s="6">
        <v>3280.5714285714284</v>
      </c>
      <c r="G556" s="2">
        <v>2.0724946695095989E-2</v>
      </c>
    </row>
    <row r="557" spans="1:7" x14ac:dyDescent="0.2">
      <c r="A557" s="1">
        <v>42271.374999998639</v>
      </c>
      <c r="B557" s="1" t="str">
        <f t="shared" si="8"/>
        <v>RL2</v>
      </c>
      <c r="C557">
        <v>3350</v>
      </c>
      <c r="D557">
        <v>3053</v>
      </c>
      <c r="E557">
        <v>2</v>
      </c>
      <c r="F557" s="6">
        <v>3272.1428571428573</v>
      </c>
      <c r="G557" s="2">
        <v>2.3240938166311242E-2</v>
      </c>
    </row>
    <row r="558" spans="1:7" x14ac:dyDescent="0.2">
      <c r="A558" s="1">
        <v>42271.416666665304</v>
      </c>
      <c r="B558" s="1" t="str">
        <f t="shared" si="8"/>
        <v>RL2</v>
      </c>
      <c r="C558">
        <v>3350</v>
      </c>
      <c r="D558">
        <v>3161</v>
      </c>
      <c r="E558">
        <v>3</v>
      </c>
      <c r="F558" s="6">
        <v>3262.7142857142858</v>
      </c>
      <c r="G558" s="2">
        <v>2.60554371002132E-2</v>
      </c>
    </row>
    <row r="559" spans="1:7" x14ac:dyDescent="0.2">
      <c r="A559" s="1">
        <v>42271.458333331968</v>
      </c>
      <c r="B559" s="1" t="str">
        <f t="shared" si="8"/>
        <v>RL2</v>
      </c>
      <c r="C559">
        <v>3350</v>
      </c>
      <c r="D559">
        <v>3350</v>
      </c>
      <c r="E559">
        <v>4</v>
      </c>
      <c r="F559" s="6">
        <v>3262.7142857142858</v>
      </c>
      <c r="G559" s="2">
        <v>2.60554371002132E-2</v>
      </c>
    </row>
    <row r="560" spans="1:7" x14ac:dyDescent="0.2">
      <c r="A560" s="1">
        <v>42271.499999998632</v>
      </c>
      <c r="B560" s="1" t="str">
        <f t="shared" si="8"/>
        <v>RL2</v>
      </c>
      <c r="C560">
        <v>3350</v>
      </c>
      <c r="D560">
        <v>3090</v>
      </c>
      <c r="E560">
        <v>5</v>
      </c>
      <c r="F560" s="6">
        <v>3225.5714285714284</v>
      </c>
      <c r="G560" s="2">
        <v>3.7142857142857179E-2</v>
      </c>
    </row>
    <row r="561" spans="1:7" x14ac:dyDescent="0.2">
      <c r="A561" s="1">
        <v>42271.541666665296</v>
      </c>
      <c r="B561" s="1" t="str">
        <f t="shared" si="8"/>
        <v>RL2</v>
      </c>
      <c r="C561">
        <v>3350</v>
      </c>
      <c r="D561">
        <v>3350</v>
      </c>
      <c r="E561">
        <v>6</v>
      </c>
      <c r="F561" s="6">
        <v>3238.1428571428573</v>
      </c>
      <c r="G561" s="2">
        <v>3.3390191897654527E-2</v>
      </c>
    </row>
    <row r="562" spans="1:7" x14ac:dyDescent="0.2">
      <c r="A562" s="1">
        <v>42271.583333331961</v>
      </c>
      <c r="B562" s="1" t="str">
        <f t="shared" si="8"/>
        <v>RL2</v>
      </c>
      <c r="C562">
        <v>3350</v>
      </c>
      <c r="D562">
        <v>3305</v>
      </c>
      <c r="E562">
        <v>7</v>
      </c>
      <c r="F562" s="6">
        <v>3231.7142857142858</v>
      </c>
      <c r="G562" s="2">
        <v>3.5309168443496783E-2</v>
      </c>
    </row>
    <row r="563" spans="1:7" x14ac:dyDescent="0.2">
      <c r="A563" s="1">
        <v>42271.624999998625</v>
      </c>
      <c r="B563" s="1" t="str">
        <f t="shared" si="8"/>
        <v>RL2</v>
      </c>
      <c r="C563">
        <v>3350</v>
      </c>
      <c r="D563">
        <v>3350</v>
      </c>
      <c r="E563">
        <v>1</v>
      </c>
      <c r="F563" s="6">
        <v>3237</v>
      </c>
      <c r="G563" s="2">
        <v>3.3731343283582092E-2</v>
      </c>
    </row>
    <row r="564" spans="1:7" x14ac:dyDescent="0.2">
      <c r="A564" s="1">
        <v>42271.666666665289</v>
      </c>
      <c r="B564" s="1" t="str">
        <f t="shared" si="8"/>
        <v>RL2</v>
      </c>
      <c r="C564">
        <v>3350</v>
      </c>
      <c r="D564">
        <v>3350</v>
      </c>
      <c r="E564">
        <v>2</v>
      </c>
      <c r="F564" s="6">
        <v>3279.4285714285716</v>
      </c>
      <c r="G564" s="2">
        <v>2.1066098081023416E-2</v>
      </c>
    </row>
    <row r="565" spans="1:7" x14ac:dyDescent="0.2">
      <c r="A565" s="1">
        <v>42271.708333331953</v>
      </c>
      <c r="B565" s="1" t="str">
        <f t="shared" si="8"/>
        <v>RL2</v>
      </c>
      <c r="C565">
        <v>3350</v>
      </c>
      <c r="D565">
        <v>3350</v>
      </c>
      <c r="E565">
        <v>3</v>
      </c>
      <c r="F565" s="6">
        <v>3306.4285714285716</v>
      </c>
      <c r="G565" s="2">
        <v>1.3006396588486102E-2</v>
      </c>
    </row>
    <row r="566" spans="1:7" x14ac:dyDescent="0.2">
      <c r="A566" s="1">
        <v>42271.749999998618</v>
      </c>
      <c r="B566" s="1" t="str">
        <f t="shared" si="8"/>
        <v>RL2</v>
      </c>
      <c r="C566">
        <v>3350</v>
      </c>
      <c r="D566">
        <v>3049</v>
      </c>
      <c r="E566">
        <v>4</v>
      </c>
      <c r="F566" s="6">
        <v>3263.4285714285716</v>
      </c>
      <c r="G566" s="2">
        <v>2.584221748400849E-2</v>
      </c>
    </row>
    <row r="567" spans="1:7" x14ac:dyDescent="0.2">
      <c r="A567" s="1">
        <v>42271.791666665282</v>
      </c>
      <c r="B567" s="1" t="str">
        <f t="shared" si="8"/>
        <v>RL2</v>
      </c>
      <c r="C567">
        <v>3350</v>
      </c>
      <c r="D567">
        <v>2512</v>
      </c>
      <c r="E567">
        <v>5</v>
      </c>
      <c r="F567" s="6">
        <v>3180.8571428571427</v>
      </c>
      <c r="G567" s="2">
        <v>5.0490405117270848E-2</v>
      </c>
    </row>
    <row r="568" spans="1:7" x14ac:dyDescent="0.2">
      <c r="A568" s="1">
        <v>42271.833333331946</v>
      </c>
      <c r="B568" s="1" t="str">
        <f t="shared" si="8"/>
        <v>RL2</v>
      </c>
      <c r="C568">
        <v>3350</v>
      </c>
      <c r="D568">
        <v>3102</v>
      </c>
      <c r="E568">
        <v>6</v>
      </c>
      <c r="F568" s="6">
        <v>3145.4285714285716</v>
      </c>
      <c r="G568" s="2">
        <v>6.1066098081023416E-2</v>
      </c>
    </row>
    <row r="569" spans="1:7" x14ac:dyDescent="0.2">
      <c r="A569" s="1">
        <v>42271.87499999861</v>
      </c>
      <c r="B569" s="1" t="str">
        <f t="shared" si="8"/>
        <v>RL2</v>
      </c>
      <c r="C569">
        <v>3350</v>
      </c>
      <c r="D569">
        <v>3350</v>
      </c>
      <c r="E569">
        <v>7</v>
      </c>
      <c r="F569" s="6">
        <v>3151.8571428571427</v>
      </c>
      <c r="G569" s="2">
        <v>5.9147121535181292E-2</v>
      </c>
    </row>
    <row r="570" spans="1:7" x14ac:dyDescent="0.2">
      <c r="A570" s="1">
        <v>42271.916666665275</v>
      </c>
      <c r="B570" s="1" t="str">
        <f t="shared" si="8"/>
        <v>RL2</v>
      </c>
      <c r="C570">
        <v>3350</v>
      </c>
      <c r="D570">
        <v>3350</v>
      </c>
      <c r="E570">
        <v>1</v>
      </c>
      <c r="F570" s="6">
        <v>3151.8571428571427</v>
      </c>
      <c r="G570" s="2">
        <v>5.9147121535181292E-2</v>
      </c>
    </row>
    <row r="571" spans="1:7" x14ac:dyDescent="0.2">
      <c r="A571" s="1">
        <v>42271.958333331939</v>
      </c>
      <c r="B571" s="1" t="str">
        <f t="shared" si="8"/>
        <v>RL2</v>
      </c>
      <c r="C571">
        <v>3350</v>
      </c>
      <c r="D571">
        <v>3350</v>
      </c>
      <c r="E571">
        <v>2</v>
      </c>
      <c r="F571" s="6">
        <v>3151.8571428571427</v>
      </c>
      <c r="G571" s="2">
        <v>5.9147121535181292E-2</v>
      </c>
    </row>
    <row r="572" spans="1:7" x14ac:dyDescent="0.2">
      <c r="A572" s="1">
        <v>42271.999999998603</v>
      </c>
      <c r="B572" s="1" t="str">
        <f t="shared" si="8"/>
        <v>RL2</v>
      </c>
      <c r="C572">
        <v>3350</v>
      </c>
      <c r="D572">
        <v>3350</v>
      </c>
      <c r="E572">
        <v>3</v>
      </c>
      <c r="F572" s="6">
        <v>3151.8571428571427</v>
      </c>
      <c r="G572" s="2">
        <v>5.9147121535181292E-2</v>
      </c>
    </row>
    <row r="573" spans="1:7" x14ac:dyDescent="0.2">
      <c r="A573" s="1">
        <v>42272.041666665267</v>
      </c>
      <c r="B573" s="1" t="str">
        <f t="shared" si="8"/>
        <v>RL2</v>
      </c>
      <c r="C573">
        <v>3350</v>
      </c>
      <c r="D573">
        <v>3350</v>
      </c>
      <c r="E573">
        <v>4</v>
      </c>
      <c r="F573" s="6">
        <v>3194.8571428571427</v>
      </c>
      <c r="G573" s="2">
        <v>4.6311300639658909E-2</v>
      </c>
    </row>
    <row r="574" spans="1:7" x14ac:dyDescent="0.2">
      <c r="A574" s="1">
        <v>42272.083333331931</v>
      </c>
      <c r="B574" s="1" t="str">
        <f t="shared" si="8"/>
        <v>RL2</v>
      </c>
      <c r="C574">
        <v>3350</v>
      </c>
      <c r="D574">
        <v>3285</v>
      </c>
      <c r="E574">
        <v>5</v>
      </c>
      <c r="F574" s="6">
        <v>3305.2857142857142</v>
      </c>
      <c r="G574" s="2">
        <v>1.3347547974413666E-2</v>
      </c>
    </row>
    <row r="575" spans="1:7" x14ac:dyDescent="0.2">
      <c r="A575" s="1">
        <v>42272.124999998596</v>
      </c>
      <c r="B575" s="1" t="str">
        <f t="shared" si="8"/>
        <v>RL2</v>
      </c>
      <c r="C575">
        <v>3350</v>
      </c>
      <c r="D575">
        <v>3308</v>
      </c>
      <c r="E575">
        <v>6</v>
      </c>
      <c r="F575" s="6">
        <v>3334.7142857142858</v>
      </c>
      <c r="G575" s="2">
        <v>4.5628997867803644E-3</v>
      </c>
    </row>
    <row r="576" spans="1:7" x14ac:dyDescent="0.2">
      <c r="A576" s="1">
        <v>42272.16666666526</v>
      </c>
      <c r="B576" s="1" t="str">
        <f t="shared" si="8"/>
        <v>RL2</v>
      </c>
      <c r="C576">
        <v>3350</v>
      </c>
      <c r="D576">
        <v>3350</v>
      </c>
      <c r="E576">
        <v>7</v>
      </c>
      <c r="F576" s="6">
        <v>3334.7142857142858</v>
      </c>
      <c r="G576" s="2">
        <v>4.5628997867803644E-3</v>
      </c>
    </row>
    <row r="577" spans="1:7" x14ac:dyDescent="0.2">
      <c r="A577" s="1">
        <v>42272.208333331924</v>
      </c>
      <c r="B577" s="1" t="str">
        <f t="shared" si="8"/>
        <v>RL2</v>
      </c>
      <c r="C577">
        <v>3350</v>
      </c>
      <c r="D577">
        <v>3350</v>
      </c>
      <c r="E577">
        <v>1</v>
      </c>
      <c r="F577" s="6">
        <v>3334.7142857142858</v>
      </c>
      <c r="G577" s="2">
        <v>4.5628997867803644E-3</v>
      </c>
    </row>
    <row r="578" spans="1:7" x14ac:dyDescent="0.2">
      <c r="A578" s="1">
        <v>42272.249999998588</v>
      </c>
      <c r="B578" s="1" t="str">
        <f t="shared" si="8"/>
        <v>RL2</v>
      </c>
      <c r="C578">
        <v>3350</v>
      </c>
      <c r="D578">
        <v>3350</v>
      </c>
      <c r="E578">
        <v>2</v>
      </c>
      <c r="F578" s="6">
        <v>3334.7142857142858</v>
      </c>
      <c r="G578" s="2">
        <v>4.5628997867803644E-3</v>
      </c>
    </row>
    <row r="579" spans="1:7" x14ac:dyDescent="0.2">
      <c r="A579" s="1">
        <v>42272.291666665253</v>
      </c>
      <c r="B579" s="1" t="str">
        <f t="shared" ref="B579:B642" si="9">"RL2"</f>
        <v>RL2</v>
      </c>
      <c r="C579">
        <v>3350</v>
      </c>
      <c r="D579">
        <v>3350</v>
      </c>
      <c r="E579">
        <v>3</v>
      </c>
      <c r="F579" s="6">
        <v>3334.7142857142858</v>
      </c>
      <c r="G579" s="2">
        <v>4.5628997867803644E-3</v>
      </c>
    </row>
    <row r="580" spans="1:7" x14ac:dyDescent="0.2">
      <c r="A580" s="1">
        <v>42272.333333331917</v>
      </c>
      <c r="B580" s="1" t="str">
        <f t="shared" si="9"/>
        <v>RL2</v>
      </c>
      <c r="C580">
        <v>3350</v>
      </c>
      <c r="D580">
        <v>3350</v>
      </c>
      <c r="E580">
        <v>4</v>
      </c>
      <c r="F580" s="6">
        <v>3334.7142857142858</v>
      </c>
      <c r="G580" s="2">
        <v>4.5628997867803644E-3</v>
      </c>
    </row>
    <row r="581" spans="1:7" x14ac:dyDescent="0.2">
      <c r="A581" s="1">
        <v>42272.374999998581</v>
      </c>
      <c r="B581" s="1" t="str">
        <f t="shared" si="9"/>
        <v>RL2</v>
      </c>
      <c r="C581">
        <v>3350</v>
      </c>
      <c r="D581">
        <v>3350</v>
      </c>
      <c r="E581">
        <v>5</v>
      </c>
      <c r="F581" s="6">
        <v>3344</v>
      </c>
      <c r="G581" s="2">
        <v>1.791044776119403E-3</v>
      </c>
    </row>
    <row r="582" spans="1:7" x14ac:dyDescent="0.2">
      <c r="A582" s="1">
        <v>42272.416666665245</v>
      </c>
      <c r="B582" s="1" t="str">
        <f t="shared" si="9"/>
        <v>RL2</v>
      </c>
      <c r="C582">
        <v>3350</v>
      </c>
      <c r="D582">
        <v>3350</v>
      </c>
      <c r="E582">
        <v>6</v>
      </c>
      <c r="F582" s="6">
        <v>3350</v>
      </c>
      <c r="G582" s="2">
        <v>0</v>
      </c>
    </row>
    <row r="583" spans="1:7" x14ac:dyDescent="0.2">
      <c r="A583" s="1">
        <v>42272.45833333191</v>
      </c>
      <c r="B583" s="1" t="str">
        <f t="shared" si="9"/>
        <v>RL2</v>
      </c>
      <c r="C583">
        <v>3350</v>
      </c>
      <c r="D583">
        <v>3350</v>
      </c>
      <c r="E583">
        <v>7</v>
      </c>
      <c r="F583" s="6">
        <v>3350</v>
      </c>
      <c r="G583" s="2">
        <v>0</v>
      </c>
    </row>
    <row r="584" spans="1:7" x14ac:dyDescent="0.2">
      <c r="A584" s="1">
        <v>42272.499999998574</v>
      </c>
      <c r="B584" s="1" t="str">
        <f t="shared" si="9"/>
        <v>RL2</v>
      </c>
      <c r="C584">
        <v>3350</v>
      </c>
      <c r="D584">
        <v>3350</v>
      </c>
      <c r="E584">
        <v>1</v>
      </c>
      <c r="F584" s="6">
        <v>3350</v>
      </c>
      <c r="G584" s="2">
        <v>0</v>
      </c>
    </row>
    <row r="585" spans="1:7" x14ac:dyDescent="0.2">
      <c r="A585" s="1">
        <v>42272.541666665238</v>
      </c>
      <c r="B585" s="1" t="str">
        <f t="shared" si="9"/>
        <v>RL2</v>
      </c>
      <c r="C585">
        <v>3350</v>
      </c>
      <c r="D585">
        <v>3310</v>
      </c>
      <c r="E585">
        <v>2</v>
      </c>
      <c r="F585" s="6">
        <v>3344.2857142857142</v>
      </c>
      <c r="G585" s="2">
        <v>1.7057569296375461E-3</v>
      </c>
    </row>
    <row r="586" spans="1:7" x14ac:dyDescent="0.2">
      <c r="A586" s="1">
        <v>42272.583333331902</v>
      </c>
      <c r="B586" s="1" t="str">
        <f t="shared" si="9"/>
        <v>RL2</v>
      </c>
      <c r="C586">
        <v>3350</v>
      </c>
      <c r="D586">
        <v>3137</v>
      </c>
      <c r="E586">
        <v>3</v>
      </c>
      <c r="F586" s="6">
        <v>3313.8571428571427</v>
      </c>
      <c r="G586" s="2">
        <v>1.0788912579957415E-2</v>
      </c>
    </row>
    <row r="587" spans="1:7" x14ac:dyDescent="0.2">
      <c r="A587" s="1">
        <v>42272.624999998567</v>
      </c>
      <c r="B587" s="1" t="str">
        <f t="shared" si="9"/>
        <v>RL2</v>
      </c>
      <c r="C587">
        <v>3350</v>
      </c>
      <c r="D587">
        <v>3164</v>
      </c>
      <c r="E587">
        <v>4</v>
      </c>
      <c r="F587" s="6">
        <v>3287.2857142857142</v>
      </c>
      <c r="G587" s="2">
        <v>1.8720682302771876E-2</v>
      </c>
    </row>
    <row r="588" spans="1:7" x14ac:dyDescent="0.2">
      <c r="A588" s="1">
        <v>42272.666666665231</v>
      </c>
      <c r="B588" s="1" t="str">
        <f t="shared" si="9"/>
        <v>RL2</v>
      </c>
      <c r="C588">
        <v>3350</v>
      </c>
      <c r="D588">
        <v>3350</v>
      </c>
      <c r="E588">
        <v>5</v>
      </c>
      <c r="F588" s="6">
        <v>3287.2857142857142</v>
      </c>
      <c r="G588" s="2">
        <v>1.8720682302771876E-2</v>
      </c>
    </row>
    <row r="589" spans="1:7" x14ac:dyDescent="0.2">
      <c r="A589" s="1">
        <v>42272.708333331895</v>
      </c>
      <c r="B589" s="1" t="str">
        <f t="shared" si="9"/>
        <v>RL2</v>
      </c>
      <c r="C589">
        <v>3350</v>
      </c>
      <c r="D589">
        <v>2787</v>
      </c>
      <c r="E589">
        <v>6</v>
      </c>
      <c r="F589" s="6">
        <v>3206.8571428571427</v>
      </c>
      <c r="G589" s="2">
        <v>4.2729211087420102E-2</v>
      </c>
    </row>
    <row r="590" spans="1:7" x14ac:dyDescent="0.2">
      <c r="A590" s="1">
        <v>42272.749999998559</v>
      </c>
      <c r="B590" s="1" t="str">
        <f t="shared" si="9"/>
        <v>RL2</v>
      </c>
      <c r="C590">
        <v>3350</v>
      </c>
      <c r="D590">
        <v>3315</v>
      </c>
      <c r="E590">
        <v>7</v>
      </c>
      <c r="F590" s="6">
        <v>3201.8571428571427</v>
      </c>
      <c r="G590" s="2">
        <v>4.4221748400852939E-2</v>
      </c>
    </row>
    <row r="591" spans="1:7" x14ac:dyDescent="0.2">
      <c r="A591" s="1">
        <v>42272.791666665224</v>
      </c>
      <c r="B591" s="1" t="str">
        <f t="shared" si="9"/>
        <v>RL2</v>
      </c>
      <c r="C591">
        <v>3350</v>
      </c>
      <c r="D591">
        <v>3350</v>
      </c>
      <c r="E591">
        <v>1</v>
      </c>
      <c r="F591" s="6">
        <v>3201.8571428571427</v>
      </c>
      <c r="G591" s="2">
        <v>4.4221748400852939E-2</v>
      </c>
    </row>
    <row r="592" spans="1:7" x14ac:dyDescent="0.2">
      <c r="A592" s="1">
        <v>42272.833333331888</v>
      </c>
      <c r="B592" s="1" t="str">
        <f t="shared" si="9"/>
        <v>RL2</v>
      </c>
      <c r="C592">
        <v>3350</v>
      </c>
      <c r="D592">
        <v>3074</v>
      </c>
      <c r="E592">
        <v>2</v>
      </c>
      <c r="F592" s="6">
        <v>3168.1428571428573</v>
      </c>
      <c r="G592" s="2">
        <v>5.4285714285714229E-2</v>
      </c>
    </row>
    <row r="593" spans="1:7" x14ac:dyDescent="0.2">
      <c r="A593" s="1">
        <v>42272.874999998552</v>
      </c>
      <c r="B593" s="1" t="str">
        <f t="shared" si="9"/>
        <v>RL2</v>
      </c>
      <c r="C593">
        <v>3350</v>
      </c>
      <c r="D593">
        <v>3350</v>
      </c>
      <c r="E593">
        <v>3</v>
      </c>
      <c r="F593" s="6">
        <v>3198.5714285714284</v>
      </c>
      <c r="G593" s="2">
        <v>4.5202558635394498E-2</v>
      </c>
    </row>
    <row r="594" spans="1:7" x14ac:dyDescent="0.2">
      <c r="A594" s="1">
        <v>42272.916666665216</v>
      </c>
      <c r="B594" s="1" t="str">
        <f t="shared" si="9"/>
        <v>RL2</v>
      </c>
      <c r="C594">
        <v>3350</v>
      </c>
      <c r="D594">
        <v>3059</v>
      </c>
      <c r="E594">
        <v>4</v>
      </c>
      <c r="F594" s="6">
        <v>3183.5714285714284</v>
      </c>
      <c r="G594" s="2">
        <v>4.9680170575693003E-2</v>
      </c>
    </row>
    <row r="595" spans="1:7" x14ac:dyDescent="0.2">
      <c r="A595" s="1">
        <v>42272.958333331881</v>
      </c>
      <c r="B595" s="1" t="str">
        <f t="shared" si="9"/>
        <v>RL2</v>
      </c>
      <c r="C595">
        <v>3350</v>
      </c>
      <c r="D595">
        <v>2936</v>
      </c>
      <c r="E595">
        <v>5</v>
      </c>
      <c r="F595" s="6">
        <v>3124.4285714285716</v>
      </c>
      <c r="G595" s="2">
        <v>6.7334754797441332E-2</v>
      </c>
    </row>
    <row r="596" spans="1:7" x14ac:dyDescent="0.2">
      <c r="A596" s="1">
        <v>42272.999999998545</v>
      </c>
      <c r="B596" s="1" t="str">
        <f t="shared" si="9"/>
        <v>RL2</v>
      </c>
      <c r="C596">
        <v>3350</v>
      </c>
      <c r="D596">
        <v>3082</v>
      </c>
      <c r="E596">
        <v>6</v>
      </c>
      <c r="F596" s="6">
        <v>3166.5714285714284</v>
      </c>
      <c r="G596" s="2">
        <v>5.4754797441364647E-2</v>
      </c>
    </row>
    <row r="597" spans="1:7" x14ac:dyDescent="0.2">
      <c r="A597" s="1">
        <v>42273.041666665209</v>
      </c>
      <c r="B597" s="1" t="str">
        <f t="shared" si="9"/>
        <v>RL2</v>
      </c>
      <c r="C597">
        <v>3350</v>
      </c>
      <c r="D597">
        <v>3336</v>
      </c>
      <c r="E597">
        <v>7</v>
      </c>
      <c r="F597" s="6">
        <v>3169.5714285714284</v>
      </c>
      <c r="G597" s="2">
        <v>5.3859275053304942E-2</v>
      </c>
    </row>
    <row r="598" spans="1:7" x14ac:dyDescent="0.2">
      <c r="A598" s="1">
        <v>42273.083333331873</v>
      </c>
      <c r="B598" s="1" t="str">
        <f t="shared" si="9"/>
        <v>RL2</v>
      </c>
      <c r="C598">
        <v>3350</v>
      </c>
      <c r="D598">
        <v>3289</v>
      </c>
      <c r="E598">
        <v>1</v>
      </c>
      <c r="F598" s="6">
        <v>3160.8571428571427</v>
      </c>
      <c r="G598" s="2">
        <v>5.646055437100219E-2</v>
      </c>
    </row>
    <row r="599" spans="1:7" x14ac:dyDescent="0.2">
      <c r="A599" s="1">
        <v>42273.124999998538</v>
      </c>
      <c r="B599" s="1" t="str">
        <f t="shared" si="9"/>
        <v>RL2</v>
      </c>
      <c r="C599">
        <v>3350</v>
      </c>
      <c r="D599">
        <v>3350</v>
      </c>
      <c r="E599">
        <v>2</v>
      </c>
      <c r="F599" s="6">
        <v>3200.2857142857142</v>
      </c>
      <c r="G599" s="2">
        <v>4.4690831556503219E-2</v>
      </c>
    </row>
    <row r="600" spans="1:7" x14ac:dyDescent="0.2">
      <c r="A600" s="1">
        <v>42273.166666665202</v>
      </c>
      <c r="B600" s="1" t="str">
        <f t="shared" si="9"/>
        <v>RL2</v>
      </c>
      <c r="C600">
        <v>3350</v>
      </c>
      <c r="D600">
        <v>3298</v>
      </c>
      <c r="E600">
        <v>3</v>
      </c>
      <c r="F600" s="6">
        <v>3192.8571428571427</v>
      </c>
      <c r="G600" s="2">
        <v>4.6908315565032041E-2</v>
      </c>
    </row>
    <row r="601" spans="1:7" x14ac:dyDescent="0.2">
      <c r="A601" s="1">
        <v>42273.208333331866</v>
      </c>
      <c r="B601" s="1" t="str">
        <f t="shared" si="9"/>
        <v>RL2</v>
      </c>
      <c r="C601">
        <v>3350</v>
      </c>
      <c r="D601">
        <v>2780</v>
      </c>
      <c r="E601">
        <v>4</v>
      </c>
      <c r="F601" s="6">
        <v>3153</v>
      </c>
      <c r="G601" s="2">
        <v>5.8805970149253733E-2</v>
      </c>
    </row>
    <row r="602" spans="1:7" x14ac:dyDescent="0.2">
      <c r="A602" s="1">
        <v>42273.24999999853</v>
      </c>
      <c r="B602" s="1" t="str">
        <f t="shared" si="9"/>
        <v>RL2</v>
      </c>
      <c r="C602">
        <v>3350</v>
      </c>
      <c r="D602">
        <v>3350</v>
      </c>
      <c r="E602">
        <v>5</v>
      </c>
      <c r="F602" s="6">
        <v>3212.1428571428573</v>
      </c>
      <c r="G602" s="2">
        <v>4.1151385927505273E-2</v>
      </c>
    </row>
    <row r="603" spans="1:7" x14ac:dyDescent="0.2">
      <c r="A603" s="1">
        <v>42273.291666665194</v>
      </c>
      <c r="B603" s="1" t="str">
        <f t="shared" si="9"/>
        <v>RL2</v>
      </c>
      <c r="C603">
        <v>3350</v>
      </c>
      <c r="D603">
        <v>3350</v>
      </c>
      <c r="E603">
        <v>6</v>
      </c>
      <c r="F603" s="6">
        <v>3250.4285714285716</v>
      </c>
      <c r="G603" s="2">
        <v>2.9722814498933863E-2</v>
      </c>
    </row>
    <row r="604" spans="1:7" x14ac:dyDescent="0.2">
      <c r="A604" s="1">
        <v>42273.333333331859</v>
      </c>
      <c r="B604" s="1" t="str">
        <f t="shared" si="9"/>
        <v>RL2</v>
      </c>
      <c r="C604">
        <v>3350</v>
      </c>
      <c r="D604">
        <v>3141</v>
      </c>
      <c r="E604">
        <v>7</v>
      </c>
      <c r="F604" s="6">
        <v>3222.5714285714284</v>
      </c>
      <c r="G604" s="2">
        <v>3.8038379530916884E-2</v>
      </c>
    </row>
    <row r="605" spans="1:7" x14ac:dyDescent="0.2">
      <c r="A605" s="1">
        <v>42273.374999998523</v>
      </c>
      <c r="B605" s="1" t="str">
        <f t="shared" si="9"/>
        <v>RL2</v>
      </c>
      <c r="C605">
        <v>3350</v>
      </c>
      <c r="D605">
        <v>2862</v>
      </c>
      <c r="E605">
        <v>1</v>
      </c>
      <c r="F605" s="6">
        <v>3161.5714285714284</v>
      </c>
      <c r="G605" s="2">
        <v>5.6247334754797478E-2</v>
      </c>
    </row>
    <row r="606" spans="1:7" x14ac:dyDescent="0.2">
      <c r="A606" s="1">
        <v>42273.416666665187</v>
      </c>
      <c r="B606" s="1" t="str">
        <f t="shared" si="9"/>
        <v>RL2</v>
      </c>
      <c r="C606">
        <v>3350</v>
      </c>
      <c r="D606">
        <v>3350</v>
      </c>
      <c r="E606">
        <v>2</v>
      </c>
      <c r="F606" s="6">
        <v>3161.5714285714284</v>
      </c>
      <c r="G606" s="2">
        <v>5.6247334754797478E-2</v>
      </c>
    </row>
    <row r="607" spans="1:7" x14ac:dyDescent="0.2">
      <c r="A607" s="1">
        <v>42273.458333331851</v>
      </c>
      <c r="B607" s="1" t="str">
        <f t="shared" si="9"/>
        <v>RL2</v>
      </c>
      <c r="C607">
        <v>3350</v>
      </c>
      <c r="D607">
        <v>3350</v>
      </c>
      <c r="E607">
        <v>3</v>
      </c>
      <c r="F607" s="6">
        <v>3169</v>
      </c>
      <c r="G607" s="2">
        <v>5.4029850746268655E-2</v>
      </c>
    </row>
    <row r="608" spans="1:7" x14ac:dyDescent="0.2">
      <c r="A608" s="1">
        <v>42273.499999998516</v>
      </c>
      <c r="B608" s="1" t="str">
        <f t="shared" si="9"/>
        <v>RL2</v>
      </c>
      <c r="C608">
        <v>3350</v>
      </c>
      <c r="D608">
        <v>3350</v>
      </c>
      <c r="E608">
        <v>4</v>
      </c>
      <c r="F608" s="6">
        <v>3250.4285714285716</v>
      </c>
      <c r="G608" s="2">
        <v>2.9722814498933863E-2</v>
      </c>
    </row>
    <row r="609" spans="1:7" x14ac:dyDescent="0.2">
      <c r="A609" s="1">
        <v>42273.54166666518</v>
      </c>
      <c r="B609" s="1" t="str">
        <f t="shared" si="9"/>
        <v>RL2</v>
      </c>
      <c r="C609">
        <v>3350</v>
      </c>
      <c r="D609">
        <v>3286</v>
      </c>
      <c r="E609">
        <v>5</v>
      </c>
      <c r="F609" s="6">
        <v>3241.2857142857142</v>
      </c>
      <c r="G609" s="2">
        <v>3.2452025586353961E-2</v>
      </c>
    </row>
    <row r="610" spans="1:7" x14ac:dyDescent="0.2">
      <c r="A610" s="1">
        <v>42273.583333331844</v>
      </c>
      <c r="B610" s="1" t="str">
        <f t="shared" si="9"/>
        <v>RL2</v>
      </c>
      <c r="C610">
        <v>3350</v>
      </c>
      <c r="D610">
        <v>2648</v>
      </c>
      <c r="E610">
        <v>6</v>
      </c>
      <c r="F610" s="6">
        <v>3141</v>
      </c>
      <c r="G610" s="2">
        <v>6.238805970149254E-2</v>
      </c>
    </row>
    <row r="611" spans="1:7" x14ac:dyDescent="0.2">
      <c r="A611" s="1">
        <v>42273.624999998508</v>
      </c>
      <c r="B611" s="1" t="str">
        <f t="shared" si="9"/>
        <v>RL2</v>
      </c>
      <c r="C611">
        <v>3350</v>
      </c>
      <c r="D611">
        <v>3350</v>
      </c>
      <c r="E611">
        <v>7</v>
      </c>
      <c r="F611" s="6">
        <v>3170.8571428571427</v>
      </c>
      <c r="G611" s="2">
        <v>5.3475479744136516E-2</v>
      </c>
    </row>
    <row r="612" spans="1:7" x14ac:dyDescent="0.2">
      <c r="A612" s="1">
        <v>42273.666666665173</v>
      </c>
      <c r="B612" s="1" t="str">
        <f t="shared" si="9"/>
        <v>RL2</v>
      </c>
      <c r="C612">
        <v>3350</v>
      </c>
      <c r="D612">
        <v>2388</v>
      </c>
      <c r="E612">
        <v>1</v>
      </c>
      <c r="F612" s="6">
        <v>3103.1428571428573</v>
      </c>
      <c r="G612" s="2">
        <v>7.3688699360341087E-2</v>
      </c>
    </row>
    <row r="613" spans="1:7" x14ac:dyDescent="0.2">
      <c r="A613" s="1">
        <v>42273.708333331837</v>
      </c>
      <c r="B613" s="1" t="str">
        <f t="shared" si="9"/>
        <v>RL2</v>
      </c>
      <c r="C613">
        <v>3350</v>
      </c>
      <c r="D613">
        <v>3350</v>
      </c>
      <c r="E613">
        <v>2</v>
      </c>
      <c r="F613" s="6">
        <v>3103.1428571428573</v>
      </c>
      <c r="G613" s="2">
        <v>7.3688699360341087E-2</v>
      </c>
    </row>
    <row r="614" spans="1:7" x14ac:dyDescent="0.2">
      <c r="A614" s="1">
        <v>42273.749999998501</v>
      </c>
      <c r="B614" s="1" t="str">
        <f t="shared" si="9"/>
        <v>RL2</v>
      </c>
      <c r="C614">
        <v>3350</v>
      </c>
      <c r="D614">
        <v>3350</v>
      </c>
      <c r="E614">
        <v>3</v>
      </c>
      <c r="F614" s="6">
        <v>3103.1428571428573</v>
      </c>
      <c r="G614" s="2">
        <v>7.3688699360341087E-2</v>
      </c>
    </row>
    <row r="615" spans="1:7" x14ac:dyDescent="0.2">
      <c r="A615" s="1">
        <v>42273.791666665165</v>
      </c>
      <c r="B615" s="1" t="str">
        <f t="shared" si="9"/>
        <v>RL2</v>
      </c>
      <c r="C615">
        <v>3350</v>
      </c>
      <c r="D615">
        <v>3244</v>
      </c>
      <c r="E615">
        <v>4</v>
      </c>
      <c r="F615" s="6">
        <v>3088</v>
      </c>
      <c r="G615" s="2">
        <v>7.8208955223880591E-2</v>
      </c>
    </row>
    <row r="616" spans="1:7" x14ac:dyDescent="0.2">
      <c r="A616" s="1">
        <v>42273.83333333183</v>
      </c>
      <c r="B616" s="1" t="str">
        <f t="shared" si="9"/>
        <v>RL2</v>
      </c>
      <c r="C616">
        <v>3350</v>
      </c>
      <c r="D616">
        <v>3156</v>
      </c>
      <c r="E616">
        <v>5</v>
      </c>
      <c r="F616" s="6">
        <v>3069.4285714285716</v>
      </c>
      <c r="G616" s="2">
        <v>8.3752665245202515E-2</v>
      </c>
    </row>
    <row r="617" spans="1:7" x14ac:dyDescent="0.2">
      <c r="A617" s="1">
        <v>42273.874999998494</v>
      </c>
      <c r="B617" s="1" t="str">
        <f t="shared" si="9"/>
        <v>RL2</v>
      </c>
      <c r="C617">
        <v>3350</v>
      </c>
      <c r="D617">
        <v>3350</v>
      </c>
      <c r="E617">
        <v>6</v>
      </c>
      <c r="F617" s="6">
        <v>3169.7142857142858</v>
      </c>
      <c r="G617" s="2">
        <v>5.3816631130063949E-2</v>
      </c>
    </row>
    <row r="618" spans="1:7" x14ac:dyDescent="0.2">
      <c r="A618" s="1">
        <v>42273.916666665158</v>
      </c>
      <c r="B618" s="1" t="str">
        <f t="shared" si="9"/>
        <v>RL2</v>
      </c>
      <c r="C618">
        <v>3350</v>
      </c>
      <c r="D618">
        <v>3350</v>
      </c>
      <c r="E618">
        <v>7</v>
      </c>
      <c r="F618" s="6">
        <v>3169.7142857142858</v>
      </c>
      <c r="G618" s="2">
        <v>5.3816631130063949E-2</v>
      </c>
    </row>
    <row r="619" spans="1:7" x14ac:dyDescent="0.2">
      <c r="A619" s="1">
        <v>42273.958333331822</v>
      </c>
      <c r="B619" s="1" t="str">
        <f t="shared" si="9"/>
        <v>RL2</v>
      </c>
      <c r="C619">
        <v>3350</v>
      </c>
      <c r="D619">
        <v>3350</v>
      </c>
      <c r="E619">
        <v>1</v>
      </c>
      <c r="F619" s="6">
        <v>3307.1428571428573</v>
      </c>
      <c r="G619" s="2">
        <v>1.2793176972281392E-2</v>
      </c>
    </row>
    <row r="620" spans="1:7" x14ac:dyDescent="0.2">
      <c r="A620" s="1">
        <v>42273.999999998487</v>
      </c>
      <c r="B620" s="1" t="str">
        <f t="shared" si="9"/>
        <v>RL2</v>
      </c>
      <c r="C620">
        <v>3350</v>
      </c>
      <c r="D620">
        <v>3350</v>
      </c>
      <c r="E620">
        <v>2</v>
      </c>
      <c r="F620" s="6">
        <v>3307.1428571428573</v>
      </c>
      <c r="G620" s="2">
        <v>1.2793176972281392E-2</v>
      </c>
    </row>
    <row r="621" spans="1:7" x14ac:dyDescent="0.2">
      <c r="A621" s="1">
        <v>42274.041666665151</v>
      </c>
      <c r="B621" s="1" t="str">
        <f t="shared" si="9"/>
        <v>RL2</v>
      </c>
      <c r="C621">
        <v>3350</v>
      </c>
      <c r="D621">
        <v>3350</v>
      </c>
      <c r="E621">
        <v>3</v>
      </c>
      <c r="F621" s="6">
        <v>3307.1428571428573</v>
      </c>
      <c r="G621" s="2">
        <v>1.2793176972281392E-2</v>
      </c>
    </row>
    <row r="622" spans="1:7" x14ac:dyDescent="0.2">
      <c r="A622" s="1">
        <v>42274.083333331815</v>
      </c>
      <c r="B622" s="1" t="str">
        <f t="shared" si="9"/>
        <v>RL2</v>
      </c>
      <c r="C622">
        <v>3350</v>
      </c>
      <c r="D622">
        <v>3112</v>
      </c>
      <c r="E622">
        <v>4</v>
      </c>
      <c r="F622" s="6">
        <v>3288.2857142857142</v>
      </c>
      <c r="G622" s="2">
        <v>1.8422174840085306E-2</v>
      </c>
    </row>
    <row r="623" spans="1:7" x14ac:dyDescent="0.2">
      <c r="A623" s="1">
        <v>42274.124999998479</v>
      </c>
      <c r="B623" s="1" t="str">
        <f t="shared" si="9"/>
        <v>RL2</v>
      </c>
      <c r="C623">
        <v>3350</v>
      </c>
      <c r="D623">
        <v>3350</v>
      </c>
      <c r="E623">
        <v>5</v>
      </c>
      <c r="F623" s="6">
        <v>3316</v>
      </c>
      <c r="G623" s="2">
        <v>1.0149253731343283E-2</v>
      </c>
    </row>
    <row r="624" spans="1:7" x14ac:dyDescent="0.2">
      <c r="A624" s="1">
        <v>42274.166666665144</v>
      </c>
      <c r="B624" s="1" t="str">
        <f t="shared" si="9"/>
        <v>RL2</v>
      </c>
      <c r="C624">
        <v>3350</v>
      </c>
      <c r="D624">
        <v>3082</v>
      </c>
      <c r="E624">
        <v>6</v>
      </c>
      <c r="F624" s="6">
        <v>3277.7142857142858</v>
      </c>
      <c r="G624" s="2">
        <v>2.1577825159914694E-2</v>
      </c>
    </row>
    <row r="625" spans="1:7" x14ac:dyDescent="0.2">
      <c r="A625" s="1">
        <v>42274.208333331808</v>
      </c>
      <c r="B625" s="1" t="str">
        <f t="shared" si="9"/>
        <v>RL2</v>
      </c>
      <c r="C625">
        <v>3350</v>
      </c>
      <c r="D625">
        <v>2849</v>
      </c>
      <c r="E625">
        <v>7</v>
      </c>
      <c r="F625" s="6">
        <v>3206.1428571428573</v>
      </c>
      <c r="G625" s="2">
        <v>4.2942430703624676E-2</v>
      </c>
    </row>
    <row r="626" spans="1:7" x14ac:dyDescent="0.2">
      <c r="A626" s="1">
        <v>42274.249999998472</v>
      </c>
      <c r="B626" s="1" t="str">
        <f t="shared" si="9"/>
        <v>RL2</v>
      </c>
      <c r="C626">
        <v>3350</v>
      </c>
      <c r="D626">
        <v>3272</v>
      </c>
      <c r="E626">
        <v>1</v>
      </c>
      <c r="F626" s="6">
        <v>3195</v>
      </c>
      <c r="G626" s="2">
        <v>4.6268656716417909E-2</v>
      </c>
    </row>
    <row r="627" spans="1:7" x14ac:dyDescent="0.2">
      <c r="A627" s="1">
        <v>42274.291666665136</v>
      </c>
      <c r="B627" s="1" t="str">
        <f t="shared" si="9"/>
        <v>RL2</v>
      </c>
      <c r="C627">
        <v>3350</v>
      </c>
      <c r="D627">
        <v>3236</v>
      </c>
      <c r="E627">
        <v>2</v>
      </c>
      <c r="F627" s="6">
        <v>3178.7142857142858</v>
      </c>
      <c r="G627" s="2">
        <v>5.1130063965884841E-2</v>
      </c>
    </row>
    <row r="628" spans="1:7" x14ac:dyDescent="0.2">
      <c r="A628" s="1">
        <v>42274.333333331801</v>
      </c>
      <c r="B628" s="1" t="str">
        <f t="shared" si="9"/>
        <v>RL2</v>
      </c>
      <c r="C628">
        <v>3350</v>
      </c>
      <c r="D628">
        <v>3322</v>
      </c>
      <c r="E628">
        <v>3</v>
      </c>
      <c r="F628" s="6">
        <v>3174.7142857142858</v>
      </c>
      <c r="G628" s="2">
        <v>5.2324093816631112E-2</v>
      </c>
    </row>
    <row r="629" spans="1:7" x14ac:dyDescent="0.2">
      <c r="A629" s="1">
        <v>42274.374999998465</v>
      </c>
      <c r="B629" s="1" t="str">
        <f t="shared" si="9"/>
        <v>RL2</v>
      </c>
      <c r="C629">
        <v>3350</v>
      </c>
      <c r="D629">
        <v>2718</v>
      </c>
      <c r="E629">
        <v>4</v>
      </c>
      <c r="F629" s="6">
        <v>3118.4285714285716</v>
      </c>
      <c r="G629" s="2">
        <v>6.9125799573560728E-2</v>
      </c>
    </row>
    <row r="630" spans="1:7" x14ac:dyDescent="0.2">
      <c r="A630" s="1">
        <v>42274.416666665129</v>
      </c>
      <c r="B630" s="1" t="str">
        <f t="shared" si="9"/>
        <v>RL2</v>
      </c>
      <c r="C630">
        <v>3350</v>
      </c>
      <c r="D630">
        <v>3350</v>
      </c>
      <c r="E630">
        <v>5</v>
      </c>
      <c r="F630" s="6">
        <v>3118.4285714285716</v>
      </c>
      <c r="G630" s="2">
        <v>6.9125799573560728E-2</v>
      </c>
    </row>
    <row r="631" spans="1:7" x14ac:dyDescent="0.2">
      <c r="A631" s="1">
        <v>42274.458333331793</v>
      </c>
      <c r="B631" s="1" t="str">
        <f t="shared" si="9"/>
        <v>RL2</v>
      </c>
      <c r="C631">
        <v>3350</v>
      </c>
      <c r="D631">
        <v>3350</v>
      </c>
      <c r="E631">
        <v>6</v>
      </c>
      <c r="F631" s="6">
        <v>3156.7142857142858</v>
      </c>
      <c r="G631" s="2">
        <v>5.7697228144989322E-2</v>
      </c>
    </row>
    <row r="632" spans="1:7" x14ac:dyDescent="0.2">
      <c r="A632" s="1">
        <v>42274.499999998457</v>
      </c>
      <c r="B632" s="1" t="str">
        <f t="shared" si="9"/>
        <v>RL2</v>
      </c>
      <c r="C632">
        <v>3350</v>
      </c>
      <c r="D632">
        <v>3086</v>
      </c>
      <c r="E632">
        <v>7</v>
      </c>
      <c r="F632" s="6">
        <v>3190.5714285714284</v>
      </c>
      <c r="G632" s="2">
        <v>4.7590618336887033E-2</v>
      </c>
    </row>
    <row r="633" spans="1:7" x14ac:dyDescent="0.2">
      <c r="A633" s="1">
        <v>42274.541666665122</v>
      </c>
      <c r="B633" s="1" t="str">
        <f t="shared" si="9"/>
        <v>RL2</v>
      </c>
      <c r="C633">
        <v>3350</v>
      </c>
      <c r="D633">
        <v>3350</v>
      </c>
      <c r="E633">
        <v>1</v>
      </c>
      <c r="F633" s="6">
        <v>3201.7142857142858</v>
      </c>
      <c r="G633" s="2">
        <v>4.42643923240938E-2</v>
      </c>
    </row>
    <row r="634" spans="1:7" x14ac:dyDescent="0.2">
      <c r="A634" s="1">
        <v>42274.583333331786</v>
      </c>
      <c r="B634" s="1" t="str">
        <f t="shared" si="9"/>
        <v>RL2</v>
      </c>
      <c r="C634">
        <v>3350</v>
      </c>
      <c r="D634">
        <v>3068</v>
      </c>
      <c r="E634">
        <v>2</v>
      </c>
      <c r="F634" s="6">
        <v>3177.7142857142858</v>
      </c>
      <c r="G634" s="2">
        <v>5.1428571428571407E-2</v>
      </c>
    </row>
    <row r="635" spans="1:7" x14ac:dyDescent="0.2">
      <c r="A635" s="1">
        <v>42274.62499999845</v>
      </c>
      <c r="B635" s="1" t="str">
        <f t="shared" si="9"/>
        <v>RL2</v>
      </c>
      <c r="C635">
        <v>3350</v>
      </c>
      <c r="D635">
        <v>2801</v>
      </c>
      <c r="E635">
        <v>3</v>
      </c>
      <c r="F635" s="6">
        <v>3103.2857142857142</v>
      </c>
      <c r="G635" s="2">
        <v>7.3646055437100233E-2</v>
      </c>
    </row>
    <row r="636" spans="1:7" x14ac:dyDescent="0.2">
      <c r="A636" s="1">
        <v>42274.666666665114</v>
      </c>
      <c r="B636" s="1" t="str">
        <f t="shared" si="9"/>
        <v>RL2</v>
      </c>
      <c r="C636">
        <v>3350</v>
      </c>
      <c r="D636">
        <v>3350</v>
      </c>
      <c r="E636">
        <v>4</v>
      </c>
      <c r="F636" s="6">
        <v>3193.5714285714284</v>
      </c>
      <c r="G636" s="2">
        <v>4.6695095948827328E-2</v>
      </c>
    </row>
    <row r="637" spans="1:7" x14ac:dyDescent="0.2">
      <c r="A637" s="1">
        <v>42274.708333331779</v>
      </c>
      <c r="B637" s="1" t="str">
        <f t="shared" si="9"/>
        <v>RL2</v>
      </c>
      <c r="C637">
        <v>3350</v>
      </c>
      <c r="D637">
        <v>3294</v>
      </c>
      <c r="E637">
        <v>5</v>
      </c>
      <c r="F637" s="6">
        <v>3185.5714285714284</v>
      </c>
      <c r="G637" s="2">
        <v>4.9083155650319871E-2</v>
      </c>
    </row>
    <row r="638" spans="1:7" x14ac:dyDescent="0.2">
      <c r="A638" s="1">
        <v>42274.749999998443</v>
      </c>
      <c r="B638" s="1" t="str">
        <f t="shared" si="9"/>
        <v>RL2</v>
      </c>
      <c r="C638">
        <v>3350</v>
      </c>
      <c r="D638">
        <v>3350</v>
      </c>
      <c r="E638">
        <v>6</v>
      </c>
      <c r="F638" s="6">
        <v>3185.5714285714284</v>
      </c>
      <c r="G638" s="2">
        <v>4.9083155650319871E-2</v>
      </c>
    </row>
    <row r="639" spans="1:7" x14ac:dyDescent="0.2">
      <c r="A639" s="1">
        <v>42274.791666665107</v>
      </c>
      <c r="B639" s="1" t="str">
        <f t="shared" si="9"/>
        <v>RL2</v>
      </c>
      <c r="C639">
        <v>3350</v>
      </c>
      <c r="D639">
        <v>3304</v>
      </c>
      <c r="E639">
        <v>7</v>
      </c>
      <c r="F639" s="6">
        <v>3216.7142857142858</v>
      </c>
      <c r="G639" s="2">
        <v>3.9786780383795288E-2</v>
      </c>
    </row>
    <row r="640" spans="1:7" x14ac:dyDescent="0.2">
      <c r="A640" s="1">
        <v>42274.833333331771</v>
      </c>
      <c r="B640" s="1" t="str">
        <f t="shared" si="9"/>
        <v>RL2</v>
      </c>
      <c r="C640">
        <v>3350</v>
      </c>
      <c r="D640">
        <v>2877</v>
      </c>
      <c r="E640">
        <v>1</v>
      </c>
      <c r="F640" s="6">
        <v>3149.1428571428573</v>
      </c>
      <c r="G640" s="2">
        <v>5.9957356076759005E-2</v>
      </c>
    </row>
    <row r="641" spans="1:7" x14ac:dyDescent="0.2">
      <c r="A641" s="1">
        <v>42274.874999998436</v>
      </c>
      <c r="B641" s="1" t="str">
        <f t="shared" si="9"/>
        <v>RL2</v>
      </c>
      <c r="C641">
        <v>3350</v>
      </c>
      <c r="D641">
        <v>3350</v>
      </c>
      <c r="E641">
        <v>2</v>
      </c>
      <c r="F641" s="6">
        <v>3189.4285714285716</v>
      </c>
      <c r="G641" s="2">
        <v>4.793176972281446E-2</v>
      </c>
    </row>
    <row r="642" spans="1:7" x14ac:dyDescent="0.2">
      <c r="A642" s="1">
        <v>42274.9166666651</v>
      </c>
      <c r="B642" s="1" t="str">
        <f t="shared" si="9"/>
        <v>RL2</v>
      </c>
      <c r="C642">
        <v>3350</v>
      </c>
      <c r="D642">
        <v>2747</v>
      </c>
      <c r="E642">
        <v>3</v>
      </c>
      <c r="F642" s="6">
        <v>3181.7142857142858</v>
      </c>
      <c r="G642" s="2">
        <v>5.0234541577825143E-2</v>
      </c>
    </row>
    <row r="643" spans="1:7" x14ac:dyDescent="0.2">
      <c r="A643" s="1">
        <v>42274.958333331764</v>
      </c>
      <c r="B643" s="1" t="str">
        <f t="shared" ref="B643:B706" si="10">"RL2"</f>
        <v>RL2</v>
      </c>
      <c r="C643">
        <v>3350</v>
      </c>
      <c r="D643">
        <v>3350</v>
      </c>
      <c r="E643">
        <v>4</v>
      </c>
      <c r="F643" s="6">
        <v>3181.7142857142858</v>
      </c>
      <c r="G643" s="2">
        <v>5.0234541577825143E-2</v>
      </c>
    </row>
    <row r="644" spans="1:7" x14ac:dyDescent="0.2">
      <c r="A644" s="1">
        <v>42274.999999998428</v>
      </c>
      <c r="B644" s="1" t="str">
        <f t="shared" si="10"/>
        <v>RL2</v>
      </c>
      <c r="C644">
        <v>3350</v>
      </c>
      <c r="D644">
        <v>3350</v>
      </c>
      <c r="E644">
        <v>5</v>
      </c>
      <c r="F644" s="6">
        <v>3189.7142857142858</v>
      </c>
      <c r="G644" s="2">
        <v>4.78464818763326E-2</v>
      </c>
    </row>
    <row r="645" spans="1:7" x14ac:dyDescent="0.2">
      <c r="A645" s="1">
        <v>42275.041666665093</v>
      </c>
      <c r="B645" s="1" t="str">
        <f t="shared" si="10"/>
        <v>RL2</v>
      </c>
      <c r="C645">
        <v>3350</v>
      </c>
      <c r="D645">
        <v>3350</v>
      </c>
      <c r="E645">
        <v>6</v>
      </c>
      <c r="F645" s="6">
        <v>3189.7142857142858</v>
      </c>
      <c r="G645" s="2">
        <v>4.78464818763326E-2</v>
      </c>
    </row>
    <row r="646" spans="1:7" x14ac:dyDescent="0.2">
      <c r="A646" s="1">
        <v>42275.083333331757</v>
      </c>
      <c r="B646" s="1" t="str">
        <f t="shared" si="10"/>
        <v>RL2</v>
      </c>
      <c r="C646">
        <v>3350</v>
      </c>
      <c r="D646">
        <v>3350</v>
      </c>
      <c r="E646">
        <v>7</v>
      </c>
      <c r="F646" s="6">
        <v>3196.2857142857142</v>
      </c>
      <c r="G646" s="2">
        <v>4.5884861407249483E-2</v>
      </c>
    </row>
    <row r="647" spans="1:7" x14ac:dyDescent="0.2">
      <c r="A647" s="1">
        <v>42275.124999998421</v>
      </c>
      <c r="B647" s="1" t="str">
        <f t="shared" si="10"/>
        <v>RL2</v>
      </c>
      <c r="C647">
        <v>3350</v>
      </c>
      <c r="D647">
        <v>3350</v>
      </c>
      <c r="E647">
        <v>1</v>
      </c>
      <c r="F647" s="6">
        <v>3263.8571428571427</v>
      </c>
      <c r="G647" s="2">
        <v>2.5714285714285773E-2</v>
      </c>
    </row>
    <row r="648" spans="1:7" x14ac:dyDescent="0.2">
      <c r="A648" s="1">
        <v>42275.166666665085</v>
      </c>
      <c r="B648" s="1" t="str">
        <f t="shared" si="10"/>
        <v>RL2</v>
      </c>
      <c r="C648">
        <v>3350</v>
      </c>
      <c r="D648">
        <v>3350</v>
      </c>
      <c r="E648">
        <v>2</v>
      </c>
      <c r="F648" s="6">
        <v>3263.8571428571427</v>
      </c>
      <c r="G648" s="2">
        <v>2.5714285714285773E-2</v>
      </c>
    </row>
    <row r="649" spans="1:7" x14ac:dyDescent="0.2">
      <c r="A649" s="1">
        <v>42275.20833333175</v>
      </c>
      <c r="B649" s="1" t="str">
        <f t="shared" si="10"/>
        <v>RL2</v>
      </c>
      <c r="C649">
        <v>3350</v>
      </c>
      <c r="D649">
        <v>3350</v>
      </c>
      <c r="E649">
        <v>3</v>
      </c>
      <c r="F649" s="6">
        <v>3350</v>
      </c>
      <c r="G649" s="2">
        <v>0</v>
      </c>
    </row>
    <row r="650" spans="1:7" x14ac:dyDescent="0.2">
      <c r="A650" s="1">
        <v>42275.249999998414</v>
      </c>
      <c r="B650" s="1" t="str">
        <f t="shared" si="10"/>
        <v>RL2</v>
      </c>
      <c r="C650">
        <v>3350</v>
      </c>
      <c r="D650">
        <v>3350</v>
      </c>
      <c r="E650">
        <v>4</v>
      </c>
      <c r="F650" s="6">
        <v>3350</v>
      </c>
      <c r="G650" s="2">
        <v>0</v>
      </c>
    </row>
    <row r="651" spans="1:7" x14ac:dyDescent="0.2">
      <c r="A651" s="1">
        <v>42275.291666665078</v>
      </c>
      <c r="B651" s="1" t="str">
        <f t="shared" si="10"/>
        <v>RL2</v>
      </c>
      <c r="C651">
        <v>3350</v>
      </c>
      <c r="D651">
        <v>3200</v>
      </c>
      <c r="E651">
        <v>5</v>
      </c>
      <c r="F651" s="6">
        <v>3328.5714285714284</v>
      </c>
      <c r="G651" s="2">
        <v>6.3965884861407639E-3</v>
      </c>
    </row>
    <row r="652" spans="1:7" x14ac:dyDescent="0.2">
      <c r="A652" s="1">
        <v>42275.333333331742</v>
      </c>
      <c r="B652" s="1" t="str">
        <f t="shared" si="10"/>
        <v>RL2</v>
      </c>
      <c r="C652">
        <v>3350</v>
      </c>
      <c r="D652">
        <v>3350</v>
      </c>
      <c r="E652">
        <v>6</v>
      </c>
      <c r="F652" s="6">
        <v>3328.5714285714284</v>
      </c>
      <c r="G652" s="2">
        <v>6.3965884861407639E-3</v>
      </c>
    </row>
    <row r="653" spans="1:7" x14ac:dyDescent="0.2">
      <c r="A653" s="1">
        <v>42275.374999998407</v>
      </c>
      <c r="B653" s="1" t="str">
        <f t="shared" si="10"/>
        <v>RL2</v>
      </c>
      <c r="C653">
        <v>3350</v>
      </c>
      <c r="D653">
        <v>3271</v>
      </c>
      <c r="E653">
        <v>7</v>
      </c>
      <c r="F653" s="6">
        <v>3317.2857142857142</v>
      </c>
      <c r="G653" s="2">
        <v>9.7654584221748587E-3</v>
      </c>
    </row>
    <row r="654" spans="1:7" x14ac:dyDescent="0.2">
      <c r="A654" s="1">
        <v>42275.416666665071</v>
      </c>
      <c r="B654" s="1" t="str">
        <f t="shared" si="10"/>
        <v>RL2</v>
      </c>
      <c r="C654">
        <v>3350</v>
      </c>
      <c r="D654">
        <v>3342</v>
      </c>
      <c r="E654">
        <v>1</v>
      </c>
      <c r="F654" s="6">
        <v>3316.1428571428573</v>
      </c>
      <c r="G654" s="2">
        <v>1.0106609808102287E-2</v>
      </c>
    </row>
    <row r="655" spans="1:7" x14ac:dyDescent="0.2">
      <c r="A655" s="1">
        <v>42275.458333331735</v>
      </c>
      <c r="B655" s="1" t="str">
        <f t="shared" si="10"/>
        <v>RL2</v>
      </c>
      <c r="C655">
        <v>3350</v>
      </c>
      <c r="D655">
        <v>2778</v>
      </c>
      <c r="E655">
        <v>2</v>
      </c>
      <c r="F655" s="6">
        <v>3234.4285714285716</v>
      </c>
      <c r="G655" s="2">
        <v>3.4498933901918938E-2</v>
      </c>
    </row>
    <row r="656" spans="1:7" x14ac:dyDescent="0.2">
      <c r="A656" s="1">
        <v>42275.499999998399</v>
      </c>
      <c r="B656" s="1" t="str">
        <f t="shared" si="10"/>
        <v>RL2</v>
      </c>
      <c r="C656">
        <v>3350</v>
      </c>
      <c r="D656">
        <v>3350</v>
      </c>
      <c r="E656">
        <v>3</v>
      </c>
      <c r="F656" s="6">
        <v>3234.4285714285716</v>
      </c>
      <c r="G656" s="2">
        <v>3.4498933901918938E-2</v>
      </c>
    </row>
    <row r="657" spans="1:7" x14ac:dyDescent="0.2">
      <c r="A657" s="1">
        <v>42275.541666665064</v>
      </c>
      <c r="B657" s="1" t="str">
        <f t="shared" si="10"/>
        <v>RL2</v>
      </c>
      <c r="C657">
        <v>3350</v>
      </c>
      <c r="D657">
        <v>3085</v>
      </c>
      <c r="E657">
        <v>4</v>
      </c>
      <c r="F657" s="6">
        <v>3196.5714285714284</v>
      </c>
      <c r="G657" s="2">
        <v>4.579957356076763E-2</v>
      </c>
    </row>
    <row r="658" spans="1:7" x14ac:dyDescent="0.2">
      <c r="A658" s="1">
        <v>42275.583333331728</v>
      </c>
      <c r="B658" s="1" t="str">
        <f t="shared" si="10"/>
        <v>RL2</v>
      </c>
      <c r="C658">
        <v>3350</v>
      </c>
      <c r="D658">
        <v>3205</v>
      </c>
      <c r="E658">
        <v>5</v>
      </c>
      <c r="F658" s="6">
        <v>3197.2857142857142</v>
      </c>
      <c r="G658" s="2">
        <v>4.5586353944562917E-2</v>
      </c>
    </row>
    <row r="659" spans="1:7" x14ac:dyDescent="0.2">
      <c r="A659" s="1">
        <v>42275.624999998392</v>
      </c>
      <c r="B659" s="1" t="str">
        <f t="shared" si="10"/>
        <v>RL2</v>
      </c>
      <c r="C659">
        <v>3350</v>
      </c>
      <c r="D659">
        <v>3350</v>
      </c>
      <c r="E659">
        <v>6</v>
      </c>
      <c r="F659" s="6">
        <v>3197.2857142857142</v>
      </c>
      <c r="G659" s="2">
        <v>4.5586353944562917E-2</v>
      </c>
    </row>
    <row r="660" spans="1:7" x14ac:dyDescent="0.2">
      <c r="A660" s="1">
        <v>42275.666666665056</v>
      </c>
      <c r="B660" s="1" t="str">
        <f t="shared" si="10"/>
        <v>RL2</v>
      </c>
      <c r="C660">
        <v>3350</v>
      </c>
      <c r="D660">
        <v>3350</v>
      </c>
      <c r="E660">
        <v>7</v>
      </c>
      <c r="F660" s="6">
        <v>3208.5714285714284</v>
      </c>
      <c r="G660" s="2">
        <v>4.2217484008528823E-2</v>
      </c>
    </row>
    <row r="661" spans="1:7" x14ac:dyDescent="0.2">
      <c r="A661" s="1">
        <v>42275.70833333172</v>
      </c>
      <c r="B661" s="1" t="str">
        <f t="shared" si="10"/>
        <v>RL2</v>
      </c>
      <c r="C661">
        <v>3350</v>
      </c>
      <c r="D661">
        <v>2869</v>
      </c>
      <c r="E661">
        <v>1</v>
      </c>
      <c r="F661" s="6">
        <v>3141</v>
      </c>
      <c r="G661" s="2">
        <v>6.238805970149254E-2</v>
      </c>
    </row>
    <row r="662" spans="1:7" x14ac:dyDescent="0.2">
      <c r="A662" s="1">
        <v>42275.749999998385</v>
      </c>
      <c r="B662" s="1" t="str">
        <f t="shared" si="10"/>
        <v>RL2</v>
      </c>
      <c r="C662">
        <v>3350</v>
      </c>
      <c r="D662">
        <v>2682</v>
      </c>
      <c r="E662">
        <v>2</v>
      </c>
      <c r="F662" s="6">
        <v>3127.2857142857142</v>
      </c>
      <c r="G662" s="2">
        <v>6.6481876332622619E-2</v>
      </c>
    </row>
    <row r="663" spans="1:7" x14ac:dyDescent="0.2">
      <c r="A663" s="1">
        <v>42275.791666665049</v>
      </c>
      <c r="B663" s="1" t="str">
        <f t="shared" si="10"/>
        <v>RL2</v>
      </c>
      <c r="C663">
        <v>3350</v>
      </c>
      <c r="D663">
        <v>3350</v>
      </c>
      <c r="E663">
        <v>3</v>
      </c>
      <c r="F663" s="6">
        <v>3127.2857142857142</v>
      </c>
      <c r="G663" s="2">
        <v>6.6481876332622619E-2</v>
      </c>
    </row>
    <row r="664" spans="1:7" x14ac:dyDescent="0.2">
      <c r="A664" s="1">
        <v>42275.833333331713</v>
      </c>
      <c r="B664" s="1" t="str">
        <f t="shared" si="10"/>
        <v>RL2</v>
      </c>
      <c r="C664">
        <v>3350</v>
      </c>
      <c r="D664">
        <v>3190</v>
      </c>
      <c r="E664">
        <v>4</v>
      </c>
      <c r="F664" s="6">
        <v>3142.2857142857142</v>
      </c>
      <c r="G664" s="2">
        <v>6.2004264392324114E-2</v>
      </c>
    </row>
    <row r="665" spans="1:7" x14ac:dyDescent="0.2">
      <c r="A665" s="1">
        <v>42275.874999998377</v>
      </c>
      <c r="B665" s="1" t="str">
        <f t="shared" si="10"/>
        <v>RL2</v>
      </c>
      <c r="C665">
        <v>3350</v>
      </c>
      <c r="D665">
        <v>3350</v>
      </c>
      <c r="E665">
        <v>5</v>
      </c>
      <c r="F665" s="6">
        <v>3163</v>
      </c>
      <c r="G665" s="2">
        <v>5.5820895522388059E-2</v>
      </c>
    </row>
    <row r="666" spans="1:7" x14ac:dyDescent="0.2">
      <c r="A666" s="1">
        <v>42275.916666665042</v>
      </c>
      <c r="B666" s="1" t="str">
        <f t="shared" si="10"/>
        <v>RL2</v>
      </c>
      <c r="C666">
        <v>3350</v>
      </c>
      <c r="D666">
        <v>3350</v>
      </c>
      <c r="E666">
        <v>6</v>
      </c>
      <c r="F666" s="6">
        <v>3163</v>
      </c>
      <c r="G666" s="2">
        <v>5.5820895522388059E-2</v>
      </c>
    </row>
    <row r="667" spans="1:7" x14ac:dyDescent="0.2">
      <c r="A667" s="1">
        <v>42275.958333331706</v>
      </c>
      <c r="B667" s="1" t="str">
        <f t="shared" si="10"/>
        <v>RL2</v>
      </c>
      <c r="C667">
        <v>3350</v>
      </c>
      <c r="D667">
        <v>3350</v>
      </c>
      <c r="E667">
        <v>7</v>
      </c>
      <c r="F667" s="6">
        <v>3163</v>
      </c>
      <c r="G667" s="2">
        <v>5.5820895522388059E-2</v>
      </c>
    </row>
    <row r="668" spans="1:7" x14ac:dyDescent="0.2">
      <c r="A668" s="1">
        <v>42275.99999999837</v>
      </c>
      <c r="B668" s="1" t="str">
        <f t="shared" si="10"/>
        <v>RL2</v>
      </c>
      <c r="C668">
        <v>3350</v>
      </c>
      <c r="D668">
        <v>2769</v>
      </c>
      <c r="E668">
        <v>1</v>
      </c>
      <c r="F668" s="6">
        <v>3148.7142857142858</v>
      </c>
      <c r="G668" s="2">
        <v>6.0085287846481858E-2</v>
      </c>
    </row>
    <row r="669" spans="1:7" x14ac:dyDescent="0.2">
      <c r="A669" s="1">
        <v>42276.041666665034</v>
      </c>
      <c r="B669" s="1" t="str">
        <f t="shared" si="10"/>
        <v>RL2</v>
      </c>
      <c r="C669">
        <v>3350</v>
      </c>
      <c r="D669">
        <v>3350</v>
      </c>
      <c r="E669">
        <v>2</v>
      </c>
      <c r="F669" s="6">
        <v>3244.1428571428573</v>
      </c>
      <c r="G669" s="2">
        <v>3.1599147121535123E-2</v>
      </c>
    </row>
    <row r="670" spans="1:7" x14ac:dyDescent="0.2">
      <c r="A670" s="1">
        <v>42276.083333331699</v>
      </c>
      <c r="B670" s="1" t="str">
        <f t="shared" si="10"/>
        <v>RL2</v>
      </c>
      <c r="C670">
        <v>3350</v>
      </c>
      <c r="D670">
        <v>3080</v>
      </c>
      <c r="E670">
        <v>3</v>
      </c>
      <c r="F670" s="6">
        <v>3205.5714285714284</v>
      </c>
      <c r="G670" s="2">
        <v>4.3113006396588528E-2</v>
      </c>
    </row>
    <row r="671" spans="1:7" x14ac:dyDescent="0.2">
      <c r="A671" s="1">
        <v>42276.124999998363</v>
      </c>
      <c r="B671" s="1" t="str">
        <f t="shared" si="10"/>
        <v>RL2</v>
      </c>
      <c r="C671">
        <v>3350</v>
      </c>
      <c r="D671">
        <v>3350</v>
      </c>
      <c r="E671">
        <v>4</v>
      </c>
      <c r="F671" s="6">
        <v>3228.4285714285716</v>
      </c>
      <c r="G671" s="2">
        <v>3.6289978678038341E-2</v>
      </c>
    </row>
    <row r="672" spans="1:7" x14ac:dyDescent="0.2">
      <c r="A672" s="1">
        <v>42276.166666665027</v>
      </c>
      <c r="B672" s="1" t="str">
        <f t="shared" si="10"/>
        <v>RL2</v>
      </c>
      <c r="C672">
        <v>3350</v>
      </c>
      <c r="D672">
        <v>3254</v>
      </c>
      <c r="E672">
        <v>5</v>
      </c>
      <c r="F672" s="6">
        <v>3214.7142857142858</v>
      </c>
      <c r="G672" s="2">
        <v>4.0383795309168427E-2</v>
      </c>
    </row>
    <row r="673" spans="1:7" x14ac:dyDescent="0.2">
      <c r="A673" s="1">
        <v>42276.208333331691</v>
      </c>
      <c r="B673" s="1" t="str">
        <f t="shared" si="10"/>
        <v>RL2</v>
      </c>
      <c r="C673">
        <v>3350</v>
      </c>
      <c r="D673">
        <v>3343</v>
      </c>
      <c r="E673">
        <v>6</v>
      </c>
      <c r="F673" s="6">
        <v>3213.7142857142858</v>
      </c>
      <c r="G673" s="2">
        <v>4.0682302771854993E-2</v>
      </c>
    </row>
    <row r="674" spans="1:7" x14ac:dyDescent="0.2">
      <c r="A674" s="1">
        <v>42276.249999998356</v>
      </c>
      <c r="B674" s="1" t="str">
        <f t="shared" si="10"/>
        <v>RL2</v>
      </c>
      <c r="C674">
        <v>3350</v>
      </c>
      <c r="D674">
        <v>3350</v>
      </c>
      <c r="E674">
        <v>7</v>
      </c>
      <c r="F674" s="6">
        <v>3213.7142857142858</v>
      </c>
      <c r="G674" s="2">
        <v>4.0682302771854993E-2</v>
      </c>
    </row>
    <row r="675" spans="1:7" x14ac:dyDescent="0.2">
      <c r="A675" s="1">
        <v>42276.29166666502</v>
      </c>
      <c r="B675" s="1" t="str">
        <f t="shared" si="10"/>
        <v>RL2</v>
      </c>
      <c r="C675">
        <v>3350</v>
      </c>
      <c r="D675">
        <v>3186</v>
      </c>
      <c r="E675">
        <v>1</v>
      </c>
      <c r="F675" s="6">
        <v>3273.2857142857142</v>
      </c>
      <c r="G675" s="2">
        <v>2.2899786780383815E-2</v>
      </c>
    </row>
    <row r="676" spans="1:7" x14ac:dyDescent="0.2">
      <c r="A676" s="1">
        <v>42276.333333331684</v>
      </c>
      <c r="B676" s="1" t="str">
        <f t="shared" si="10"/>
        <v>RL2</v>
      </c>
      <c r="C676">
        <v>3350</v>
      </c>
      <c r="D676">
        <v>3350</v>
      </c>
      <c r="E676">
        <v>2</v>
      </c>
      <c r="F676" s="6">
        <v>3273.2857142857142</v>
      </c>
      <c r="G676" s="2">
        <v>2.2899786780383815E-2</v>
      </c>
    </row>
    <row r="677" spans="1:7" x14ac:dyDescent="0.2">
      <c r="A677" s="1">
        <v>42276.374999998348</v>
      </c>
      <c r="B677" s="1" t="str">
        <f t="shared" si="10"/>
        <v>RL2</v>
      </c>
      <c r="C677">
        <v>3350</v>
      </c>
      <c r="D677">
        <v>3350</v>
      </c>
      <c r="E677">
        <v>3</v>
      </c>
      <c r="F677" s="6">
        <v>3311.8571428571427</v>
      </c>
      <c r="G677" s="2">
        <v>1.1385927505330549E-2</v>
      </c>
    </row>
    <row r="678" spans="1:7" x14ac:dyDescent="0.2">
      <c r="A678" s="1">
        <v>42276.416666665013</v>
      </c>
      <c r="B678" s="1" t="str">
        <f t="shared" si="10"/>
        <v>RL2</v>
      </c>
      <c r="C678">
        <v>3350</v>
      </c>
      <c r="D678">
        <v>3248</v>
      </c>
      <c r="E678">
        <v>4</v>
      </c>
      <c r="F678" s="6">
        <v>3297.2857142857142</v>
      </c>
      <c r="G678" s="2">
        <v>1.5735607675906201E-2</v>
      </c>
    </row>
    <row r="679" spans="1:7" x14ac:dyDescent="0.2">
      <c r="A679" s="1">
        <v>42276.458333331677</v>
      </c>
      <c r="B679" s="1" t="str">
        <f t="shared" si="10"/>
        <v>RL2</v>
      </c>
      <c r="C679">
        <v>3350</v>
      </c>
      <c r="D679">
        <v>3341</v>
      </c>
      <c r="E679">
        <v>5</v>
      </c>
      <c r="F679" s="6">
        <v>3309.7142857142858</v>
      </c>
      <c r="G679" s="2">
        <v>1.2025586353944543E-2</v>
      </c>
    </row>
    <row r="680" spans="1:7" x14ac:dyDescent="0.2">
      <c r="A680" s="1">
        <v>42276.499999998341</v>
      </c>
      <c r="B680" s="1" t="str">
        <f t="shared" si="10"/>
        <v>RL2</v>
      </c>
      <c r="C680">
        <v>3350</v>
      </c>
      <c r="D680">
        <v>3095</v>
      </c>
      <c r="E680">
        <v>6</v>
      </c>
      <c r="F680" s="6">
        <v>3274.2857142857142</v>
      </c>
      <c r="G680" s="2">
        <v>2.2601279317697249E-2</v>
      </c>
    </row>
    <row r="681" spans="1:7" x14ac:dyDescent="0.2">
      <c r="A681" s="1">
        <v>42276.541666665005</v>
      </c>
      <c r="B681" s="1" t="str">
        <f t="shared" si="10"/>
        <v>RL2</v>
      </c>
      <c r="C681">
        <v>3350</v>
      </c>
      <c r="D681">
        <v>3350</v>
      </c>
      <c r="E681">
        <v>7</v>
      </c>
      <c r="F681" s="6">
        <v>3274.2857142857142</v>
      </c>
      <c r="G681" s="2">
        <v>2.2601279317697249E-2</v>
      </c>
    </row>
    <row r="682" spans="1:7" x14ac:dyDescent="0.2">
      <c r="A682" s="1">
        <v>42276.58333333167</v>
      </c>
      <c r="B682" s="1" t="str">
        <f t="shared" si="10"/>
        <v>RL2</v>
      </c>
      <c r="C682">
        <v>3350</v>
      </c>
      <c r="D682">
        <v>2849</v>
      </c>
      <c r="E682">
        <v>1</v>
      </c>
      <c r="F682" s="6">
        <v>3226.1428571428573</v>
      </c>
      <c r="G682" s="2">
        <v>3.6972281449893334E-2</v>
      </c>
    </row>
    <row r="683" spans="1:7" x14ac:dyDescent="0.2">
      <c r="A683" s="1">
        <v>42276.624999998334</v>
      </c>
      <c r="B683" s="1" t="str">
        <f t="shared" si="10"/>
        <v>RL2</v>
      </c>
      <c r="C683">
        <v>3350</v>
      </c>
      <c r="D683">
        <v>3308</v>
      </c>
      <c r="E683">
        <v>2</v>
      </c>
      <c r="F683" s="6">
        <v>3220.1428571428573</v>
      </c>
      <c r="G683" s="2">
        <v>3.8763326226012737E-2</v>
      </c>
    </row>
    <row r="684" spans="1:7" x14ac:dyDescent="0.2">
      <c r="A684" s="1">
        <v>42276.666666664998</v>
      </c>
      <c r="B684" s="1" t="str">
        <f t="shared" si="10"/>
        <v>RL2</v>
      </c>
      <c r="C684">
        <v>3350</v>
      </c>
      <c r="D684">
        <v>3350</v>
      </c>
      <c r="E684">
        <v>3</v>
      </c>
      <c r="F684" s="6">
        <v>3220.1428571428573</v>
      </c>
      <c r="G684" s="2">
        <v>3.8763326226012737E-2</v>
      </c>
    </row>
    <row r="685" spans="1:7" x14ac:dyDescent="0.2">
      <c r="A685" s="1">
        <v>42276.708333331662</v>
      </c>
      <c r="B685" s="1" t="str">
        <f t="shared" si="10"/>
        <v>RL2</v>
      </c>
      <c r="C685">
        <v>3350</v>
      </c>
      <c r="D685">
        <v>3350</v>
      </c>
      <c r="E685">
        <v>4</v>
      </c>
      <c r="F685" s="6">
        <v>3234.7142857142858</v>
      </c>
      <c r="G685" s="2">
        <v>3.4413646055437078E-2</v>
      </c>
    </row>
    <row r="686" spans="1:7" x14ac:dyDescent="0.2">
      <c r="A686" s="1">
        <v>42276.749999998327</v>
      </c>
      <c r="B686" s="1" t="str">
        <f t="shared" si="10"/>
        <v>RL2</v>
      </c>
      <c r="C686">
        <v>3350</v>
      </c>
      <c r="D686">
        <v>3350</v>
      </c>
      <c r="E686">
        <v>5</v>
      </c>
      <c r="F686" s="6">
        <v>3236</v>
      </c>
      <c r="G686" s="2">
        <v>3.4029850746268658E-2</v>
      </c>
    </row>
    <row r="687" spans="1:7" x14ac:dyDescent="0.2">
      <c r="A687" s="1">
        <v>42276.791666664991</v>
      </c>
      <c r="B687" s="1" t="str">
        <f t="shared" si="10"/>
        <v>RL2</v>
      </c>
      <c r="C687">
        <v>3350</v>
      </c>
      <c r="D687">
        <v>3275</v>
      </c>
      <c r="E687">
        <v>6</v>
      </c>
      <c r="F687" s="6">
        <v>3261.7142857142858</v>
      </c>
      <c r="G687" s="2">
        <v>2.6353944562899766E-2</v>
      </c>
    </row>
    <row r="688" spans="1:7" x14ac:dyDescent="0.2">
      <c r="A688" s="1">
        <v>42276.833333331655</v>
      </c>
      <c r="B688" s="1" t="str">
        <f t="shared" si="10"/>
        <v>RL2</v>
      </c>
      <c r="C688">
        <v>3350</v>
      </c>
      <c r="D688">
        <v>3054</v>
      </c>
      <c r="E688">
        <v>7</v>
      </c>
      <c r="F688" s="6">
        <v>3219.4285714285716</v>
      </c>
      <c r="G688" s="2">
        <v>3.8976545842217443E-2</v>
      </c>
    </row>
    <row r="689" spans="1:7" x14ac:dyDescent="0.2">
      <c r="A689" s="1">
        <v>42276.874999998319</v>
      </c>
      <c r="B689" s="1" t="str">
        <f t="shared" si="10"/>
        <v>RL2</v>
      </c>
      <c r="C689">
        <v>3350</v>
      </c>
      <c r="D689">
        <v>3350</v>
      </c>
      <c r="E689">
        <v>1</v>
      </c>
      <c r="F689" s="6">
        <v>3291</v>
      </c>
      <c r="G689" s="2">
        <v>1.7611940298507461E-2</v>
      </c>
    </row>
    <row r="690" spans="1:7" x14ac:dyDescent="0.2">
      <c r="A690" s="1">
        <v>42276.916666664983</v>
      </c>
      <c r="B690" s="1" t="str">
        <f t="shared" si="10"/>
        <v>RL2</v>
      </c>
      <c r="C690">
        <v>3350</v>
      </c>
      <c r="D690">
        <v>3350</v>
      </c>
      <c r="E690">
        <v>2</v>
      </c>
      <c r="F690" s="6">
        <v>3297</v>
      </c>
      <c r="G690" s="2">
        <v>1.5820895522388061E-2</v>
      </c>
    </row>
    <row r="691" spans="1:7" x14ac:dyDescent="0.2">
      <c r="A691" s="1">
        <v>42276.958333331648</v>
      </c>
      <c r="B691" s="1" t="str">
        <f t="shared" si="10"/>
        <v>RL2</v>
      </c>
      <c r="C691">
        <v>3350</v>
      </c>
      <c r="D691">
        <v>3180</v>
      </c>
      <c r="E691">
        <v>3</v>
      </c>
      <c r="F691" s="6">
        <v>3272.7142857142858</v>
      </c>
      <c r="G691" s="2">
        <v>2.3070362473347528E-2</v>
      </c>
    </row>
    <row r="692" spans="1:7" x14ac:dyDescent="0.2">
      <c r="A692" s="1">
        <v>42276.999999998312</v>
      </c>
      <c r="B692" s="1" t="str">
        <f t="shared" si="10"/>
        <v>RL2</v>
      </c>
      <c r="C692">
        <v>3350</v>
      </c>
      <c r="D692">
        <v>3350</v>
      </c>
      <c r="E692">
        <v>4</v>
      </c>
      <c r="F692" s="6">
        <v>3272.7142857142858</v>
      </c>
      <c r="G692" s="2">
        <v>2.3070362473347528E-2</v>
      </c>
    </row>
    <row r="693" spans="1:7" x14ac:dyDescent="0.2">
      <c r="A693" s="1">
        <v>42277.041666664976</v>
      </c>
      <c r="B693" s="1" t="str">
        <f t="shared" si="10"/>
        <v>RL2</v>
      </c>
      <c r="C693">
        <v>3350</v>
      </c>
      <c r="D693">
        <v>3089</v>
      </c>
      <c r="E693">
        <v>5</v>
      </c>
      <c r="F693" s="6">
        <v>3235.4285714285716</v>
      </c>
      <c r="G693" s="2">
        <v>3.4200426439232372E-2</v>
      </c>
    </row>
    <row r="694" spans="1:7" x14ac:dyDescent="0.2">
      <c r="A694" s="1">
        <v>42277.08333333164</v>
      </c>
      <c r="B694" s="1" t="str">
        <f t="shared" si="10"/>
        <v>RL2</v>
      </c>
      <c r="C694">
        <v>3350</v>
      </c>
      <c r="D694">
        <v>3229</v>
      </c>
      <c r="E694">
        <v>6</v>
      </c>
      <c r="F694" s="6">
        <v>3228.8571428571427</v>
      </c>
      <c r="G694" s="2">
        <v>3.616204690831562E-2</v>
      </c>
    </row>
    <row r="695" spans="1:7" x14ac:dyDescent="0.2">
      <c r="A695" s="1">
        <v>42277.124999998305</v>
      </c>
      <c r="B695" s="1" t="str">
        <f t="shared" si="10"/>
        <v>RL2</v>
      </c>
      <c r="C695">
        <v>3350</v>
      </c>
      <c r="D695">
        <v>3350</v>
      </c>
      <c r="E695">
        <v>7</v>
      </c>
      <c r="F695" s="6">
        <v>3271.1428571428573</v>
      </c>
      <c r="G695" s="2">
        <v>2.3539445628997811E-2</v>
      </c>
    </row>
    <row r="696" spans="1:7" x14ac:dyDescent="0.2">
      <c r="A696" s="1">
        <v>42277.166666664969</v>
      </c>
      <c r="B696" s="1" t="str">
        <f t="shared" si="10"/>
        <v>RL2</v>
      </c>
      <c r="C696">
        <v>3350</v>
      </c>
      <c r="D696">
        <v>2945</v>
      </c>
      <c r="E696">
        <v>1</v>
      </c>
      <c r="F696" s="6">
        <v>3213.2857142857142</v>
      </c>
      <c r="G696" s="2">
        <v>4.0810234541577846E-2</v>
      </c>
    </row>
    <row r="697" spans="1:7" x14ac:dyDescent="0.2">
      <c r="A697" s="1">
        <v>42277.208333331633</v>
      </c>
      <c r="B697" s="1" t="str">
        <f t="shared" si="10"/>
        <v>RL2</v>
      </c>
      <c r="C697">
        <v>3350</v>
      </c>
      <c r="D697">
        <v>3350</v>
      </c>
      <c r="E697">
        <v>2</v>
      </c>
      <c r="F697" s="6">
        <v>3213.2857142857142</v>
      </c>
      <c r="G697" s="2">
        <v>4.0810234541577846E-2</v>
      </c>
    </row>
    <row r="698" spans="1:7" x14ac:dyDescent="0.2">
      <c r="A698" s="1">
        <v>42277.249999998297</v>
      </c>
      <c r="B698" s="1" t="str">
        <f t="shared" si="10"/>
        <v>RL2</v>
      </c>
      <c r="C698">
        <v>3350</v>
      </c>
      <c r="D698">
        <v>3245</v>
      </c>
      <c r="E698">
        <v>3</v>
      </c>
      <c r="F698" s="6">
        <v>3222.5714285714284</v>
      </c>
      <c r="G698" s="2">
        <v>3.8038379530916884E-2</v>
      </c>
    </row>
    <row r="699" spans="1:7" x14ac:dyDescent="0.2">
      <c r="A699" s="1">
        <v>42277.291666664962</v>
      </c>
      <c r="B699" s="1" t="str">
        <f t="shared" si="10"/>
        <v>RL2</v>
      </c>
      <c r="C699">
        <v>3350</v>
      </c>
      <c r="D699">
        <v>3350</v>
      </c>
      <c r="E699">
        <v>4</v>
      </c>
      <c r="F699" s="6">
        <v>3222.5714285714284</v>
      </c>
      <c r="G699" s="2">
        <v>3.8038379530916884E-2</v>
      </c>
    </row>
    <row r="700" spans="1:7" x14ac:dyDescent="0.2">
      <c r="A700" s="1">
        <v>42277.333333331626</v>
      </c>
      <c r="B700" s="1" t="str">
        <f t="shared" si="10"/>
        <v>RL2</v>
      </c>
      <c r="C700">
        <v>3350</v>
      </c>
      <c r="D700">
        <v>3205</v>
      </c>
      <c r="E700">
        <v>5</v>
      </c>
      <c r="F700" s="6">
        <v>3239.1428571428573</v>
      </c>
      <c r="G700" s="2">
        <v>3.3091684434967961E-2</v>
      </c>
    </row>
    <row r="701" spans="1:7" x14ac:dyDescent="0.2">
      <c r="A701" s="1">
        <v>42277.37499999829</v>
      </c>
      <c r="B701" s="1" t="str">
        <f t="shared" si="10"/>
        <v>RL2</v>
      </c>
      <c r="C701">
        <v>3350</v>
      </c>
      <c r="D701">
        <v>3350</v>
      </c>
      <c r="E701">
        <v>6</v>
      </c>
      <c r="F701" s="6">
        <v>3256.4285714285716</v>
      </c>
      <c r="G701" s="2">
        <v>2.793176972281446E-2</v>
      </c>
    </row>
    <row r="702" spans="1:7" x14ac:dyDescent="0.2">
      <c r="A702" s="1">
        <v>42277.416666664954</v>
      </c>
      <c r="B702" s="1" t="str">
        <f t="shared" si="10"/>
        <v>RL2</v>
      </c>
      <c r="C702">
        <v>3350</v>
      </c>
      <c r="D702">
        <v>3350</v>
      </c>
      <c r="E702">
        <v>7</v>
      </c>
      <c r="F702" s="6">
        <v>3256.4285714285716</v>
      </c>
      <c r="G702" s="2">
        <v>2.793176972281446E-2</v>
      </c>
    </row>
    <row r="703" spans="1:7" x14ac:dyDescent="0.2">
      <c r="A703" s="1">
        <v>42277.458333331619</v>
      </c>
      <c r="B703" s="1" t="str">
        <f t="shared" si="10"/>
        <v>RL2</v>
      </c>
      <c r="C703">
        <v>3350</v>
      </c>
      <c r="D703">
        <v>3350</v>
      </c>
      <c r="E703">
        <v>1</v>
      </c>
      <c r="F703" s="6">
        <v>3314.2857142857142</v>
      </c>
      <c r="G703" s="2">
        <v>1.066098081023456E-2</v>
      </c>
    </row>
    <row r="704" spans="1:7" x14ac:dyDescent="0.2">
      <c r="A704" s="1">
        <v>42277.499999998283</v>
      </c>
      <c r="B704" s="1" t="str">
        <f t="shared" si="10"/>
        <v>RL2</v>
      </c>
      <c r="C704">
        <v>3350</v>
      </c>
      <c r="D704">
        <v>3350</v>
      </c>
      <c r="E704">
        <v>2</v>
      </c>
      <c r="F704" s="6">
        <v>3314.2857142857142</v>
      </c>
      <c r="G704" s="2">
        <v>1.066098081023456E-2</v>
      </c>
    </row>
    <row r="705" spans="1:7" x14ac:dyDescent="0.2">
      <c r="A705" s="1">
        <v>42277.541666664947</v>
      </c>
      <c r="B705" s="1" t="str">
        <f t="shared" si="10"/>
        <v>RL2</v>
      </c>
      <c r="C705">
        <v>3350</v>
      </c>
      <c r="D705">
        <v>3202</v>
      </c>
      <c r="E705">
        <v>3</v>
      </c>
      <c r="F705" s="6">
        <v>3308.1428571428573</v>
      </c>
      <c r="G705" s="2">
        <v>1.2494669509594825E-2</v>
      </c>
    </row>
    <row r="706" spans="1:7" x14ac:dyDescent="0.2">
      <c r="A706" s="1">
        <v>42277.583333331611</v>
      </c>
      <c r="B706" s="1" t="str">
        <f t="shared" si="10"/>
        <v>RL2</v>
      </c>
      <c r="C706">
        <v>3350</v>
      </c>
      <c r="D706">
        <v>3289</v>
      </c>
      <c r="E706">
        <v>4</v>
      </c>
      <c r="F706" s="6">
        <v>3299.4285714285716</v>
      </c>
      <c r="G706" s="2">
        <v>1.5095948827292071E-2</v>
      </c>
    </row>
    <row r="707" spans="1:7" x14ac:dyDescent="0.2">
      <c r="A707" s="1">
        <v>42277.624999998276</v>
      </c>
      <c r="B707" s="1" t="str">
        <f t="shared" ref="B707:B715" si="11">"RL2"</f>
        <v>RL2</v>
      </c>
      <c r="C707">
        <v>3350</v>
      </c>
      <c r="D707">
        <v>3290</v>
      </c>
      <c r="E707">
        <v>5</v>
      </c>
      <c r="F707" s="6">
        <v>3311.5714285714284</v>
      </c>
      <c r="G707" s="2">
        <v>1.1471215351812405E-2</v>
      </c>
    </row>
    <row r="708" spans="1:7" x14ac:dyDescent="0.2">
      <c r="A708" s="1">
        <v>42277.66666666494</v>
      </c>
      <c r="B708" s="1" t="str">
        <f t="shared" si="11"/>
        <v>RL2</v>
      </c>
      <c r="C708">
        <v>3350</v>
      </c>
      <c r="D708">
        <v>3350</v>
      </c>
      <c r="E708">
        <v>6</v>
      </c>
      <c r="F708" s="6">
        <v>3311.5714285714284</v>
      </c>
      <c r="G708" s="2">
        <v>1.1471215351812405E-2</v>
      </c>
    </row>
    <row r="709" spans="1:7" x14ac:dyDescent="0.2">
      <c r="A709" s="1">
        <v>42277.708333331604</v>
      </c>
      <c r="B709" s="1" t="str">
        <f t="shared" si="11"/>
        <v>RL2</v>
      </c>
      <c r="C709">
        <v>3350</v>
      </c>
      <c r="D709">
        <v>3350</v>
      </c>
      <c r="E709">
        <v>7</v>
      </c>
      <c r="F709" s="6">
        <v>3311.5714285714284</v>
      </c>
      <c r="G709" s="2">
        <v>1.1471215351812405E-2</v>
      </c>
    </row>
    <row r="710" spans="1:7" x14ac:dyDescent="0.2">
      <c r="A710" s="1">
        <v>42277.749999998268</v>
      </c>
      <c r="B710" s="1" t="str">
        <f t="shared" si="11"/>
        <v>RL2</v>
      </c>
      <c r="C710">
        <v>3350</v>
      </c>
      <c r="D710">
        <v>3350</v>
      </c>
      <c r="E710">
        <v>1</v>
      </c>
      <c r="F710" s="6">
        <v>3311.5714285714284</v>
      </c>
      <c r="G710" s="2">
        <v>1.1471215351812405E-2</v>
      </c>
    </row>
    <row r="711" spans="1:7" x14ac:dyDescent="0.2">
      <c r="A711" s="1">
        <v>42277.791666664933</v>
      </c>
      <c r="B711" s="1" t="str">
        <f t="shared" si="11"/>
        <v>RL2</v>
      </c>
      <c r="C711">
        <v>3350</v>
      </c>
      <c r="D711">
        <v>3292</v>
      </c>
      <c r="E711">
        <v>2</v>
      </c>
      <c r="F711" s="6">
        <v>3303.2857142857142</v>
      </c>
      <c r="G711" s="2">
        <v>1.39445628997868E-2</v>
      </c>
    </row>
    <row r="712" spans="1:7" x14ac:dyDescent="0.2">
      <c r="A712" s="1">
        <v>42277.833333331597</v>
      </c>
      <c r="B712" s="1" t="str">
        <f t="shared" si="11"/>
        <v>RL2</v>
      </c>
      <c r="C712">
        <v>3350</v>
      </c>
      <c r="D712">
        <v>3350</v>
      </c>
      <c r="E712">
        <v>3</v>
      </c>
      <c r="F712" s="6">
        <v>3324.4285714285716</v>
      </c>
      <c r="G712" s="2">
        <v>7.6332622601278932E-3</v>
      </c>
    </row>
    <row r="713" spans="1:7" x14ac:dyDescent="0.2">
      <c r="A713" s="1">
        <v>42277.874999998261</v>
      </c>
      <c r="B713" s="1" t="str">
        <f t="shared" si="11"/>
        <v>RL2</v>
      </c>
      <c r="C713">
        <v>3350</v>
      </c>
      <c r="D713">
        <v>2747</v>
      </c>
      <c r="E713">
        <v>4</v>
      </c>
      <c r="F713" s="6">
        <v>3247</v>
      </c>
      <c r="G713" s="2">
        <v>3.0746268656716418E-2</v>
      </c>
    </row>
    <row r="714" spans="1:7" x14ac:dyDescent="0.2">
      <c r="A714" s="1">
        <v>42277.916666664925</v>
      </c>
      <c r="B714" s="1" t="str">
        <f t="shared" si="11"/>
        <v>RL2</v>
      </c>
      <c r="C714">
        <v>3350</v>
      </c>
      <c r="D714">
        <v>3350</v>
      </c>
      <c r="E714">
        <v>5</v>
      </c>
      <c r="F714" s="6">
        <v>3255.5714285714284</v>
      </c>
      <c r="G714" s="2">
        <v>2.8187633262260165E-2</v>
      </c>
    </row>
    <row r="715" spans="1:7" x14ac:dyDescent="0.2">
      <c r="A715" s="1">
        <v>42277.95833333159</v>
      </c>
      <c r="B715" s="1" t="str">
        <f t="shared" si="11"/>
        <v>RL2</v>
      </c>
      <c r="C715">
        <v>3350</v>
      </c>
      <c r="D715">
        <v>3350</v>
      </c>
      <c r="E715">
        <v>6</v>
      </c>
      <c r="F715" s="6">
        <v>3255.5714285714284</v>
      </c>
      <c r="G715" s="2">
        <v>2.8187633262260165E-2</v>
      </c>
    </row>
    <row r="716" spans="1:7" x14ac:dyDescent="0.2">
      <c r="A716" s="1"/>
      <c r="B716" s="1"/>
      <c r="F716" s="6"/>
    </row>
  </sheetData>
  <phoneticPr fontId="2" type="noConversion"/>
  <conditionalFormatting sqref="G1:G716">
    <cfRule type="cellIs" dxfId="4" priority="1" operator="greaterThanOrEqual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25"/>
  <sheetViews>
    <sheetView showGridLines="0" workbookViewId="0"/>
  </sheetViews>
  <sheetFormatPr baseColWidth="10" defaultColWidth="8.83203125" defaultRowHeight="15" x14ac:dyDescent="0.2"/>
  <cols>
    <col min="1" max="1" width="15.33203125" style="3" bestFit="1" customWidth="1"/>
    <col min="2" max="2" width="15.33203125" style="3" customWidth="1"/>
    <col min="3" max="3" width="18.33203125" bestFit="1" customWidth="1"/>
    <col min="4" max="4" width="12.6640625" bestFit="1" customWidth="1"/>
    <col min="5" max="5" width="11.33203125" bestFit="1" customWidth="1"/>
    <col min="6" max="6" width="12.6640625" bestFit="1" customWidth="1"/>
    <col min="7" max="7" width="14.33203125" style="2" bestFit="1" customWidth="1"/>
  </cols>
  <sheetData>
    <row r="1" spans="1:7" ht="16" thickBot="1" x14ac:dyDescent="0.25">
      <c r="A1" s="8" t="s">
        <v>1</v>
      </c>
      <c r="B1" s="8" t="s">
        <v>6</v>
      </c>
      <c r="C1" s="7" t="s">
        <v>2</v>
      </c>
      <c r="D1" s="7" t="s">
        <v>3</v>
      </c>
      <c r="E1" s="7" t="s">
        <v>0</v>
      </c>
      <c r="F1" s="7" t="s">
        <v>4</v>
      </c>
      <c r="G1" s="9" t="s">
        <v>5</v>
      </c>
    </row>
    <row r="2" spans="1:7" x14ac:dyDescent="0.2">
      <c r="A2" s="1">
        <v>42248.249999999985</v>
      </c>
      <c r="B2" s="1" t="str">
        <f>"SR1"</f>
        <v>SR1</v>
      </c>
      <c r="C2">
        <v>4500</v>
      </c>
      <c r="D2">
        <v>4423</v>
      </c>
      <c r="E2">
        <v>7</v>
      </c>
      <c r="F2" s="6">
        <v>4193.2857142857147</v>
      </c>
      <c r="G2" s="2">
        <v>6.8158730158730071E-2</v>
      </c>
    </row>
    <row r="3" spans="1:7" x14ac:dyDescent="0.2">
      <c r="A3" s="1">
        <v>42248.29166666665</v>
      </c>
      <c r="B3" s="1" t="str">
        <f t="shared" ref="B3:B66" si="0">"SR1"</f>
        <v>SR1</v>
      </c>
      <c r="C3">
        <v>4500</v>
      </c>
      <c r="D3">
        <v>3960</v>
      </c>
      <c r="E3">
        <v>1</v>
      </c>
      <c r="F3" s="6">
        <v>4139.1428571428569</v>
      </c>
      <c r="G3" s="2">
        <v>8.0190476190476243E-2</v>
      </c>
    </row>
    <row r="4" spans="1:7" x14ac:dyDescent="0.2">
      <c r="A4" s="1">
        <v>42248.333333333314</v>
      </c>
      <c r="B4" s="1" t="str">
        <f t="shared" si="0"/>
        <v>SR1</v>
      </c>
      <c r="C4">
        <v>4500</v>
      </c>
      <c r="D4">
        <v>4500</v>
      </c>
      <c r="E4">
        <v>2</v>
      </c>
      <c r="F4" s="6">
        <v>4185</v>
      </c>
      <c r="G4" s="2">
        <v>7.0000000000000007E-2</v>
      </c>
    </row>
    <row r="5" spans="1:7" x14ac:dyDescent="0.2">
      <c r="A5" s="1">
        <v>42248.374999999978</v>
      </c>
      <c r="B5" s="1" t="str">
        <f t="shared" si="0"/>
        <v>SR1</v>
      </c>
      <c r="C5">
        <v>4500</v>
      </c>
      <c r="D5">
        <v>4500</v>
      </c>
      <c r="E5">
        <v>3</v>
      </c>
      <c r="F5" s="6">
        <v>4219</v>
      </c>
      <c r="G5" s="2">
        <v>6.2444444444444441E-2</v>
      </c>
    </row>
    <row r="6" spans="1:7" x14ac:dyDescent="0.2">
      <c r="A6" s="1">
        <v>42248.416666666642</v>
      </c>
      <c r="B6" s="1" t="str">
        <f t="shared" si="0"/>
        <v>SR1</v>
      </c>
      <c r="C6">
        <v>4500</v>
      </c>
      <c r="D6">
        <v>4500</v>
      </c>
      <c r="E6">
        <v>4</v>
      </c>
      <c r="F6" s="6">
        <v>4322</v>
      </c>
      <c r="G6" s="2">
        <v>3.9555555555555552E-2</v>
      </c>
    </row>
    <row r="7" spans="1:7" x14ac:dyDescent="0.2">
      <c r="A7" s="1">
        <v>42248.458333333307</v>
      </c>
      <c r="B7" s="1" t="str">
        <f t="shared" si="0"/>
        <v>SR1</v>
      </c>
      <c r="C7">
        <v>4500</v>
      </c>
      <c r="D7">
        <v>4240</v>
      </c>
      <c r="E7">
        <v>5</v>
      </c>
      <c r="F7" s="6">
        <v>4374.7142857142853</v>
      </c>
      <c r="G7" s="2">
        <v>2.7841269841269927E-2</v>
      </c>
    </row>
    <row r="8" spans="1:7" x14ac:dyDescent="0.2">
      <c r="A8" s="1">
        <v>42248.499999999971</v>
      </c>
      <c r="B8" s="1" t="str">
        <f t="shared" si="0"/>
        <v>SR1</v>
      </c>
      <c r="C8">
        <v>4500</v>
      </c>
      <c r="D8">
        <v>4500</v>
      </c>
      <c r="E8">
        <v>6</v>
      </c>
      <c r="F8" s="6">
        <v>4374.7142857142853</v>
      </c>
      <c r="G8" s="2">
        <v>2.7841269841269927E-2</v>
      </c>
    </row>
    <row r="9" spans="1:7" x14ac:dyDescent="0.2">
      <c r="A9" s="1">
        <v>42248.541666666635</v>
      </c>
      <c r="B9" s="1" t="str">
        <f t="shared" si="0"/>
        <v>SR1</v>
      </c>
      <c r="C9">
        <v>4500</v>
      </c>
      <c r="D9">
        <v>3889</v>
      </c>
      <c r="E9">
        <v>7</v>
      </c>
      <c r="F9" s="6">
        <v>4298.4285714285716</v>
      </c>
      <c r="G9" s="2">
        <v>4.4793650793650767E-2</v>
      </c>
    </row>
    <row r="10" spans="1:7" x14ac:dyDescent="0.2">
      <c r="A10" s="1">
        <v>42248.583333333299</v>
      </c>
      <c r="B10" s="1" t="str">
        <f t="shared" si="0"/>
        <v>SR1</v>
      </c>
      <c r="C10">
        <v>4500</v>
      </c>
      <c r="D10">
        <v>4434</v>
      </c>
      <c r="E10">
        <v>1</v>
      </c>
      <c r="F10" s="6">
        <v>4366.1428571428569</v>
      </c>
      <c r="G10" s="2">
        <v>2.9746031746031805E-2</v>
      </c>
    </row>
    <row r="11" spans="1:7" x14ac:dyDescent="0.2">
      <c r="A11" s="1">
        <v>42248.624999999964</v>
      </c>
      <c r="B11" s="1" t="str">
        <f t="shared" si="0"/>
        <v>SR1</v>
      </c>
      <c r="C11">
        <v>4500</v>
      </c>
      <c r="D11">
        <v>3429</v>
      </c>
      <c r="E11">
        <v>2</v>
      </c>
      <c r="F11" s="6">
        <v>4213.1428571428569</v>
      </c>
      <c r="G11" s="2">
        <v>6.37460317460318E-2</v>
      </c>
    </row>
    <row r="12" spans="1:7" x14ac:dyDescent="0.2">
      <c r="A12" s="1">
        <v>42248.666666666628</v>
      </c>
      <c r="B12" s="1" t="str">
        <f t="shared" si="0"/>
        <v>SR1</v>
      </c>
      <c r="C12">
        <v>4500</v>
      </c>
      <c r="D12">
        <v>4500</v>
      </c>
      <c r="E12">
        <v>3</v>
      </c>
      <c r="F12" s="6">
        <v>4213.1428571428569</v>
      </c>
      <c r="G12" s="2">
        <v>6.37460317460318E-2</v>
      </c>
    </row>
    <row r="13" spans="1:7" x14ac:dyDescent="0.2">
      <c r="A13" s="1">
        <v>42248.708333333292</v>
      </c>
      <c r="B13" s="1" t="str">
        <f t="shared" si="0"/>
        <v>SR1</v>
      </c>
      <c r="C13">
        <v>4500</v>
      </c>
      <c r="D13">
        <v>4390</v>
      </c>
      <c r="E13">
        <v>4</v>
      </c>
      <c r="F13" s="6">
        <v>4197.4285714285716</v>
      </c>
      <c r="G13" s="2">
        <v>6.7238095238095208E-2</v>
      </c>
    </row>
    <row r="14" spans="1:7" x14ac:dyDescent="0.2">
      <c r="A14" s="1">
        <v>42248.749999999956</v>
      </c>
      <c r="B14" s="1" t="str">
        <f t="shared" si="0"/>
        <v>SR1</v>
      </c>
      <c r="C14">
        <v>4500</v>
      </c>
      <c r="D14">
        <v>4500</v>
      </c>
      <c r="E14">
        <v>5</v>
      </c>
      <c r="F14" s="6">
        <v>4234.5714285714284</v>
      </c>
      <c r="G14" s="2">
        <v>5.8984126984127014E-2</v>
      </c>
    </row>
    <row r="15" spans="1:7" x14ac:dyDescent="0.2">
      <c r="A15" s="1">
        <v>42248.791666666621</v>
      </c>
      <c r="B15" s="1" t="str">
        <f t="shared" si="0"/>
        <v>SR1</v>
      </c>
      <c r="C15">
        <v>4500</v>
      </c>
      <c r="D15">
        <v>4500</v>
      </c>
      <c r="E15">
        <v>6</v>
      </c>
      <c r="F15" s="6">
        <v>4234.5714285714284</v>
      </c>
      <c r="G15" s="2">
        <v>5.8984126984127014E-2</v>
      </c>
    </row>
    <row r="16" spans="1:7" x14ac:dyDescent="0.2">
      <c r="A16" s="1">
        <v>42248.833333333285</v>
      </c>
      <c r="B16" s="1" t="str">
        <f t="shared" si="0"/>
        <v>SR1</v>
      </c>
      <c r="C16">
        <v>4500</v>
      </c>
      <c r="D16">
        <v>4500</v>
      </c>
      <c r="E16">
        <v>7</v>
      </c>
      <c r="F16" s="6">
        <v>4321.8571428571431</v>
      </c>
      <c r="G16" s="2">
        <v>3.9587301587301532E-2</v>
      </c>
    </row>
    <row r="17" spans="1:7" x14ac:dyDescent="0.2">
      <c r="A17" s="1">
        <v>42248.874999999949</v>
      </c>
      <c r="B17" s="1" t="str">
        <f t="shared" si="0"/>
        <v>SR1</v>
      </c>
      <c r="C17">
        <v>4500</v>
      </c>
      <c r="D17">
        <v>4500</v>
      </c>
      <c r="E17">
        <v>1</v>
      </c>
      <c r="F17" s="6">
        <v>4331.2857142857147</v>
      </c>
      <c r="G17" s="2">
        <v>3.7492063492063403E-2</v>
      </c>
    </row>
    <row r="18" spans="1:7" x14ac:dyDescent="0.2">
      <c r="A18" s="1">
        <v>42248.916666666613</v>
      </c>
      <c r="B18" s="1" t="str">
        <f t="shared" si="0"/>
        <v>SR1</v>
      </c>
      <c r="C18">
        <v>4500</v>
      </c>
      <c r="D18">
        <v>4500</v>
      </c>
      <c r="E18">
        <v>2</v>
      </c>
      <c r="F18" s="6">
        <v>4484.2857142857147</v>
      </c>
      <c r="G18" s="2">
        <v>3.4920634920634053E-3</v>
      </c>
    </row>
    <row r="19" spans="1:7" x14ac:dyDescent="0.2">
      <c r="A19" s="1">
        <v>42248.958333333278</v>
      </c>
      <c r="B19" s="1" t="str">
        <f t="shared" si="0"/>
        <v>SR1</v>
      </c>
      <c r="C19">
        <v>4500</v>
      </c>
      <c r="D19">
        <v>4304</v>
      </c>
      <c r="E19">
        <v>3</v>
      </c>
      <c r="F19" s="6">
        <v>4456.2857142857147</v>
      </c>
      <c r="G19" s="2">
        <v>9.7142857142856285E-3</v>
      </c>
    </row>
    <row r="20" spans="1:7" x14ac:dyDescent="0.2">
      <c r="A20" s="1">
        <v>42248.999999999942</v>
      </c>
      <c r="B20" s="1" t="str">
        <f t="shared" si="0"/>
        <v>SR1</v>
      </c>
      <c r="C20">
        <v>4500</v>
      </c>
      <c r="D20">
        <v>4500</v>
      </c>
      <c r="E20">
        <v>4</v>
      </c>
      <c r="F20" s="6">
        <v>4472</v>
      </c>
      <c r="G20" s="2">
        <v>6.2222222222222219E-3</v>
      </c>
    </row>
    <row r="21" spans="1:7" x14ac:dyDescent="0.2">
      <c r="A21" s="1">
        <v>42249.041666666606</v>
      </c>
      <c r="B21" s="1" t="str">
        <f t="shared" si="0"/>
        <v>SR1</v>
      </c>
      <c r="C21">
        <v>4500</v>
      </c>
      <c r="D21">
        <v>4500</v>
      </c>
      <c r="E21">
        <v>5</v>
      </c>
      <c r="F21" s="6">
        <v>4472</v>
      </c>
      <c r="G21" s="2">
        <v>6.2222222222222219E-3</v>
      </c>
    </row>
    <row r="22" spans="1:7" x14ac:dyDescent="0.2">
      <c r="A22" s="1">
        <v>42249.08333333327</v>
      </c>
      <c r="B22" s="1" t="str">
        <f t="shared" si="0"/>
        <v>SR1</v>
      </c>
      <c r="C22">
        <v>4500</v>
      </c>
      <c r="D22">
        <v>4500</v>
      </c>
      <c r="E22">
        <v>6</v>
      </c>
      <c r="F22" s="6">
        <v>4472</v>
      </c>
      <c r="G22" s="2">
        <v>6.2222222222222219E-3</v>
      </c>
    </row>
    <row r="23" spans="1:7" x14ac:dyDescent="0.2">
      <c r="A23" s="1">
        <v>42249.124999999935</v>
      </c>
      <c r="B23" s="1" t="str">
        <f t="shared" si="0"/>
        <v>SR1</v>
      </c>
      <c r="C23">
        <v>4500</v>
      </c>
      <c r="D23">
        <v>3675</v>
      </c>
      <c r="E23">
        <v>7</v>
      </c>
      <c r="F23" s="6">
        <v>4354.1428571428569</v>
      </c>
      <c r="G23" s="2">
        <v>3.2412698412698469E-2</v>
      </c>
    </row>
    <row r="24" spans="1:7" x14ac:dyDescent="0.2">
      <c r="A24" s="1">
        <v>42249.166666666599</v>
      </c>
      <c r="B24" s="1" t="str">
        <f t="shared" si="0"/>
        <v>SR1</v>
      </c>
      <c r="C24">
        <v>4500</v>
      </c>
      <c r="D24">
        <v>4500</v>
      </c>
      <c r="E24">
        <v>1</v>
      </c>
      <c r="F24" s="6">
        <v>4354.1428571428569</v>
      </c>
      <c r="G24" s="2">
        <v>3.2412698412698469E-2</v>
      </c>
    </row>
    <row r="25" spans="1:7" x14ac:dyDescent="0.2">
      <c r="A25" s="1">
        <v>42249.208333333263</v>
      </c>
      <c r="B25" s="1" t="str">
        <f t="shared" si="0"/>
        <v>SR1</v>
      </c>
      <c r="C25">
        <v>4500</v>
      </c>
      <c r="D25">
        <v>4500</v>
      </c>
      <c r="E25">
        <v>2</v>
      </c>
      <c r="F25" s="6">
        <v>4354.1428571428569</v>
      </c>
      <c r="G25" s="2">
        <v>3.2412698412698469E-2</v>
      </c>
    </row>
    <row r="26" spans="1:7" x14ac:dyDescent="0.2">
      <c r="A26" s="1">
        <v>42249.249999999927</v>
      </c>
      <c r="B26" s="1" t="str">
        <f t="shared" si="0"/>
        <v>SR1</v>
      </c>
      <c r="C26">
        <v>4500</v>
      </c>
      <c r="D26">
        <v>4371</v>
      </c>
      <c r="E26">
        <v>3</v>
      </c>
      <c r="F26" s="6">
        <v>4363.7142857142853</v>
      </c>
      <c r="G26" s="2">
        <v>3.0285714285714371E-2</v>
      </c>
    </row>
    <row r="27" spans="1:7" x14ac:dyDescent="0.2">
      <c r="A27" s="1">
        <v>42249.291666666591</v>
      </c>
      <c r="B27" s="1" t="str">
        <f t="shared" si="0"/>
        <v>SR1</v>
      </c>
      <c r="C27">
        <v>4500</v>
      </c>
      <c r="D27">
        <v>4021</v>
      </c>
      <c r="E27">
        <v>4</v>
      </c>
      <c r="F27" s="6">
        <v>4295.2857142857147</v>
      </c>
      <c r="G27" s="2">
        <v>4.5492063492063403E-2</v>
      </c>
    </row>
    <row r="28" spans="1:7" x14ac:dyDescent="0.2">
      <c r="A28" s="1">
        <v>42249.333333333256</v>
      </c>
      <c r="B28" s="1" t="str">
        <f t="shared" si="0"/>
        <v>SR1</v>
      </c>
      <c r="C28">
        <v>4500</v>
      </c>
      <c r="D28">
        <v>4500</v>
      </c>
      <c r="E28">
        <v>5</v>
      </c>
      <c r="F28" s="6">
        <v>4295.2857142857147</v>
      </c>
      <c r="G28" s="2">
        <v>4.5492063492063403E-2</v>
      </c>
    </row>
    <row r="29" spans="1:7" x14ac:dyDescent="0.2">
      <c r="A29" s="1">
        <v>42249.37499999992</v>
      </c>
      <c r="B29" s="1" t="str">
        <f t="shared" si="0"/>
        <v>SR1</v>
      </c>
      <c r="C29">
        <v>4500</v>
      </c>
      <c r="D29">
        <v>4500</v>
      </c>
      <c r="E29">
        <v>6</v>
      </c>
      <c r="F29" s="6">
        <v>4295.2857142857147</v>
      </c>
      <c r="G29" s="2">
        <v>4.5492063492063403E-2</v>
      </c>
    </row>
    <row r="30" spans="1:7" x14ac:dyDescent="0.2">
      <c r="A30" s="1">
        <v>42249.416666666584</v>
      </c>
      <c r="B30" s="1" t="str">
        <f t="shared" si="0"/>
        <v>SR1</v>
      </c>
      <c r="C30">
        <v>4500</v>
      </c>
      <c r="D30">
        <v>4500</v>
      </c>
      <c r="E30">
        <v>7</v>
      </c>
      <c r="F30" s="6">
        <v>4413.1428571428569</v>
      </c>
      <c r="G30" s="2">
        <v>1.9301587301587358E-2</v>
      </c>
    </row>
    <row r="31" spans="1:7" x14ac:dyDescent="0.2">
      <c r="A31" s="1">
        <v>42249.458333333248</v>
      </c>
      <c r="B31" s="1" t="str">
        <f t="shared" si="0"/>
        <v>SR1</v>
      </c>
      <c r="C31">
        <v>4500</v>
      </c>
      <c r="D31">
        <v>4416</v>
      </c>
      <c r="E31">
        <v>1</v>
      </c>
      <c r="F31" s="6">
        <v>4401.1428571428569</v>
      </c>
      <c r="G31" s="2">
        <v>2.1968253968254026E-2</v>
      </c>
    </row>
    <row r="32" spans="1:7" x14ac:dyDescent="0.2">
      <c r="A32" s="1">
        <v>42249.499999999913</v>
      </c>
      <c r="B32" s="1" t="str">
        <f t="shared" si="0"/>
        <v>SR1</v>
      </c>
      <c r="C32">
        <v>4500</v>
      </c>
      <c r="D32">
        <v>3886</v>
      </c>
      <c r="E32">
        <v>2</v>
      </c>
      <c r="F32" s="6">
        <v>4313.4285714285716</v>
      </c>
      <c r="G32" s="2">
        <v>4.1460317460317433E-2</v>
      </c>
    </row>
    <row r="33" spans="1:7" x14ac:dyDescent="0.2">
      <c r="A33" s="1">
        <v>42249.541666666577</v>
      </c>
      <c r="B33" s="1" t="str">
        <f t="shared" si="0"/>
        <v>SR1</v>
      </c>
      <c r="C33">
        <v>4500</v>
      </c>
      <c r="D33">
        <v>3954</v>
      </c>
      <c r="E33">
        <v>3</v>
      </c>
      <c r="F33" s="6">
        <v>4253.8571428571431</v>
      </c>
      <c r="G33" s="2">
        <v>5.4698412698412642E-2</v>
      </c>
    </row>
    <row r="34" spans="1:7" x14ac:dyDescent="0.2">
      <c r="A34" s="1">
        <v>42249.583333333241</v>
      </c>
      <c r="B34" s="1" t="str">
        <f t="shared" si="0"/>
        <v>SR1</v>
      </c>
      <c r="C34">
        <v>4500</v>
      </c>
      <c r="D34">
        <v>4500</v>
      </c>
      <c r="E34">
        <v>4</v>
      </c>
      <c r="F34" s="6">
        <v>4322.2857142857147</v>
      </c>
      <c r="G34" s="2">
        <v>3.9492063492063405E-2</v>
      </c>
    </row>
    <row r="35" spans="1:7" x14ac:dyDescent="0.2">
      <c r="A35" s="1">
        <v>42249.624999999905</v>
      </c>
      <c r="B35" s="1" t="str">
        <f t="shared" si="0"/>
        <v>SR1</v>
      </c>
      <c r="C35">
        <v>4500</v>
      </c>
      <c r="D35">
        <v>4500</v>
      </c>
      <c r="E35">
        <v>5</v>
      </c>
      <c r="F35" s="6">
        <v>4322.2857142857147</v>
      </c>
      <c r="G35" s="2">
        <v>3.9492063492063405E-2</v>
      </c>
    </row>
    <row r="36" spans="1:7" x14ac:dyDescent="0.2">
      <c r="A36" s="1">
        <v>42249.66666666657</v>
      </c>
      <c r="B36" s="1" t="str">
        <f t="shared" si="0"/>
        <v>SR1</v>
      </c>
      <c r="C36">
        <v>4500</v>
      </c>
      <c r="D36">
        <v>4500</v>
      </c>
      <c r="E36">
        <v>6</v>
      </c>
      <c r="F36" s="6">
        <v>4322.2857142857147</v>
      </c>
      <c r="G36" s="2">
        <v>3.9492063492063405E-2</v>
      </c>
    </row>
    <row r="37" spans="1:7" x14ac:dyDescent="0.2">
      <c r="A37" s="1">
        <v>42249.708333333234</v>
      </c>
      <c r="B37" s="1" t="str">
        <f t="shared" si="0"/>
        <v>SR1</v>
      </c>
      <c r="C37">
        <v>4500</v>
      </c>
      <c r="D37">
        <v>4272</v>
      </c>
      <c r="E37">
        <v>7</v>
      </c>
      <c r="F37" s="6">
        <v>4289.7142857142853</v>
      </c>
      <c r="G37" s="2">
        <v>4.6730158730158816E-2</v>
      </c>
    </row>
    <row r="38" spans="1:7" x14ac:dyDescent="0.2">
      <c r="A38" s="1">
        <v>42249.749999999898</v>
      </c>
      <c r="B38" s="1" t="str">
        <f t="shared" si="0"/>
        <v>SR1</v>
      </c>
      <c r="C38">
        <v>4500</v>
      </c>
      <c r="D38">
        <v>4484</v>
      </c>
      <c r="E38">
        <v>1</v>
      </c>
      <c r="F38" s="6">
        <v>4299.4285714285716</v>
      </c>
      <c r="G38" s="2">
        <v>4.457142857142854E-2</v>
      </c>
    </row>
    <row r="39" spans="1:7" x14ac:dyDescent="0.2">
      <c r="A39" s="1">
        <v>42249.791666666562</v>
      </c>
      <c r="B39" s="1" t="str">
        <f t="shared" si="0"/>
        <v>SR1</v>
      </c>
      <c r="C39">
        <v>4500</v>
      </c>
      <c r="D39">
        <v>3691</v>
      </c>
      <c r="E39">
        <v>2</v>
      </c>
      <c r="F39" s="6">
        <v>4271.5714285714284</v>
      </c>
      <c r="G39" s="2">
        <v>5.0761904761904793E-2</v>
      </c>
    </row>
    <row r="40" spans="1:7" x14ac:dyDescent="0.2">
      <c r="A40" s="1">
        <v>42249.833333333227</v>
      </c>
      <c r="B40" s="1" t="str">
        <f t="shared" si="0"/>
        <v>SR1</v>
      </c>
      <c r="C40">
        <v>4500</v>
      </c>
      <c r="D40">
        <v>4320</v>
      </c>
      <c r="E40">
        <v>3</v>
      </c>
      <c r="F40" s="6">
        <v>4323.8571428571431</v>
      </c>
      <c r="G40" s="2">
        <v>3.9142857142857083E-2</v>
      </c>
    </row>
    <row r="41" spans="1:7" x14ac:dyDescent="0.2">
      <c r="A41" s="1">
        <v>42249.874999999891</v>
      </c>
      <c r="B41" s="1" t="str">
        <f t="shared" si="0"/>
        <v>SR1</v>
      </c>
      <c r="C41">
        <v>4500</v>
      </c>
      <c r="D41">
        <v>4464</v>
      </c>
      <c r="E41">
        <v>4</v>
      </c>
      <c r="F41" s="6">
        <v>4318.7142857142853</v>
      </c>
      <c r="G41" s="2">
        <v>4.0285714285714369E-2</v>
      </c>
    </row>
    <row r="42" spans="1:7" x14ac:dyDescent="0.2">
      <c r="A42" s="1">
        <v>42249.916666666555</v>
      </c>
      <c r="B42" s="1" t="str">
        <f t="shared" si="0"/>
        <v>SR1</v>
      </c>
      <c r="C42">
        <v>4500</v>
      </c>
      <c r="D42">
        <v>4240</v>
      </c>
      <c r="E42">
        <v>5</v>
      </c>
      <c r="F42" s="6">
        <v>4281.5714285714284</v>
      </c>
      <c r="G42" s="2">
        <v>4.853968253968257E-2</v>
      </c>
    </row>
    <row r="43" spans="1:7" x14ac:dyDescent="0.2">
      <c r="A43" s="1">
        <v>42249.958333333219</v>
      </c>
      <c r="B43" s="1" t="str">
        <f t="shared" si="0"/>
        <v>SR1</v>
      </c>
      <c r="C43">
        <v>4500</v>
      </c>
      <c r="D43">
        <v>4500</v>
      </c>
      <c r="E43">
        <v>6</v>
      </c>
      <c r="F43" s="6">
        <v>4281.5714285714284</v>
      </c>
      <c r="G43" s="2">
        <v>4.853968253968257E-2</v>
      </c>
    </row>
    <row r="44" spans="1:7" x14ac:dyDescent="0.2">
      <c r="A44" s="1">
        <v>42249.999999999884</v>
      </c>
      <c r="B44" s="1" t="str">
        <f t="shared" si="0"/>
        <v>SR1</v>
      </c>
      <c r="C44">
        <v>4500</v>
      </c>
      <c r="D44">
        <v>4500</v>
      </c>
      <c r="E44">
        <v>7</v>
      </c>
      <c r="F44" s="6">
        <v>4314.1428571428569</v>
      </c>
      <c r="G44" s="2">
        <v>4.130158730158736E-2</v>
      </c>
    </row>
    <row r="45" spans="1:7" x14ac:dyDescent="0.2">
      <c r="A45" s="1">
        <v>42250.041666666548</v>
      </c>
      <c r="B45" s="1" t="str">
        <f t="shared" si="0"/>
        <v>SR1</v>
      </c>
      <c r="C45">
        <v>4500</v>
      </c>
      <c r="D45">
        <v>4500</v>
      </c>
      <c r="E45">
        <v>1</v>
      </c>
      <c r="F45" s="6">
        <v>4316.4285714285716</v>
      </c>
      <c r="G45" s="2">
        <v>4.0793650793650764E-2</v>
      </c>
    </row>
    <row r="46" spans="1:7" x14ac:dyDescent="0.2">
      <c r="A46" s="1">
        <v>42250.083333333212</v>
      </c>
      <c r="B46" s="1" t="str">
        <f t="shared" si="0"/>
        <v>SR1</v>
      </c>
      <c r="C46">
        <v>4500</v>
      </c>
      <c r="D46">
        <v>4358</v>
      </c>
      <c r="E46">
        <v>2</v>
      </c>
      <c r="F46" s="6">
        <v>4411.7142857142853</v>
      </c>
      <c r="G46" s="2">
        <v>1.9619047619047706E-2</v>
      </c>
    </row>
    <row r="47" spans="1:7" x14ac:dyDescent="0.2">
      <c r="A47" s="1">
        <v>42250.124999999876</v>
      </c>
      <c r="B47" s="1" t="str">
        <f t="shared" si="0"/>
        <v>SR1</v>
      </c>
      <c r="C47">
        <v>4500</v>
      </c>
      <c r="D47">
        <v>4335</v>
      </c>
      <c r="E47">
        <v>3</v>
      </c>
      <c r="F47" s="6">
        <v>4413.8571428571431</v>
      </c>
      <c r="G47" s="2">
        <v>1.9142857142857087E-2</v>
      </c>
    </row>
    <row r="48" spans="1:7" x14ac:dyDescent="0.2">
      <c r="A48" s="1">
        <v>42250.166666666541</v>
      </c>
      <c r="B48" s="1" t="str">
        <f t="shared" si="0"/>
        <v>SR1</v>
      </c>
      <c r="C48">
        <v>4500</v>
      </c>
      <c r="D48">
        <v>4500</v>
      </c>
      <c r="E48">
        <v>4</v>
      </c>
      <c r="F48" s="6">
        <v>4419</v>
      </c>
      <c r="G48" s="2">
        <v>1.7999999999999999E-2</v>
      </c>
    </row>
    <row r="49" spans="1:7" x14ac:dyDescent="0.2">
      <c r="A49" s="1">
        <v>42250.208333333205</v>
      </c>
      <c r="B49" s="1" t="str">
        <f t="shared" si="0"/>
        <v>SR1</v>
      </c>
      <c r="C49">
        <v>4500</v>
      </c>
      <c r="D49">
        <v>4012</v>
      </c>
      <c r="E49">
        <v>5</v>
      </c>
      <c r="F49" s="6">
        <v>4386.4285714285716</v>
      </c>
      <c r="G49" s="2">
        <v>2.5238095238095209E-2</v>
      </c>
    </row>
    <row r="50" spans="1:7" x14ac:dyDescent="0.2">
      <c r="A50" s="1">
        <v>42250.249999999869</v>
      </c>
      <c r="B50" s="1" t="str">
        <f t="shared" si="0"/>
        <v>SR1</v>
      </c>
      <c r="C50">
        <v>4500</v>
      </c>
      <c r="D50">
        <v>4500</v>
      </c>
      <c r="E50">
        <v>6</v>
      </c>
      <c r="F50" s="6">
        <v>4386.4285714285716</v>
      </c>
      <c r="G50" s="2">
        <v>2.5238095238095209E-2</v>
      </c>
    </row>
    <row r="51" spans="1:7" x14ac:dyDescent="0.2">
      <c r="A51" s="1">
        <v>42250.291666666533</v>
      </c>
      <c r="B51" s="1" t="str">
        <f t="shared" si="0"/>
        <v>SR1</v>
      </c>
      <c r="C51">
        <v>4500</v>
      </c>
      <c r="D51">
        <v>4500</v>
      </c>
      <c r="E51">
        <v>7</v>
      </c>
      <c r="F51" s="6">
        <v>4386.4285714285716</v>
      </c>
      <c r="G51" s="2">
        <v>2.5238095238095209E-2</v>
      </c>
    </row>
    <row r="52" spans="1:7" x14ac:dyDescent="0.2">
      <c r="A52" s="1">
        <v>42250.333333333198</v>
      </c>
      <c r="B52" s="1" t="str">
        <f t="shared" si="0"/>
        <v>SR1</v>
      </c>
      <c r="C52">
        <v>4500</v>
      </c>
      <c r="D52">
        <v>4500</v>
      </c>
      <c r="E52">
        <v>1</v>
      </c>
      <c r="F52" s="6">
        <v>4386.4285714285716</v>
      </c>
      <c r="G52" s="2">
        <v>2.5238095238095209E-2</v>
      </c>
    </row>
    <row r="53" spans="1:7" x14ac:dyDescent="0.2">
      <c r="A53" s="1">
        <v>42250.374999999862</v>
      </c>
      <c r="B53" s="1" t="str">
        <f t="shared" si="0"/>
        <v>SR1</v>
      </c>
      <c r="C53">
        <v>4500</v>
      </c>
      <c r="D53">
        <v>4500</v>
      </c>
      <c r="E53">
        <v>2</v>
      </c>
      <c r="F53" s="6">
        <v>4406.7142857142853</v>
      </c>
      <c r="G53" s="2">
        <v>2.0730158730158817E-2</v>
      </c>
    </row>
    <row r="54" spans="1:7" x14ac:dyDescent="0.2">
      <c r="A54" s="1">
        <v>42250.416666666526</v>
      </c>
      <c r="B54" s="1" t="str">
        <f t="shared" si="0"/>
        <v>SR1</v>
      </c>
      <c r="C54">
        <v>4500</v>
      </c>
      <c r="D54">
        <v>3324</v>
      </c>
      <c r="E54">
        <v>3</v>
      </c>
      <c r="F54" s="6">
        <v>4262.2857142857147</v>
      </c>
      <c r="G54" s="2">
        <v>5.2825396825396741E-2</v>
      </c>
    </row>
    <row r="55" spans="1:7" x14ac:dyDescent="0.2">
      <c r="A55" s="1">
        <v>42250.45833333319</v>
      </c>
      <c r="B55" s="1" t="str">
        <f t="shared" si="0"/>
        <v>SR1</v>
      </c>
      <c r="C55">
        <v>4500</v>
      </c>
      <c r="D55">
        <v>4500</v>
      </c>
      <c r="E55">
        <v>4</v>
      </c>
      <c r="F55" s="6">
        <v>4262.2857142857147</v>
      </c>
      <c r="G55" s="2">
        <v>5.2825396825396741E-2</v>
      </c>
    </row>
    <row r="56" spans="1:7" x14ac:dyDescent="0.2">
      <c r="A56" s="1">
        <v>42250.499999999854</v>
      </c>
      <c r="B56" s="1" t="str">
        <f t="shared" si="0"/>
        <v>SR1</v>
      </c>
      <c r="C56">
        <v>4500</v>
      </c>
      <c r="D56">
        <v>3869</v>
      </c>
      <c r="E56">
        <v>5</v>
      </c>
      <c r="F56" s="6">
        <v>4241.8571428571431</v>
      </c>
      <c r="G56" s="2">
        <v>5.7365079365079306E-2</v>
      </c>
    </row>
    <row r="57" spans="1:7" x14ac:dyDescent="0.2">
      <c r="A57" s="1">
        <v>42250.541666666519</v>
      </c>
      <c r="B57" s="1" t="str">
        <f t="shared" si="0"/>
        <v>SR1</v>
      </c>
      <c r="C57">
        <v>4500</v>
      </c>
      <c r="D57">
        <v>4152</v>
      </c>
      <c r="E57">
        <v>6</v>
      </c>
      <c r="F57" s="6">
        <v>4192.1428571428569</v>
      </c>
      <c r="G57" s="2">
        <v>6.8412698412698467E-2</v>
      </c>
    </row>
    <row r="58" spans="1:7" x14ac:dyDescent="0.2">
      <c r="A58" s="1">
        <v>42250.583333333183</v>
      </c>
      <c r="B58" s="1" t="str">
        <f t="shared" si="0"/>
        <v>SR1</v>
      </c>
      <c r="C58">
        <v>4500</v>
      </c>
      <c r="D58">
        <v>4500</v>
      </c>
      <c r="E58">
        <v>7</v>
      </c>
      <c r="F58" s="6">
        <v>4192.1428571428569</v>
      </c>
      <c r="G58" s="2">
        <v>6.8412698412698467E-2</v>
      </c>
    </row>
    <row r="59" spans="1:7" x14ac:dyDescent="0.2">
      <c r="A59" s="1">
        <v>42250.624999999847</v>
      </c>
      <c r="B59" s="1" t="str">
        <f t="shared" si="0"/>
        <v>SR1</v>
      </c>
      <c r="C59">
        <v>4500</v>
      </c>
      <c r="D59">
        <v>4269</v>
      </c>
      <c r="E59">
        <v>1</v>
      </c>
      <c r="F59" s="6">
        <v>4159.1428571428569</v>
      </c>
      <c r="G59" s="2">
        <v>7.5746031746031797E-2</v>
      </c>
    </row>
    <row r="60" spans="1:7" x14ac:dyDescent="0.2">
      <c r="A60" s="1">
        <v>42250.666666666511</v>
      </c>
      <c r="B60" s="1" t="str">
        <f t="shared" si="0"/>
        <v>SR1</v>
      </c>
      <c r="C60">
        <v>4500</v>
      </c>
      <c r="D60">
        <v>4240</v>
      </c>
      <c r="E60">
        <v>2</v>
      </c>
      <c r="F60" s="6">
        <v>4122</v>
      </c>
      <c r="G60" s="2">
        <v>8.4000000000000005E-2</v>
      </c>
    </row>
    <row r="61" spans="1:7" x14ac:dyDescent="0.2">
      <c r="A61" s="1">
        <v>42250.708333333176</v>
      </c>
      <c r="B61" s="1" t="str">
        <f t="shared" si="0"/>
        <v>SR1</v>
      </c>
      <c r="C61">
        <v>4500</v>
      </c>
      <c r="D61">
        <v>4500</v>
      </c>
      <c r="E61">
        <v>3</v>
      </c>
      <c r="F61" s="6">
        <v>4290</v>
      </c>
      <c r="G61" s="2">
        <v>4.6666666666666669E-2</v>
      </c>
    </row>
    <row r="62" spans="1:7" x14ac:dyDescent="0.2">
      <c r="A62" s="1">
        <v>42250.74999999984</v>
      </c>
      <c r="B62" s="1" t="str">
        <f t="shared" si="0"/>
        <v>SR1</v>
      </c>
      <c r="C62">
        <v>4500</v>
      </c>
      <c r="D62">
        <v>4500</v>
      </c>
      <c r="E62">
        <v>4</v>
      </c>
      <c r="F62" s="6">
        <v>4290</v>
      </c>
      <c r="G62" s="2">
        <v>4.6666666666666669E-2</v>
      </c>
    </row>
    <row r="63" spans="1:7" x14ac:dyDescent="0.2">
      <c r="A63" s="1">
        <v>42250.791666666504</v>
      </c>
      <c r="B63" s="1" t="str">
        <f t="shared" si="0"/>
        <v>SR1</v>
      </c>
      <c r="C63">
        <v>4500</v>
      </c>
      <c r="D63">
        <v>4443</v>
      </c>
      <c r="E63">
        <v>5</v>
      </c>
      <c r="F63" s="6">
        <v>4372</v>
      </c>
      <c r="G63" s="2">
        <v>2.8444444444444446E-2</v>
      </c>
    </row>
    <row r="64" spans="1:7" x14ac:dyDescent="0.2">
      <c r="A64" s="1">
        <v>42250.833333333168</v>
      </c>
      <c r="B64" s="1" t="str">
        <f t="shared" si="0"/>
        <v>SR1</v>
      </c>
      <c r="C64">
        <v>4500</v>
      </c>
      <c r="D64">
        <v>4500</v>
      </c>
      <c r="E64">
        <v>6</v>
      </c>
      <c r="F64" s="6">
        <v>4421.7142857142853</v>
      </c>
      <c r="G64" s="2">
        <v>1.7396825396825483E-2</v>
      </c>
    </row>
    <row r="65" spans="1:7" x14ac:dyDescent="0.2">
      <c r="A65" s="1">
        <v>42250.874999999833</v>
      </c>
      <c r="B65" s="1" t="str">
        <f t="shared" si="0"/>
        <v>SR1</v>
      </c>
      <c r="C65">
        <v>4500</v>
      </c>
      <c r="D65">
        <v>4454</v>
      </c>
      <c r="E65">
        <v>7</v>
      </c>
      <c r="F65" s="6">
        <v>4415.1428571428569</v>
      </c>
      <c r="G65" s="2">
        <v>1.8857142857142916E-2</v>
      </c>
    </row>
    <row r="66" spans="1:7" x14ac:dyDescent="0.2">
      <c r="A66" s="1">
        <v>42250.916666666497</v>
      </c>
      <c r="B66" s="1" t="str">
        <f t="shared" si="0"/>
        <v>SR1</v>
      </c>
      <c r="C66">
        <v>4500</v>
      </c>
      <c r="D66">
        <v>4072</v>
      </c>
      <c r="E66">
        <v>1</v>
      </c>
      <c r="F66" s="6">
        <v>4387</v>
      </c>
      <c r="G66" s="2">
        <v>2.5111111111111112E-2</v>
      </c>
    </row>
    <row r="67" spans="1:7" x14ac:dyDescent="0.2">
      <c r="A67" s="1">
        <v>42250.958333333161</v>
      </c>
      <c r="B67" s="1" t="str">
        <f t="shared" ref="B67:B130" si="1">"SR1"</f>
        <v>SR1</v>
      </c>
      <c r="C67">
        <v>4500</v>
      </c>
      <c r="D67">
        <v>4500</v>
      </c>
      <c r="E67">
        <v>2</v>
      </c>
      <c r="F67" s="6">
        <v>4424.1428571428569</v>
      </c>
      <c r="G67" s="2">
        <v>1.6857142857142914E-2</v>
      </c>
    </row>
    <row r="68" spans="1:7" x14ac:dyDescent="0.2">
      <c r="A68" s="1">
        <v>42250.999999999825</v>
      </c>
      <c r="B68" s="1" t="str">
        <f t="shared" si="1"/>
        <v>SR1</v>
      </c>
      <c r="C68">
        <v>4500</v>
      </c>
      <c r="D68">
        <v>4500</v>
      </c>
      <c r="E68">
        <v>3</v>
      </c>
      <c r="F68" s="6">
        <v>4424.1428571428569</v>
      </c>
      <c r="G68" s="2">
        <v>1.6857142857142914E-2</v>
      </c>
    </row>
    <row r="69" spans="1:7" x14ac:dyDescent="0.2">
      <c r="A69" s="1">
        <v>42251.04166666649</v>
      </c>
      <c r="B69" s="1" t="str">
        <f t="shared" si="1"/>
        <v>SR1</v>
      </c>
      <c r="C69">
        <v>4500</v>
      </c>
      <c r="D69">
        <v>4033</v>
      </c>
      <c r="E69">
        <v>4</v>
      </c>
      <c r="F69" s="6">
        <v>4357.4285714285716</v>
      </c>
      <c r="G69" s="2">
        <v>3.1682539682539652E-2</v>
      </c>
    </row>
    <row r="70" spans="1:7" x14ac:dyDescent="0.2">
      <c r="A70" s="1">
        <v>42251.083333333154</v>
      </c>
      <c r="B70" s="1" t="str">
        <f t="shared" si="1"/>
        <v>SR1</v>
      </c>
      <c r="C70">
        <v>4500</v>
      </c>
      <c r="D70">
        <v>4500</v>
      </c>
      <c r="E70">
        <v>5</v>
      </c>
      <c r="F70" s="6">
        <v>4365.5714285714284</v>
      </c>
      <c r="G70" s="2">
        <v>2.9873015873015902E-2</v>
      </c>
    </row>
    <row r="71" spans="1:7" x14ac:dyDescent="0.2">
      <c r="A71" s="1">
        <v>42251.124999999818</v>
      </c>
      <c r="B71" s="1" t="str">
        <f t="shared" si="1"/>
        <v>SR1</v>
      </c>
      <c r="C71">
        <v>4500</v>
      </c>
      <c r="D71">
        <v>4374</v>
      </c>
      <c r="E71">
        <v>6</v>
      </c>
      <c r="F71" s="6">
        <v>4347.5714285714284</v>
      </c>
      <c r="G71" s="2">
        <v>3.3873015873015902E-2</v>
      </c>
    </row>
    <row r="72" spans="1:7" x14ac:dyDescent="0.2">
      <c r="A72" s="1">
        <v>42251.166666666482</v>
      </c>
      <c r="B72" s="1" t="str">
        <f t="shared" si="1"/>
        <v>SR1</v>
      </c>
      <c r="C72">
        <v>4500</v>
      </c>
      <c r="D72">
        <v>4500</v>
      </c>
      <c r="E72">
        <v>7</v>
      </c>
      <c r="F72" s="6">
        <v>4354.1428571428569</v>
      </c>
      <c r="G72" s="2">
        <v>3.2412698412698469E-2</v>
      </c>
    </row>
    <row r="73" spans="1:7" x14ac:dyDescent="0.2">
      <c r="A73" s="1">
        <v>42251.208333333147</v>
      </c>
      <c r="B73" s="1" t="str">
        <f t="shared" si="1"/>
        <v>SR1</v>
      </c>
      <c r="C73">
        <v>4500</v>
      </c>
      <c r="D73">
        <v>4500</v>
      </c>
      <c r="E73">
        <v>1</v>
      </c>
      <c r="F73" s="6">
        <v>4415.2857142857147</v>
      </c>
      <c r="G73" s="2">
        <v>1.8825396825396738E-2</v>
      </c>
    </row>
    <row r="74" spans="1:7" x14ac:dyDescent="0.2">
      <c r="A74" s="1">
        <v>42251.249999999811</v>
      </c>
      <c r="B74" s="1" t="str">
        <f t="shared" si="1"/>
        <v>SR1</v>
      </c>
      <c r="C74">
        <v>4500</v>
      </c>
      <c r="D74">
        <v>4123</v>
      </c>
      <c r="E74">
        <v>2</v>
      </c>
      <c r="F74" s="6">
        <v>4361.4285714285716</v>
      </c>
      <c r="G74" s="2">
        <v>3.0793650793650765E-2</v>
      </c>
    </row>
    <row r="75" spans="1:7" x14ac:dyDescent="0.2">
      <c r="A75" s="1">
        <v>42251.291666666475</v>
      </c>
      <c r="B75" s="1" t="str">
        <f t="shared" si="1"/>
        <v>SR1</v>
      </c>
      <c r="C75">
        <v>4500</v>
      </c>
      <c r="D75">
        <v>4365</v>
      </c>
      <c r="E75">
        <v>3</v>
      </c>
      <c r="F75" s="6">
        <v>4342.1428571428569</v>
      </c>
      <c r="G75" s="2">
        <v>3.5079365079365134E-2</v>
      </c>
    </row>
    <row r="76" spans="1:7" x14ac:dyDescent="0.2">
      <c r="A76" s="1">
        <v>42251.333333333139</v>
      </c>
      <c r="B76" s="1" t="str">
        <f t="shared" si="1"/>
        <v>SR1</v>
      </c>
      <c r="C76">
        <v>4500</v>
      </c>
      <c r="D76">
        <v>4393</v>
      </c>
      <c r="E76">
        <v>4</v>
      </c>
      <c r="F76" s="6">
        <v>4393.5714285714284</v>
      </c>
      <c r="G76" s="2">
        <v>2.3650793650793679E-2</v>
      </c>
    </row>
    <row r="77" spans="1:7" x14ac:dyDescent="0.2">
      <c r="A77" s="1">
        <v>42251.374999999804</v>
      </c>
      <c r="B77" s="1" t="str">
        <f t="shared" si="1"/>
        <v>SR1</v>
      </c>
      <c r="C77">
        <v>4500</v>
      </c>
      <c r="D77">
        <v>4500</v>
      </c>
      <c r="E77">
        <v>5</v>
      </c>
      <c r="F77" s="6">
        <v>4393.5714285714284</v>
      </c>
      <c r="G77" s="2">
        <v>2.3650793650793679E-2</v>
      </c>
    </row>
    <row r="78" spans="1:7" x14ac:dyDescent="0.2">
      <c r="A78" s="1">
        <v>42251.416666666468</v>
      </c>
      <c r="B78" s="1" t="str">
        <f t="shared" si="1"/>
        <v>SR1</v>
      </c>
      <c r="C78">
        <v>4500</v>
      </c>
      <c r="D78">
        <v>4500</v>
      </c>
      <c r="E78">
        <v>6</v>
      </c>
      <c r="F78" s="6">
        <v>4411.5714285714284</v>
      </c>
      <c r="G78" s="2">
        <v>1.9650793650793679E-2</v>
      </c>
    </row>
    <row r="79" spans="1:7" x14ac:dyDescent="0.2">
      <c r="A79" s="1">
        <v>42251.458333333132</v>
      </c>
      <c r="B79" s="1" t="str">
        <f t="shared" si="1"/>
        <v>SR1</v>
      </c>
      <c r="C79">
        <v>4500</v>
      </c>
      <c r="D79">
        <v>4253</v>
      </c>
      <c r="E79">
        <v>7</v>
      </c>
      <c r="F79" s="6">
        <v>4376.2857142857147</v>
      </c>
      <c r="G79" s="2">
        <v>2.7492063492063405E-2</v>
      </c>
    </row>
    <row r="80" spans="1:7" x14ac:dyDescent="0.2">
      <c r="A80" s="1">
        <v>42251.499999999796</v>
      </c>
      <c r="B80" s="1" t="str">
        <f t="shared" si="1"/>
        <v>SR1</v>
      </c>
      <c r="C80">
        <v>4500</v>
      </c>
      <c r="D80">
        <v>4500</v>
      </c>
      <c r="E80">
        <v>1</v>
      </c>
      <c r="F80" s="6">
        <v>4376.2857142857147</v>
      </c>
      <c r="G80" s="2">
        <v>2.7492063492063405E-2</v>
      </c>
    </row>
    <row r="81" spans="1:7" x14ac:dyDescent="0.2">
      <c r="A81" s="1">
        <v>42251.541666666461</v>
      </c>
      <c r="B81" s="1" t="str">
        <f t="shared" si="1"/>
        <v>SR1</v>
      </c>
      <c r="C81">
        <v>4500</v>
      </c>
      <c r="D81">
        <v>4354</v>
      </c>
      <c r="E81">
        <v>2</v>
      </c>
      <c r="F81" s="6">
        <v>4409.2857142857147</v>
      </c>
      <c r="G81" s="2">
        <v>2.015873015873007E-2</v>
      </c>
    </row>
    <row r="82" spans="1:7" x14ac:dyDescent="0.2">
      <c r="A82" s="1">
        <v>42251.583333333125</v>
      </c>
      <c r="B82" s="1" t="str">
        <f t="shared" si="1"/>
        <v>SR1</v>
      </c>
      <c r="C82">
        <v>4500</v>
      </c>
      <c r="D82">
        <v>4475</v>
      </c>
      <c r="E82">
        <v>3</v>
      </c>
      <c r="F82" s="6">
        <v>4425</v>
      </c>
      <c r="G82" s="2">
        <v>1.6666666666666666E-2</v>
      </c>
    </row>
    <row r="83" spans="1:7" x14ac:dyDescent="0.2">
      <c r="A83" s="1">
        <v>42251.624999999789</v>
      </c>
      <c r="B83" s="1" t="str">
        <f t="shared" si="1"/>
        <v>SR1</v>
      </c>
      <c r="C83">
        <v>4500</v>
      </c>
      <c r="D83">
        <v>4279</v>
      </c>
      <c r="E83">
        <v>4</v>
      </c>
      <c r="F83" s="6">
        <v>4408.7142857142853</v>
      </c>
      <c r="G83" s="2">
        <v>2.0285714285714372E-2</v>
      </c>
    </row>
    <row r="84" spans="1:7" x14ac:dyDescent="0.2">
      <c r="A84" s="1">
        <v>42251.666666666453</v>
      </c>
      <c r="B84" s="1" t="str">
        <f t="shared" si="1"/>
        <v>SR1</v>
      </c>
      <c r="C84">
        <v>4500</v>
      </c>
      <c r="D84">
        <v>4412</v>
      </c>
      <c r="E84">
        <v>5</v>
      </c>
      <c r="F84" s="6">
        <v>4396.1428571428569</v>
      </c>
      <c r="G84" s="2">
        <v>2.3079365079365137E-2</v>
      </c>
    </row>
    <row r="85" spans="1:7" x14ac:dyDescent="0.2">
      <c r="A85" s="1">
        <v>42251.708333333117</v>
      </c>
      <c r="B85" s="1" t="str">
        <f t="shared" si="1"/>
        <v>SR1</v>
      </c>
      <c r="C85">
        <v>4500</v>
      </c>
      <c r="D85">
        <v>4500</v>
      </c>
      <c r="E85">
        <v>6</v>
      </c>
      <c r="F85" s="6">
        <v>4396.1428571428569</v>
      </c>
      <c r="G85" s="2">
        <v>2.3079365079365137E-2</v>
      </c>
    </row>
    <row r="86" spans="1:7" x14ac:dyDescent="0.2">
      <c r="A86" s="1">
        <v>42251.749999999782</v>
      </c>
      <c r="B86" s="1" t="str">
        <f t="shared" si="1"/>
        <v>SR1</v>
      </c>
      <c r="C86">
        <v>4500</v>
      </c>
      <c r="D86">
        <v>4500</v>
      </c>
      <c r="E86">
        <v>7</v>
      </c>
      <c r="F86" s="6">
        <v>4431.4285714285716</v>
      </c>
      <c r="G86" s="2">
        <v>1.5238095238095209E-2</v>
      </c>
    </row>
    <row r="87" spans="1:7" x14ac:dyDescent="0.2">
      <c r="A87" s="1">
        <v>42251.791666666446</v>
      </c>
      <c r="B87" s="1" t="str">
        <f t="shared" si="1"/>
        <v>SR1</v>
      </c>
      <c r="C87">
        <v>4500</v>
      </c>
      <c r="D87">
        <v>4500</v>
      </c>
      <c r="E87">
        <v>1</v>
      </c>
      <c r="F87" s="6">
        <v>4431.4285714285716</v>
      </c>
      <c r="G87" s="2">
        <v>1.5238095238095209E-2</v>
      </c>
    </row>
    <row r="88" spans="1:7" x14ac:dyDescent="0.2">
      <c r="A88" s="1">
        <v>42251.83333333311</v>
      </c>
      <c r="B88" s="1" t="str">
        <f t="shared" si="1"/>
        <v>SR1</v>
      </c>
      <c r="C88">
        <v>4500</v>
      </c>
      <c r="D88">
        <v>4500</v>
      </c>
      <c r="E88">
        <v>2</v>
      </c>
      <c r="F88" s="6">
        <v>4452.2857142857147</v>
      </c>
      <c r="G88" s="2">
        <v>1.0603174603174517E-2</v>
      </c>
    </row>
    <row r="89" spans="1:7" x14ac:dyDescent="0.2">
      <c r="A89" s="1">
        <v>42251.874999999774</v>
      </c>
      <c r="B89" s="1" t="str">
        <f t="shared" si="1"/>
        <v>SR1</v>
      </c>
      <c r="C89">
        <v>4500</v>
      </c>
      <c r="D89">
        <v>4274</v>
      </c>
      <c r="E89">
        <v>3</v>
      </c>
      <c r="F89" s="6">
        <v>4423.5714285714284</v>
      </c>
      <c r="G89" s="2">
        <v>1.6984126984127015E-2</v>
      </c>
    </row>
    <row r="90" spans="1:7" x14ac:dyDescent="0.2">
      <c r="A90" s="1">
        <v>42251.916666666439</v>
      </c>
      <c r="B90" s="1" t="str">
        <f t="shared" si="1"/>
        <v>SR1</v>
      </c>
      <c r="C90">
        <v>4500</v>
      </c>
      <c r="D90">
        <v>4449</v>
      </c>
      <c r="E90">
        <v>4</v>
      </c>
      <c r="F90" s="6">
        <v>4447.8571428571431</v>
      </c>
      <c r="G90" s="2">
        <v>1.158730158730153E-2</v>
      </c>
    </row>
    <row r="91" spans="1:7" x14ac:dyDescent="0.2">
      <c r="A91" s="1">
        <v>42251.958333333103</v>
      </c>
      <c r="B91" s="1" t="str">
        <f t="shared" si="1"/>
        <v>SR1</v>
      </c>
      <c r="C91">
        <v>4500</v>
      </c>
      <c r="D91">
        <v>4500</v>
      </c>
      <c r="E91">
        <v>5</v>
      </c>
      <c r="F91" s="6">
        <v>4460.4285714285716</v>
      </c>
      <c r="G91" s="2">
        <v>8.793650793650765E-3</v>
      </c>
    </row>
    <row r="92" spans="1:7" x14ac:dyDescent="0.2">
      <c r="A92" s="1">
        <v>42251.999999999767</v>
      </c>
      <c r="B92" s="1" t="str">
        <f t="shared" si="1"/>
        <v>SR1</v>
      </c>
      <c r="C92">
        <v>4500</v>
      </c>
      <c r="D92">
        <v>4500</v>
      </c>
      <c r="E92">
        <v>6</v>
      </c>
      <c r="F92" s="6">
        <v>4460.4285714285716</v>
      </c>
      <c r="G92" s="2">
        <v>8.793650793650765E-3</v>
      </c>
    </row>
    <row r="93" spans="1:7" x14ac:dyDescent="0.2">
      <c r="A93" s="1">
        <v>42252.041666666431</v>
      </c>
      <c r="B93" s="1" t="str">
        <f t="shared" si="1"/>
        <v>SR1</v>
      </c>
      <c r="C93">
        <v>4500</v>
      </c>
      <c r="D93">
        <v>4163</v>
      </c>
      <c r="E93">
        <v>7</v>
      </c>
      <c r="F93" s="6">
        <v>4412.2857142857147</v>
      </c>
      <c r="G93" s="2">
        <v>1.9492063492063404E-2</v>
      </c>
    </row>
    <row r="94" spans="1:7" x14ac:dyDescent="0.2">
      <c r="A94" s="1">
        <v>42252.083333333096</v>
      </c>
      <c r="B94" s="1" t="str">
        <f t="shared" si="1"/>
        <v>SR1</v>
      </c>
      <c r="C94">
        <v>4500</v>
      </c>
      <c r="D94">
        <v>4500</v>
      </c>
      <c r="E94">
        <v>1</v>
      </c>
      <c r="F94" s="6">
        <v>4412.2857142857147</v>
      </c>
      <c r="G94" s="2">
        <v>1.9492063492063404E-2</v>
      </c>
    </row>
    <row r="95" spans="1:7" x14ac:dyDescent="0.2">
      <c r="A95" s="1">
        <v>42252.12499999976</v>
      </c>
      <c r="B95" s="1" t="str">
        <f t="shared" si="1"/>
        <v>SR1</v>
      </c>
      <c r="C95">
        <v>4500</v>
      </c>
      <c r="D95">
        <v>4295</v>
      </c>
      <c r="E95">
        <v>2</v>
      </c>
      <c r="F95" s="6">
        <v>4383</v>
      </c>
      <c r="G95" s="2">
        <v>2.5999999999999999E-2</v>
      </c>
    </row>
    <row r="96" spans="1:7" x14ac:dyDescent="0.2">
      <c r="A96" s="1">
        <v>42252.166666666424</v>
      </c>
      <c r="B96" s="1" t="str">
        <f t="shared" si="1"/>
        <v>SR1</v>
      </c>
      <c r="C96">
        <v>4500</v>
      </c>
      <c r="D96">
        <v>4233</v>
      </c>
      <c r="E96">
        <v>3</v>
      </c>
      <c r="F96" s="6">
        <v>4377.1428571428569</v>
      </c>
      <c r="G96" s="2">
        <v>2.7301587301587358E-2</v>
      </c>
    </row>
    <row r="97" spans="1:7" x14ac:dyDescent="0.2">
      <c r="A97" s="1">
        <v>42252.208333333088</v>
      </c>
      <c r="B97" s="1" t="str">
        <f t="shared" si="1"/>
        <v>SR1</v>
      </c>
      <c r="C97">
        <v>4500</v>
      </c>
      <c r="D97">
        <v>4396</v>
      </c>
      <c r="E97">
        <v>4</v>
      </c>
      <c r="F97" s="6">
        <v>4369.5714285714284</v>
      </c>
      <c r="G97" s="2">
        <v>2.8984126984127011E-2</v>
      </c>
    </row>
    <row r="98" spans="1:7" x14ac:dyDescent="0.2">
      <c r="A98" s="1">
        <v>42252.249999999753</v>
      </c>
      <c r="B98" s="1" t="str">
        <f t="shared" si="1"/>
        <v>SR1</v>
      </c>
      <c r="C98">
        <v>4500</v>
      </c>
      <c r="D98">
        <v>4500</v>
      </c>
      <c r="E98">
        <v>5</v>
      </c>
      <c r="F98" s="6">
        <v>4369.5714285714284</v>
      </c>
      <c r="G98" s="2">
        <v>2.8984126984127011E-2</v>
      </c>
    </row>
    <row r="99" spans="1:7" x14ac:dyDescent="0.2">
      <c r="A99" s="1">
        <v>42252.291666666417</v>
      </c>
      <c r="B99" s="1" t="str">
        <f t="shared" si="1"/>
        <v>SR1</v>
      </c>
      <c r="C99">
        <v>4500</v>
      </c>
      <c r="D99">
        <v>4366</v>
      </c>
      <c r="E99">
        <v>6</v>
      </c>
      <c r="F99" s="6">
        <v>4350.4285714285716</v>
      </c>
      <c r="G99" s="2">
        <v>3.3238095238095212E-2</v>
      </c>
    </row>
    <row r="100" spans="1:7" x14ac:dyDescent="0.2">
      <c r="A100" s="1">
        <v>42252.333333333081</v>
      </c>
      <c r="B100" s="1" t="str">
        <f t="shared" si="1"/>
        <v>SR1</v>
      </c>
      <c r="C100">
        <v>4500</v>
      </c>
      <c r="D100">
        <v>4500</v>
      </c>
      <c r="E100">
        <v>7</v>
      </c>
      <c r="F100" s="6">
        <v>4398.5714285714284</v>
      </c>
      <c r="G100" s="2">
        <v>2.2539682539682568E-2</v>
      </c>
    </row>
    <row r="101" spans="1:7" x14ac:dyDescent="0.2">
      <c r="A101" s="1">
        <v>42252.374999999745</v>
      </c>
      <c r="B101" s="1" t="str">
        <f t="shared" si="1"/>
        <v>SR1</v>
      </c>
      <c r="C101">
        <v>4500</v>
      </c>
      <c r="D101">
        <v>4500</v>
      </c>
      <c r="E101">
        <v>1</v>
      </c>
      <c r="F101" s="6">
        <v>4398.5714285714284</v>
      </c>
      <c r="G101" s="2">
        <v>2.2539682539682568E-2</v>
      </c>
    </row>
    <row r="102" spans="1:7" x14ac:dyDescent="0.2">
      <c r="A102" s="1">
        <v>42252.41666666641</v>
      </c>
      <c r="B102" s="1" t="str">
        <f t="shared" si="1"/>
        <v>SR1</v>
      </c>
      <c r="C102">
        <v>4500</v>
      </c>
      <c r="D102">
        <v>3791</v>
      </c>
      <c r="E102">
        <v>2</v>
      </c>
      <c r="F102" s="6">
        <v>4326.5714285714284</v>
      </c>
      <c r="G102" s="2">
        <v>3.8539682539682568E-2</v>
      </c>
    </row>
    <row r="103" spans="1:7" x14ac:dyDescent="0.2">
      <c r="A103" s="1">
        <v>42252.458333333074</v>
      </c>
      <c r="B103" s="1" t="str">
        <f t="shared" si="1"/>
        <v>SR1</v>
      </c>
      <c r="C103">
        <v>4500</v>
      </c>
      <c r="D103">
        <v>4500</v>
      </c>
      <c r="E103">
        <v>3</v>
      </c>
      <c r="F103" s="6">
        <v>4364.7142857142853</v>
      </c>
      <c r="G103" s="2">
        <v>3.006349206349215E-2</v>
      </c>
    </row>
    <row r="104" spans="1:7" x14ac:dyDescent="0.2">
      <c r="A104" s="1">
        <v>42252.499999999738</v>
      </c>
      <c r="B104" s="1" t="str">
        <f t="shared" si="1"/>
        <v>SR1</v>
      </c>
      <c r="C104">
        <v>4500</v>
      </c>
      <c r="D104">
        <v>4500</v>
      </c>
      <c r="E104">
        <v>4</v>
      </c>
      <c r="F104" s="6">
        <v>4379.5714285714284</v>
      </c>
      <c r="G104" s="2">
        <v>2.6761904761904792E-2</v>
      </c>
    </row>
    <row r="105" spans="1:7" x14ac:dyDescent="0.2">
      <c r="A105" s="1">
        <v>42252.541666666402</v>
      </c>
      <c r="B105" s="1" t="str">
        <f t="shared" si="1"/>
        <v>SR1</v>
      </c>
      <c r="C105">
        <v>4500</v>
      </c>
      <c r="D105">
        <v>4500</v>
      </c>
      <c r="E105">
        <v>5</v>
      </c>
      <c r="F105" s="6">
        <v>4379.5714285714284</v>
      </c>
      <c r="G105" s="2">
        <v>2.6761904761904792E-2</v>
      </c>
    </row>
    <row r="106" spans="1:7" x14ac:dyDescent="0.2">
      <c r="A106" s="1">
        <v>42252.583333333067</v>
      </c>
      <c r="B106" s="1" t="str">
        <f t="shared" si="1"/>
        <v>SR1</v>
      </c>
      <c r="C106">
        <v>4500</v>
      </c>
      <c r="D106">
        <v>4500</v>
      </c>
      <c r="E106">
        <v>6</v>
      </c>
      <c r="F106" s="6">
        <v>4398.7142857142853</v>
      </c>
      <c r="G106" s="2">
        <v>2.2507936507936595E-2</v>
      </c>
    </row>
    <row r="107" spans="1:7" x14ac:dyDescent="0.2">
      <c r="A107" s="1">
        <v>42252.624999999731</v>
      </c>
      <c r="B107" s="1" t="str">
        <f t="shared" si="1"/>
        <v>SR1</v>
      </c>
      <c r="C107">
        <v>4500</v>
      </c>
      <c r="D107">
        <v>4500</v>
      </c>
      <c r="E107">
        <v>7</v>
      </c>
      <c r="F107" s="6">
        <v>4398.7142857142853</v>
      </c>
      <c r="G107" s="2">
        <v>2.2507936507936595E-2</v>
      </c>
    </row>
    <row r="108" spans="1:7" x14ac:dyDescent="0.2">
      <c r="A108" s="1">
        <v>42252.666666666395</v>
      </c>
      <c r="B108" s="1" t="str">
        <f t="shared" si="1"/>
        <v>SR1</v>
      </c>
      <c r="C108">
        <v>4500</v>
      </c>
      <c r="D108">
        <v>3983</v>
      </c>
      <c r="E108">
        <v>1</v>
      </c>
      <c r="F108" s="6">
        <v>4324.8571428571431</v>
      </c>
      <c r="G108" s="2">
        <v>3.8920634920634863E-2</v>
      </c>
    </row>
    <row r="109" spans="1:7" x14ac:dyDescent="0.2">
      <c r="A109" s="1">
        <v>42252.708333333059</v>
      </c>
      <c r="B109" s="1" t="str">
        <f t="shared" si="1"/>
        <v>SR1</v>
      </c>
      <c r="C109">
        <v>4500</v>
      </c>
      <c r="D109">
        <v>4358</v>
      </c>
      <c r="E109">
        <v>2</v>
      </c>
      <c r="F109" s="6">
        <v>4405.8571428571431</v>
      </c>
      <c r="G109" s="2">
        <v>2.0920634920634864E-2</v>
      </c>
    </row>
    <row r="110" spans="1:7" x14ac:dyDescent="0.2">
      <c r="A110" s="1">
        <v>42252.749999999724</v>
      </c>
      <c r="B110" s="1" t="str">
        <f t="shared" si="1"/>
        <v>SR1</v>
      </c>
      <c r="C110">
        <v>4500</v>
      </c>
      <c r="D110">
        <v>4500</v>
      </c>
      <c r="E110">
        <v>3</v>
      </c>
      <c r="F110" s="6">
        <v>4405.8571428571431</v>
      </c>
      <c r="G110" s="2">
        <v>2.0920634920634864E-2</v>
      </c>
    </row>
    <row r="111" spans="1:7" x14ac:dyDescent="0.2">
      <c r="A111" s="1">
        <v>42252.791666666388</v>
      </c>
      <c r="B111" s="1" t="str">
        <f t="shared" si="1"/>
        <v>SR1</v>
      </c>
      <c r="C111">
        <v>4500</v>
      </c>
      <c r="D111">
        <v>4500</v>
      </c>
      <c r="E111">
        <v>4</v>
      </c>
      <c r="F111" s="6">
        <v>4405.8571428571431</v>
      </c>
      <c r="G111" s="2">
        <v>2.0920634920634864E-2</v>
      </c>
    </row>
    <row r="112" spans="1:7" x14ac:dyDescent="0.2">
      <c r="A112" s="1">
        <v>42252.833333333052</v>
      </c>
      <c r="B112" s="1" t="str">
        <f t="shared" si="1"/>
        <v>SR1</v>
      </c>
      <c r="C112">
        <v>4500</v>
      </c>
      <c r="D112">
        <v>4500</v>
      </c>
      <c r="E112">
        <v>5</v>
      </c>
      <c r="F112" s="6">
        <v>4405.8571428571431</v>
      </c>
      <c r="G112" s="2">
        <v>2.0920634920634864E-2</v>
      </c>
    </row>
    <row r="113" spans="1:7" x14ac:dyDescent="0.2">
      <c r="A113" s="1">
        <v>42252.874999999716</v>
      </c>
      <c r="B113" s="1" t="str">
        <f t="shared" si="1"/>
        <v>SR1</v>
      </c>
      <c r="C113">
        <v>4500</v>
      </c>
      <c r="D113">
        <v>4500</v>
      </c>
      <c r="E113">
        <v>6</v>
      </c>
      <c r="F113" s="6">
        <v>4405.8571428571431</v>
      </c>
      <c r="G113" s="2">
        <v>2.0920634920634864E-2</v>
      </c>
    </row>
    <row r="114" spans="1:7" x14ac:dyDescent="0.2">
      <c r="A114" s="1">
        <v>42252.91666666638</v>
      </c>
      <c r="B114" s="1" t="str">
        <f t="shared" si="1"/>
        <v>SR1</v>
      </c>
      <c r="C114">
        <v>4500</v>
      </c>
      <c r="D114">
        <v>4500</v>
      </c>
      <c r="E114">
        <v>7</v>
      </c>
      <c r="F114" s="6">
        <v>4405.8571428571431</v>
      </c>
      <c r="G114" s="2">
        <v>2.0920634920634864E-2</v>
      </c>
    </row>
    <row r="115" spans="1:7" x14ac:dyDescent="0.2">
      <c r="A115" s="1">
        <v>42252.958333333045</v>
      </c>
      <c r="B115" s="1" t="str">
        <f t="shared" si="1"/>
        <v>SR1</v>
      </c>
      <c r="C115">
        <v>4500</v>
      </c>
      <c r="D115">
        <v>4291</v>
      </c>
      <c r="E115">
        <v>1</v>
      </c>
      <c r="F115" s="6">
        <v>4449.8571428571431</v>
      </c>
      <c r="G115" s="2">
        <v>1.1142857142857085E-2</v>
      </c>
    </row>
    <row r="116" spans="1:7" x14ac:dyDescent="0.2">
      <c r="A116" s="1">
        <v>42252.999999999709</v>
      </c>
      <c r="B116" s="1" t="str">
        <f t="shared" si="1"/>
        <v>SR1</v>
      </c>
      <c r="C116">
        <v>4500</v>
      </c>
      <c r="D116">
        <v>4500</v>
      </c>
      <c r="E116">
        <v>2</v>
      </c>
      <c r="F116" s="6">
        <v>4470.1428571428569</v>
      </c>
      <c r="G116" s="2">
        <v>6.6349206349206923E-3</v>
      </c>
    </row>
    <row r="117" spans="1:7" x14ac:dyDescent="0.2">
      <c r="A117" s="1">
        <v>42253.041666666373</v>
      </c>
      <c r="B117" s="1" t="str">
        <f t="shared" si="1"/>
        <v>SR1</v>
      </c>
      <c r="C117">
        <v>4500</v>
      </c>
      <c r="D117">
        <v>4500</v>
      </c>
      <c r="E117">
        <v>3</v>
      </c>
      <c r="F117" s="6">
        <v>4470.1428571428569</v>
      </c>
      <c r="G117" s="2">
        <v>6.6349206349206923E-3</v>
      </c>
    </row>
    <row r="118" spans="1:7" x14ac:dyDescent="0.2">
      <c r="A118" s="1">
        <v>42253.083333333037</v>
      </c>
      <c r="B118" s="1" t="str">
        <f t="shared" si="1"/>
        <v>SR1</v>
      </c>
      <c r="C118">
        <v>4500</v>
      </c>
      <c r="D118">
        <v>4500</v>
      </c>
      <c r="E118">
        <v>4</v>
      </c>
      <c r="F118" s="6">
        <v>4470.1428571428569</v>
      </c>
      <c r="G118" s="2">
        <v>6.6349206349206923E-3</v>
      </c>
    </row>
    <row r="119" spans="1:7" x14ac:dyDescent="0.2">
      <c r="A119" s="1">
        <v>42253.124999999702</v>
      </c>
      <c r="B119" s="1" t="str">
        <f t="shared" si="1"/>
        <v>SR1</v>
      </c>
      <c r="C119">
        <v>4500</v>
      </c>
      <c r="D119">
        <v>4500</v>
      </c>
      <c r="E119">
        <v>5</v>
      </c>
      <c r="F119" s="6">
        <v>4470.1428571428569</v>
      </c>
      <c r="G119" s="2">
        <v>6.6349206349206923E-3</v>
      </c>
    </row>
    <row r="120" spans="1:7" x14ac:dyDescent="0.2">
      <c r="A120" s="1">
        <v>42253.166666666366</v>
      </c>
      <c r="B120" s="1" t="str">
        <f t="shared" si="1"/>
        <v>SR1</v>
      </c>
      <c r="C120">
        <v>4500</v>
      </c>
      <c r="D120">
        <v>4500</v>
      </c>
      <c r="E120">
        <v>6</v>
      </c>
      <c r="F120" s="6">
        <v>4470.1428571428569</v>
      </c>
      <c r="G120" s="2">
        <v>6.6349206349206923E-3</v>
      </c>
    </row>
    <row r="121" spans="1:7" x14ac:dyDescent="0.2">
      <c r="A121" s="1">
        <v>42253.20833333303</v>
      </c>
      <c r="B121" s="1" t="str">
        <f t="shared" si="1"/>
        <v>SR1</v>
      </c>
      <c r="C121">
        <v>4500</v>
      </c>
      <c r="D121">
        <v>3000</v>
      </c>
      <c r="E121">
        <v>7</v>
      </c>
      <c r="F121" s="6">
        <v>4255.8571428571431</v>
      </c>
      <c r="G121" s="2">
        <v>5.4253968253968193E-2</v>
      </c>
    </row>
    <row r="122" spans="1:7" x14ac:dyDescent="0.2">
      <c r="A122" s="1">
        <v>42253.249999999694</v>
      </c>
      <c r="B122" s="1" t="str">
        <f t="shared" si="1"/>
        <v>SR1</v>
      </c>
      <c r="C122">
        <v>4500</v>
      </c>
      <c r="D122">
        <v>4500</v>
      </c>
      <c r="E122">
        <v>1</v>
      </c>
      <c r="F122" s="6">
        <v>4285.7142857142853</v>
      </c>
      <c r="G122" s="2">
        <v>4.7619047619047707E-2</v>
      </c>
    </row>
    <row r="123" spans="1:7" x14ac:dyDescent="0.2">
      <c r="A123" s="1">
        <v>42253.291666666359</v>
      </c>
      <c r="B123" s="1" t="str">
        <f t="shared" si="1"/>
        <v>SR1</v>
      </c>
      <c r="C123">
        <v>4500</v>
      </c>
      <c r="D123">
        <v>4426</v>
      </c>
      <c r="E123">
        <v>2</v>
      </c>
      <c r="F123" s="6">
        <v>4275.1428571428569</v>
      </c>
      <c r="G123" s="2">
        <v>4.9968253968254023E-2</v>
      </c>
    </row>
    <row r="124" spans="1:7" x14ac:dyDescent="0.2">
      <c r="A124" s="1">
        <v>42253.333333333023</v>
      </c>
      <c r="B124" s="1" t="str">
        <f t="shared" si="1"/>
        <v>SR1</v>
      </c>
      <c r="C124">
        <v>4500</v>
      </c>
      <c r="D124">
        <v>4500</v>
      </c>
      <c r="E124">
        <v>3</v>
      </c>
      <c r="F124" s="6">
        <v>4275.1428571428569</v>
      </c>
      <c r="G124" s="2">
        <v>4.9968253968254023E-2</v>
      </c>
    </row>
    <row r="125" spans="1:7" x14ac:dyDescent="0.2">
      <c r="A125" s="1">
        <v>42253.374999999687</v>
      </c>
      <c r="B125" s="1" t="str">
        <f t="shared" si="1"/>
        <v>SR1</v>
      </c>
      <c r="C125">
        <v>4500</v>
      </c>
      <c r="D125">
        <v>4500</v>
      </c>
      <c r="E125">
        <v>4</v>
      </c>
      <c r="F125" s="6">
        <v>4275.1428571428569</v>
      </c>
      <c r="G125" s="2">
        <v>4.9968253968254023E-2</v>
      </c>
    </row>
    <row r="126" spans="1:7" x14ac:dyDescent="0.2">
      <c r="A126" s="1">
        <v>42253.416666666351</v>
      </c>
      <c r="B126" s="1" t="str">
        <f t="shared" si="1"/>
        <v>SR1</v>
      </c>
      <c r="C126">
        <v>4500</v>
      </c>
      <c r="D126">
        <v>4500</v>
      </c>
      <c r="E126">
        <v>5</v>
      </c>
      <c r="F126" s="6">
        <v>4275.1428571428569</v>
      </c>
      <c r="G126" s="2">
        <v>4.9968253968254023E-2</v>
      </c>
    </row>
    <row r="127" spans="1:7" x14ac:dyDescent="0.2">
      <c r="A127" s="1">
        <v>42253.458333333016</v>
      </c>
      <c r="B127" s="1" t="str">
        <f t="shared" si="1"/>
        <v>SR1</v>
      </c>
      <c r="C127">
        <v>4500</v>
      </c>
      <c r="D127">
        <v>4058</v>
      </c>
      <c r="E127">
        <v>6</v>
      </c>
      <c r="F127" s="6">
        <v>4212</v>
      </c>
      <c r="G127" s="2">
        <v>6.4000000000000001E-2</v>
      </c>
    </row>
    <row r="128" spans="1:7" x14ac:dyDescent="0.2">
      <c r="A128" s="1">
        <v>42253.49999999968</v>
      </c>
      <c r="B128" s="1" t="str">
        <f t="shared" si="1"/>
        <v>SR1</v>
      </c>
      <c r="C128">
        <v>4500</v>
      </c>
      <c r="D128">
        <v>4269</v>
      </c>
      <c r="E128">
        <v>7</v>
      </c>
      <c r="F128" s="6">
        <v>4393.2857142857147</v>
      </c>
      <c r="G128" s="2">
        <v>2.3714285714285629E-2</v>
      </c>
    </row>
    <row r="129" spans="1:7" x14ac:dyDescent="0.2">
      <c r="A129" s="1">
        <v>42253.541666666344</v>
      </c>
      <c r="B129" s="1" t="str">
        <f t="shared" si="1"/>
        <v>SR1</v>
      </c>
      <c r="C129">
        <v>4500</v>
      </c>
      <c r="D129">
        <v>3371</v>
      </c>
      <c r="E129">
        <v>1</v>
      </c>
      <c r="F129" s="6">
        <v>4232</v>
      </c>
      <c r="G129" s="2">
        <v>5.9555555555555556E-2</v>
      </c>
    </row>
    <row r="130" spans="1:7" x14ac:dyDescent="0.2">
      <c r="A130" s="1">
        <v>42253.583333333008</v>
      </c>
      <c r="B130" s="1" t="str">
        <f t="shared" si="1"/>
        <v>SR1</v>
      </c>
      <c r="C130">
        <v>4500</v>
      </c>
      <c r="D130">
        <v>4500</v>
      </c>
      <c r="E130">
        <v>2</v>
      </c>
      <c r="F130" s="6">
        <v>4242.5714285714284</v>
      </c>
      <c r="G130" s="2">
        <v>5.7206349206349233E-2</v>
      </c>
    </row>
    <row r="131" spans="1:7" x14ac:dyDescent="0.2">
      <c r="A131" s="1">
        <v>42253.624999999673</v>
      </c>
      <c r="B131" s="1" t="str">
        <f t="shared" ref="B131:B194" si="2">"SR1"</f>
        <v>SR1</v>
      </c>
      <c r="C131">
        <v>4500</v>
      </c>
      <c r="D131">
        <v>4500</v>
      </c>
      <c r="E131">
        <v>3</v>
      </c>
      <c r="F131" s="6">
        <v>4242.5714285714284</v>
      </c>
      <c r="G131" s="2">
        <v>5.7206349206349233E-2</v>
      </c>
    </row>
    <row r="132" spans="1:7" x14ac:dyDescent="0.2">
      <c r="A132" s="1">
        <v>42253.666666666337</v>
      </c>
      <c r="B132" s="1" t="str">
        <f t="shared" si="2"/>
        <v>SR1</v>
      </c>
      <c r="C132">
        <v>4500</v>
      </c>
      <c r="D132">
        <v>4077</v>
      </c>
      <c r="E132">
        <v>4</v>
      </c>
      <c r="F132" s="6">
        <v>4182.1428571428569</v>
      </c>
      <c r="G132" s="2">
        <v>7.0634920634920689E-2</v>
      </c>
    </row>
    <row r="133" spans="1:7" x14ac:dyDescent="0.2">
      <c r="A133" s="1">
        <v>42253.708333333001</v>
      </c>
      <c r="B133" s="1" t="str">
        <f t="shared" si="2"/>
        <v>SR1</v>
      </c>
      <c r="C133">
        <v>4500</v>
      </c>
      <c r="D133">
        <v>4500</v>
      </c>
      <c r="E133">
        <v>5</v>
      </c>
      <c r="F133" s="6">
        <v>4182.1428571428569</v>
      </c>
      <c r="G133" s="2">
        <v>7.0634920634920689E-2</v>
      </c>
    </row>
    <row r="134" spans="1:7" x14ac:dyDescent="0.2">
      <c r="A134" s="1">
        <v>42253.749999999665</v>
      </c>
      <c r="B134" s="1" t="str">
        <f t="shared" si="2"/>
        <v>SR1</v>
      </c>
      <c r="C134">
        <v>4500</v>
      </c>
      <c r="D134">
        <v>3648</v>
      </c>
      <c r="E134">
        <v>6</v>
      </c>
      <c r="F134" s="6">
        <v>4123.5714285714284</v>
      </c>
      <c r="G134" s="2">
        <v>8.3650793650793684E-2</v>
      </c>
    </row>
    <row r="135" spans="1:7" x14ac:dyDescent="0.2">
      <c r="A135" s="1">
        <v>42253.79166666633</v>
      </c>
      <c r="B135" s="1" t="str">
        <f t="shared" si="2"/>
        <v>SR1</v>
      </c>
      <c r="C135">
        <v>4500</v>
      </c>
      <c r="D135">
        <v>4178</v>
      </c>
      <c r="E135">
        <v>7</v>
      </c>
      <c r="F135" s="6">
        <v>4110.5714285714284</v>
      </c>
      <c r="G135" s="2">
        <v>8.6539682539682569E-2</v>
      </c>
    </row>
    <row r="136" spans="1:7" x14ac:dyDescent="0.2">
      <c r="A136" s="1">
        <v>42253.833333332994</v>
      </c>
      <c r="B136" s="1" t="str">
        <f t="shared" si="2"/>
        <v>SR1</v>
      </c>
      <c r="C136">
        <v>4500</v>
      </c>
      <c r="D136">
        <v>4045</v>
      </c>
      <c r="E136">
        <v>1</v>
      </c>
      <c r="F136" s="6">
        <v>4206.8571428571431</v>
      </c>
      <c r="G136" s="2">
        <v>6.5142857142857086E-2</v>
      </c>
    </row>
    <row r="137" spans="1:7" x14ac:dyDescent="0.2">
      <c r="A137" s="1">
        <v>42253.874999999658</v>
      </c>
      <c r="B137" s="1" t="str">
        <f t="shared" si="2"/>
        <v>SR1</v>
      </c>
      <c r="C137">
        <v>4500</v>
      </c>
      <c r="D137">
        <v>4500</v>
      </c>
      <c r="E137">
        <v>2</v>
      </c>
      <c r="F137" s="6">
        <v>4206.8571428571431</v>
      </c>
      <c r="G137" s="2">
        <v>6.5142857142857086E-2</v>
      </c>
    </row>
    <row r="138" spans="1:7" x14ac:dyDescent="0.2">
      <c r="A138" s="1">
        <v>42253.916666666322</v>
      </c>
      <c r="B138" s="1" t="str">
        <f t="shared" si="2"/>
        <v>SR1</v>
      </c>
      <c r="C138">
        <v>4500</v>
      </c>
      <c r="D138">
        <v>4089</v>
      </c>
      <c r="E138">
        <v>3</v>
      </c>
      <c r="F138" s="6">
        <v>4148.1428571428569</v>
      </c>
      <c r="G138" s="2">
        <v>7.8190476190476255E-2</v>
      </c>
    </row>
    <row r="139" spans="1:7" x14ac:dyDescent="0.2">
      <c r="A139" s="1">
        <v>42253.958333332987</v>
      </c>
      <c r="B139" s="1" t="str">
        <f t="shared" si="2"/>
        <v>SR1</v>
      </c>
      <c r="C139">
        <v>4500</v>
      </c>
      <c r="D139">
        <v>4320</v>
      </c>
      <c r="E139">
        <v>4</v>
      </c>
      <c r="F139" s="6">
        <v>4182.8571428571431</v>
      </c>
      <c r="G139" s="2">
        <v>7.0476190476190415E-2</v>
      </c>
    </row>
    <row r="140" spans="1:7" x14ac:dyDescent="0.2">
      <c r="A140" s="1">
        <v>42253.999999999651</v>
      </c>
      <c r="B140" s="1" t="str">
        <f t="shared" si="2"/>
        <v>SR1</v>
      </c>
      <c r="C140">
        <v>4500</v>
      </c>
      <c r="D140">
        <v>4500</v>
      </c>
      <c r="E140">
        <v>5</v>
      </c>
      <c r="F140" s="6">
        <v>4182.8571428571431</v>
      </c>
      <c r="G140" s="2">
        <v>7.0476190476190415E-2</v>
      </c>
    </row>
    <row r="141" spans="1:7" x14ac:dyDescent="0.2">
      <c r="A141" s="1">
        <v>42254.041666666315</v>
      </c>
      <c r="B141" s="1" t="str">
        <f t="shared" si="2"/>
        <v>SR1</v>
      </c>
      <c r="C141">
        <v>4500</v>
      </c>
      <c r="D141">
        <v>4336</v>
      </c>
      <c r="E141">
        <v>6</v>
      </c>
      <c r="F141" s="6">
        <v>4281.1428571428569</v>
      </c>
      <c r="G141" s="2">
        <v>4.8634920634920691E-2</v>
      </c>
    </row>
    <row r="142" spans="1:7" x14ac:dyDescent="0.2">
      <c r="A142" s="1">
        <v>42254.083333332979</v>
      </c>
      <c r="B142" s="1" t="str">
        <f t="shared" si="2"/>
        <v>SR1</v>
      </c>
      <c r="C142">
        <v>4500</v>
      </c>
      <c r="D142">
        <v>4500</v>
      </c>
      <c r="E142">
        <v>7</v>
      </c>
      <c r="F142" s="6">
        <v>4327.1428571428569</v>
      </c>
      <c r="G142" s="2">
        <v>3.8412698412698468E-2</v>
      </c>
    </row>
    <row r="143" spans="1:7" x14ac:dyDescent="0.2">
      <c r="A143" s="1">
        <v>42254.124999999643</v>
      </c>
      <c r="B143" s="1" t="str">
        <f t="shared" si="2"/>
        <v>SR1</v>
      </c>
      <c r="C143">
        <v>4500</v>
      </c>
      <c r="D143">
        <v>4036</v>
      </c>
      <c r="E143">
        <v>1</v>
      </c>
      <c r="F143" s="6">
        <v>4325.8571428571431</v>
      </c>
      <c r="G143" s="2">
        <v>3.8698412698412642E-2</v>
      </c>
    </row>
    <row r="144" spans="1:7" x14ac:dyDescent="0.2">
      <c r="A144" s="1">
        <v>42254.166666666308</v>
      </c>
      <c r="B144" s="1" t="str">
        <f t="shared" si="2"/>
        <v>SR1</v>
      </c>
      <c r="C144">
        <v>4500</v>
      </c>
      <c r="D144">
        <v>4500</v>
      </c>
      <c r="E144">
        <v>2</v>
      </c>
      <c r="F144" s="6">
        <v>4325.8571428571431</v>
      </c>
      <c r="G144" s="2">
        <v>3.8698412698412642E-2</v>
      </c>
    </row>
    <row r="145" spans="1:7" x14ac:dyDescent="0.2">
      <c r="A145" s="1">
        <v>42254.208333332972</v>
      </c>
      <c r="B145" s="1" t="str">
        <f t="shared" si="2"/>
        <v>SR1</v>
      </c>
      <c r="C145">
        <v>4500</v>
      </c>
      <c r="D145">
        <v>4500</v>
      </c>
      <c r="E145">
        <v>3</v>
      </c>
      <c r="F145" s="6">
        <v>4384.5714285714284</v>
      </c>
      <c r="G145" s="2">
        <v>2.5650793650793681E-2</v>
      </c>
    </row>
    <row r="146" spans="1:7" x14ac:dyDescent="0.2">
      <c r="A146" s="1">
        <v>42254.249999999636</v>
      </c>
      <c r="B146" s="1" t="str">
        <f t="shared" si="2"/>
        <v>SR1</v>
      </c>
      <c r="C146">
        <v>4500</v>
      </c>
      <c r="D146">
        <v>4041</v>
      </c>
      <c r="E146">
        <v>4</v>
      </c>
      <c r="F146" s="6">
        <v>4344.7142857142853</v>
      </c>
      <c r="G146" s="2">
        <v>3.4507936507936592E-2</v>
      </c>
    </row>
    <row r="147" spans="1:7" x14ac:dyDescent="0.2">
      <c r="A147" s="1">
        <v>42254.2916666663</v>
      </c>
      <c r="B147" s="1" t="str">
        <f t="shared" si="2"/>
        <v>SR1</v>
      </c>
      <c r="C147">
        <v>4500</v>
      </c>
      <c r="D147">
        <v>3586</v>
      </c>
      <c r="E147">
        <v>5</v>
      </c>
      <c r="F147" s="6">
        <v>4214.1428571428569</v>
      </c>
      <c r="G147" s="2">
        <v>6.352380952380958E-2</v>
      </c>
    </row>
    <row r="148" spans="1:7" x14ac:dyDescent="0.2">
      <c r="A148" s="1">
        <v>42254.333333332965</v>
      </c>
      <c r="B148" s="1" t="str">
        <f t="shared" si="2"/>
        <v>SR1</v>
      </c>
      <c r="C148">
        <v>4500</v>
      </c>
      <c r="D148">
        <v>4500</v>
      </c>
      <c r="E148">
        <v>6</v>
      </c>
      <c r="F148" s="6">
        <v>4237.5714285714284</v>
      </c>
      <c r="G148" s="2">
        <v>5.8317460317460344E-2</v>
      </c>
    </row>
    <row r="149" spans="1:7" x14ac:dyDescent="0.2">
      <c r="A149" s="1">
        <v>42254.374999999629</v>
      </c>
      <c r="B149" s="1" t="str">
        <f t="shared" si="2"/>
        <v>SR1</v>
      </c>
      <c r="C149">
        <v>4500</v>
      </c>
      <c r="D149">
        <v>3875</v>
      </c>
      <c r="E149">
        <v>7</v>
      </c>
      <c r="F149" s="6">
        <v>4148.2857142857147</v>
      </c>
      <c r="G149" s="2">
        <v>7.8158730158730066E-2</v>
      </c>
    </row>
    <row r="150" spans="1:7" x14ac:dyDescent="0.2">
      <c r="A150" s="1">
        <v>42254.416666666293</v>
      </c>
      <c r="B150" s="1" t="str">
        <f t="shared" si="2"/>
        <v>SR1</v>
      </c>
      <c r="C150">
        <v>4500</v>
      </c>
      <c r="D150">
        <v>4500</v>
      </c>
      <c r="E150">
        <v>1</v>
      </c>
      <c r="F150" s="6">
        <v>4214.5714285714284</v>
      </c>
      <c r="G150" s="2">
        <v>6.3428571428571459E-2</v>
      </c>
    </row>
    <row r="151" spans="1:7" x14ac:dyDescent="0.2">
      <c r="A151" s="1">
        <v>42254.458333332957</v>
      </c>
      <c r="B151" s="1" t="str">
        <f t="shared" si="2"/>
        <v>SR1</v>
      </c>
      <c r="C151">
        <v>4500</v>
      </c>
      <c r="D151">
        <v>3538</v>
      </c>
      <c r="E151">
        <v>2</v>
      </c>
      <c r="F151" s="6">
        <v>4077.1428571428573</v>
      </c>
      <c r="G151" s="2">
        <v>9.3968253968253923E-2</v>
      </c>
    </row>
    <row r="152" spans="1:7" x14ac:dyDescent="0.2">
      <c r="A152" s="1">
        <v>42254.499999999622</v>
      </c>
      <c r="B152" s="1" t="str">
        <f t="shared" si="2"/>
        <v>SR1</v>
      </c>
      <c r="C152">
        <v>4500</v>
      </c>
      <c r="D152">
        <v>4500</v>
      </c>
      <c r="E152">
        <v>3</v>
      </c>
      <c r="F152" s="6">
        <v>4077.1428571428573</v>
      </c>
      <c r="G152" s="2">
        <v>9.3968253968253923E-2</v>
      </c>
    </row>
    <row r="153" spans="1:7" x14ac:dyDescent="0.2">
      <c r="A153" s="1">
        <v>42254.541666666286</v>
      </c>
      <c r="B153" s="1" t="str">
        <f t="shared" si="2"/>
        <v>SR1</v>
      </c>
      <c r="C153">
        <v>4500</v>
      </c>
      <c r="D153">
        <v>4500</v>
      </c>
      <c r="E153">
        <v>4</v>
      </c>
      <c r="F153" s="6">
        <v>4142.7142857142853</v>
      </c>
      <c r="G153" s="2">
        <v>7.9396825396825479E-2</v>
      </c>
    </row>
    <row r="154" spans="1:7" x14ac:dyDescent="0.2">
      <c r="A154" s="1">
        <v>42254.58333333295</v>
      </c>
      <c r="B154" s="1" t="str">
        <f t="shared" si="2"/>
        <v>SR1</v>
      </c>
      <c r="C154">
        <v>4500</v>
      </c>
      <c r="D154">
        <v>4352</v>
      </c>
      <c r="E154">
        <v>5</v>
      </c>
      <c r="F154" s="6">
        <v>4252.1428571428569</v>
      </c>
      <c r="G154" s="2">
        <v>5.5079365079365138E-2</v>
      </c>
    </row>
    <row r="155" spans="1:7" x14ac:dyDescent="0.2">
      <c r="A155" s="1">
        <v>42254.624999999614</v>
      </c>
      <c r="B155" s="1" t="str">
        <f t="shared" si="2"/>
        <v>SR1</v>
      </c>
      <c r="C155">
        <v>4500</v>
      </c>
      <c r="D155">
        <v>3818</v>
      </c>
      <c r="E155">
        <v>6</v>
      </c>
      <c r="F155" s="6">
        <v>4154.7142857142853</v>
      </c>
      <c r="G155" s="2">
        <v>7.6730158730158815E-2</v>
      </c>
    </row>
    <row r="156" spans="1:7" x14ac:dyDescent="0.2">
      <c r="A156" s="1">
        <v>42254.666666666279</v>
      </c>
      <c r="B156" s="1" t="str">
        <f t="shared" si="2"/>
        <v>SR1</v>
      </c>
      <c r="C156">
        <v>4500</v>
      </c>
      <c r="D156">
        <v>4500</v>
      </c>
      <c r="E156">
        <v>7</v>
      </c>
      <c r="F156" s="6">
        <v>4244</v>
      </c>
      <c r="G156" s="2">
        <v>5.6888888888888892E-2</v>
      </c>
    </row>
    <row r="157" spans="1:7" x14ac:dyDescent="0.2">
      <c r="A157" s="1">
        <v>42254.708333332943</v>
      </c>
      <c r="B157" s="1" t="str">
        <f t="shared" si="2"/>
        <v>SR1</v>
      </c>
      <c r="C157">
        <v>4500</v>
      </c>
      <c r="D157">
        <v>4500</v>
      </c>
      <c r="E157">
        <v>1</v>
      </c>
      <c r="F157" s="6">
        <v>4244</v>
      </c>
      <c r="G157" s="2">
        <v>5.6888888888888892E-2</v>
      </c>
    </row>
    <row r="158" spans="1:7" x14ac:dyDescent="0.2">
      <c r="A158" s="1">
        <v>42254.749999999607</v>
      </c>
      <c r="B158" s="1" t="str">
        <f t="shared" si="2"/>
        <v>SR1</v>
      </c>
      <c r="C158">
        <v>4500</v>
      </c>
      <c r="D158">
        <v>4249</v>
      </c>
      <c r="E158">
        <v>2</v>
      </c>
      <c r="F158" s="6">
        <v>4345.5714285714284</v>
      </c>
      <c r="G158" s="2">
        <v>3.4317460317460344E-2</v>
      </c>
    </row>
    <row r="159" spans="1:7" x14ac:dyDescent="0.2">
      <c r="A159" s="1">
        <v>42254.791666666271</v>
      </c>
      <c r="B159" s="1" t="str">
        <f t="shared" si="2"/>
        <v>SR1</v>
      </c>
      <c r="C159">
        <v>4500</v>
      </c>
      <c r="D159">
        <v>3771</v>
      </c>
      <c r="E159">
        <v>3</v>
      </c>
      <c r="F159" s="6">
        <v>4241.4285714285716</v>
      </c>
      <c r="G159" s="2">
        <v>5.7460317460317434E-2</v>
      </c>
    </row>
    <row r="160" spans="1:7" x14ac:dyDescent="0.2">
      <c r="A160" s="1">
        <v>42254.833333332936</v>
      </c>
      <c r="B160" s="1" t="str">
        <f t="shared" si="2"/>
        <v>SR1</v>
      </c>
      <c r="C160">
        <v>4500</v>
      </c>
      <c r="D160">
        <v>4294</v>
      </c>
      <c r="E160">
        <v>4</v>
      </c>
      <c r="F160" s="6">
        <v>4212</v>
      </c>
      <c r="G160" s="2">
        <v>6.4000000000000001E-2</v>
      </c>
    </row>
    <row r="161" spans="1:7" x14ac:dyDescent="0.2">
      <c r="A161" s="1">
        <v>42254.8749999996</v>
      </c>
      <c r="B161" s="1" t="str">
        <f t="shared" si="2"/>
        <v>SR1</v>
      </c>
      <c r="C161">
        <v>4500</v>
      </c>
      <c r="D161">
        <v>4025</v>
      </c>
      <c r="E161">
        <v>5</v>
      </c>
      <c r="F161" s="6">
        <v>4165.2857142857147</v>
      </c>
      <c r="G161" s="2">
        <v>7.4380952380952298E-2</v>
      </c>
    </row>
    <row r="162" spans="1:7" x14ac:dyDescent="0.2">
      <c r="A162" s="1">
        <v>42254.916666666264</v>
      </c>
      <c r="B162" s="1" t="str">
        <f t="shared" si="2"/>
        <v>SR1</v>
      </c>
      <c r="C162">
        <v>4500</v>
      </c>
      <c r="D162">
        <v>4252</v>
      </c>
      <c r="E162">
        <v>6</v>
      </c>
      <c r="F162" s="6">
        <v>4227.2857142857147</v>
      </c>
      <c r="G162" s="2">
        <v>6.060317460317452E-2</v>
      </c>
    </row>
    <row r="163" spans="1:7" x14ac:dyDescent="0.2">
      <c r="A163" s="1">
        <v>42254.958333332928</v>
      </c>
      <c r="B163" s="1" t="str">
        <f t="shared" si="2"/>
        <v>SR1</v>
      </c>
      <c r="C163">
        <v>4500</v>
      </c>
      <c r="D163">
        <v>4500</v>
      </c>
      <c r="E163">
        <v>7</v>
      </c>
      <c r="F163" s="6">
        <v>4227.2857142857147</v>
      </c>
      <c r="G163" s="2">
        <v>6.060317460317452E-2</v>
      </c>
    </row>
    <row r="164" spans="1:7" x14ac:dyDescent="0.2">
      <c r="A164" s="1">
        <v>42254.999999999593</v>
      </c>
      <c r="B164" s="1" t="str">
        <f t="shared" si="2"/>
        <v>SR1</v>
      </c>
      <c r="C164">
        <v>4500</v>
      </c>
      <c r="D164">
        <v>3856</v>
      </c>
      <c r="E164">
        <v>1</v>
      </c>
      <c r="F164" s="6">
        <v>4135.2857142857147</v>
      </c>
      <c r="G164" s="2">
        <v>8.1047619047618966E-2</v>
      </c>
    </row>
    <row r="165" spans="1:7" x14ac:dyDescent="0.2">
      <c r="A165" s="1">
        <v>42255.041666666257</v>
      </c>
      <c r="B165" s="1" t="str">
        <f t="shared" si="2"/>
        <v>SR1</v>
      </c>
      <c r="C165">
        <v>4500</v>
      </c>
      <c r="D165">
        <v>3902</v>
      </c>
      <c r="E165">
        <v>2</v>
      </c>
      <c r="F165" s="6">
        <v>4085.7142857142858</v>
      </c>
      <c r="G165" s="2">
        <v>9.2063492063492056E-2</v>
      </c>
    </row>
    <row r="166" spans="1:7" x14ac:dyDescent="0.2">
      <c r="A166" s="1">
        <v>42255.083333332921</v>
      </c>
      <c r="B166" s="1" t="str">
        <f t="shared" si="2"/>
        <v>SR1</v>
      </c>
      <c r="C166">
        <v>4500</v>
      </c>
      <c r="D166">
        <v>4103</v>
      </c>
      <c r="E166">
        <v>3</v>
      </c>
      <c r="F166" s="6">
        <v>4133.1428571428569</v>
      </c>
      <c r="G166" s="2">
        <v>8.1523809523809582E-2</v>
      </c>
    </row>
    <row r="167" spans="1:7" x14ac:dyDescent="0.2">
      <c r="A167" s="1">
        <v>42255.124999999585</v>
      </c>
      <c r="B167" s="1" t="str">
        <f t="shared" si="2"/>
        <v>SR1</v>
      </c>
      <c r="C167">
        <v>4500</v>
      </c>
      <c r="D167">
        <v>4500</v>
      </c>
      <c r="E167">
        <v>4</v>
      </c>
      <c r="F167" s="6">
        <v>4162.5714285714284</v>
      </c>
      <c r="G167" s="2">
        <v>7.4984126984127014E-2</v>
      </c>
    </row>
    <row r="168" spans="1:7" x14ac:dyDescent="0.2">
      <c r="A168" s="1">
        <v>42255.16666666625</v>
      </c>
      <c r="B168" s="1" t="str">
        <f t="shared" si="2"/>
        <v>SR1</v>
      </c>
      <c r="C168">
        <v>4500</v>
      </c>
      <c r="D168">
        <v>4500</v>
      </c>
      <c r="E168">
        <v>5</v>
      </c>
      <c r="F168" s="6">
        <v>4230.4285714285716</v>
      </c>
      <c r="G168" s="2">
        <v>5.9904761904761877E-2</v>
      </c>
    </row>
    <row r="169" spans="1:7" x14ac:dyDescent="0.2">
      <c r="A169" s="1">
        <v>42255.208333332914</v>
      </c>
      <c r="B169" s="1" t="str">
        <f t="shared" si="2"/>
        <v>SR1</v>
      </c>
      <c r="C169">
        <v>4500</v>
      </c>
      <c r="D169">
        <v>4136</v>
      </c>
      <c r="E169">
        <v>6</v>
      </c>
      <c r="F169" s="6">
        <v>4213.8571428571431</v>
      </c>
      <c r="G169" s="2">
        <v>6.3587301587301526E-2</v>
      </c>
    </row>
    <row r="170" spans="1:7" x14ac:dyDescent="0.2">
      <c r="A170" s="1">
        <v>42255.249999999578</v>
      </c>
      <c r="B170" s="1" t="str">
        <f t="shared" si="2"/>
        <v>SR1</v>
      </c>
      <c r="C170">
        <v>4500</v>
      </c>
      <c r="D170">
        <v>4363</v>
      </c>
      <c r="E170">
        <v>7</v>
      </c>
      <c r="F170" s="6">
        <v>4194.2857142857147</v>
      </c>
      <c r="G170" s="2">
        <v>6.7936507936507851E-2</v>
      </c>
    </row>
    <row r="171" spans="1:7" x14ac:dyDescent="0.2">
      <c r="A171" s="1">
        <v>42255.291666666242</v>
      </c>
      <c r="B171" s="1" t="str">
        <f t="shared" si="2"/>
        <v>SR1</v>
      </c>
      <c r="C171">
        <v>4500</v>
      </c>
      <c r="D171">
        <v>4500</v>
      </c>
      <c r="E171">
        <v>1</v>
      </c>
      <c r="F171" s="6">
        <v>4286.2857142857147</v>
      </c>
      <c r="G171" s="2">
        <v>4.7492063492063405E-2</v>
      </c>
    </row>
    <row r="172" spans="1:7" x14ac:dyDescent="0.2">
      <c r="A172" s="1">
        <v>42255.333333332906</v>
      </c>
      <c r="B172" s="1" t="str">
        <f t="shared" si="2"/>
        <v>SR1</v>
      </c>
      <c r="C172">
        <v>4500</v>
      </c>
      <c r="D172">
        <v>4411</v>
      </c>
      <c r="E172">
        <v>2</v>
      </c>
      <c r="F172" s="6">
        <v>4359</v>
      </c>
      <c r="G172" s="2">
        <v>3.1333333333333331E-2</v>
      </c>
    </row>
    <row r="173" spans="1:7" x14ac:dyDescent="0.2">
      <c r="A173" s="1">
        <v>42255.374999999571</v>
      </c>
      <c r="B173" s="1" t="str">
        <f t="shared" si="2"/>
        <v>SR1</v>
      </c>
      <c r="C173">
        <v>4500</v>
      </c>
      <c r="D173">
        <v>4500</v>
      </c>
      <c r="E173">
        <v>3</v>
      </c>
      <c r="F173" s="6">
        <v>4415.7142857142853</v>
      </c>
      <c r="G173" s="2">
        <v>1.8730158730158816E-2</v>
      </c>
    </row>
    <row r="174" spans="1:7" x14ac:dyDescent="0.2">
      <c r="A174" s="1">
        <v>42255.416666666235</v>
      </c>
      <c r="B174" s="1" t="str">
        <f t="shared" si="2"/>
        <v>SR1</v>
      </c>
      <c r="C174">
        <v>4500</v>
      </c>
      <c r="D174">
        <v>4500</v>
      </c>
      <c r="E174">
        <v>4</v>
      </c>
      <c r="F174" s="6">
        <v>4415.7142857142853</v>
      </c>
      <c r="G174" s="2">
        <v>1.8730158730158816E-2</v>
      </c>
    </row>
    <row r="175" spans="1:7" x14ac:dyDescent="0.2">
      <c r="A175" s="1">
        <v>42255.458333332899</v>
      </c>
      <c r="B175" s="1" t="str">
        <f t="shared" si="2"/>
        <v>SR1</v>
      </c>
      <c r="C175">
        <v>4500</v>
      </c>
      <c r="D175">
        <v>4500</v>
      </c>
      <c r="E175">
        <v>5</v>
      </c>
      <c r="F175" s="6">
        <v>4415.7142857142853</v>
      </c>
      <c r="G175" s="2">
        <v>1.8730158730158816E-2</v>
      </c>
    </row>
    <row r="176" spans="1:7" x14ac:dyDescent="0.2">
      <c r="A176" s="1">
        <v>42255.499999999563</v>
      </c>
      <c r="B176" s="1" t="str">
        <f t="shared" si="2"/>
        <v>SR1</v>
      </c>
      <c r="C176">
        <v>4500</v>
      </c>
      <c r="D176">
        <v>4500</v>
      </c>
      <c r="E176">
        <v>6</v>
      </c>
      <c r="F176" s="6">
        <v>4467.7142857142853</v>
      </c>
      <c r="G176" s="2">
        <v>7.1746031746032614E-3</v>
      </c>
    </row>
    <row r="177" spans="1:7" x14ac:dyDescent="0.2">
      <c r="A177" s="1">
        <v>42255.541666666228</v>
      </c>
      <c r="B177" s="1" t="str">
        <f t="shared" si="2"/>
        <v>SR1</v>
      </c>
      <c r="C177">
        <v>4500</v>
      </c>
      <c r="D177">
        <v>4500</v>
      </c>
      <c r="E177">
        <v>7</v>
      </c>
      <c r="F177" s="6">
        <v>4487.2857142857147</v>
      </c>
      <c r="G177" s="2">
        <v>2.8253968253967388E-3</v>
      </c>
    </row>
    <row r="178" spans="1:7" x14ac:dyDescent="0.2">
      <c r="A178" s="1">
        <v>42255.583333332892</v>
      </c>
      <c r="B178" s="1" t="str">
        <f t="shared" si="2"/>
        <v>SR1</v>
      </c>
      <c r="C178">
        <v>4500</v>
      </c>
      <c r="D178">
        <v>4500</v>
      </c>
      <c r="E178">
        <v>1</v>
      </c>
      <c r="F178" s="6">
        <v>4487.2857142857147</v>
      </c>
      <c r="G178" s="2">
        <v>2.8253968253967388E-3</v>
      </c>
    </row>
    <row r="179" spans="1:7" x14ac:dyDescent="0.2">
      <c r="A179" s="1">
        <v>42255.624999999556</v>
      </c>
      <c r="B179" s="1" t="str">
        <f t="shared" si="2"/>
        <v>SR1</v>
      </c>
      <c r="C179">
        <v>4500</v>
      </c>
      <c r="D179">
        <v>3124</v>
      </c>
      <c r="E179">
        <v>2</v>
      </c>
      <c r="F179" s="6">
        <v>4303.4285714285716</v>
      </c>
      <c r="G179" s="2">
        <v>4.3682539682539656E-2</v>
      </c>
    </row>
    <row r="180" spans="1:7" x14ac:dyDescent="0.2">
      <c r="A180" s="1">
        <v>42255.66666666622</v>
      </c>
      <c r="B180" s="1" t="str">
        <f t="shared" si="2"/>
        <v>SR1</v>
      </c>
      <c r="C180">
        <v>4500</v>
      </c>
      <c r="D180">
        <v>4354</v>
      </c>
      <c r="E180">
        <v>3</v>
      </c>
      <c r="F180" s="6">
        <v>4282.5714285714284</v>
      </c>
      <c r="G180" s="2">
        <v>4.8317460317460349E-2</v>
      </c>
    </row>
    <row r="181" spans="1:7" x14ac:dyDescent="0.2">
      <c r="A181" s="1">
        <v>42255.708333332885</v>
      </c>
      <c r="B181" s="1" t="str">
        <f t="shared" si="2"/>
        <v>SR1</v>
      </c>
      <c r="C181">
        <v>4500</v>
      </c>
      <c r="D181">
        <v>4500</v>
      </c>
      <c r="E181">
        <v>4</v>
      </c>
      <c r="F181" s="6">
        <v>4282.5714285714284</v>
      </c>
      <c r="G181" s="2">
        <v>4.8317460317460349E-2</v>
      </c>
    </row>
    <row r="182" spans="1:7" x14ac:dyDescent="0.2">
      <c r="A182" s="1">
        <v>42255.749999999549</v>
      </c>
      <c r="B182" s="1" t="str">
        <f t="shared" si="2"/>
        <v>SR1</v>
      </c>
      <c r="C182">
        <v>4500</v>
      </c>
      <c r="D182">
        <v>4155</v>
      </c>
      <c r="E182">
        <v>5</v>
      </c>
      <c r="F182" s="6">
        <v>4233.2857142857147</v>
      </c>
      <c r="G182" s="2">
        <v>5.9269841269841181E-2</v>
      </c>
    </row>
    <row r="183" spans="1:7" x14ac:dyDescent="0.2">
      <c r="A183" s="1">
        <v>42255.791666666213</v>
      </c>
      <c r="B183" s="1" t="str">
        <f t="shared" si="2"/>
        <v>SR1</v>
      </c>
      <c r="C183">
        <v>4500</v>
      </c>
      <c r="D183">
        <v>4500</v>
      </c>
      <c r="E183">
        <v>6</v>
      </c>
      <c r="F183" s="6">
        <v>4233.2857142857147</v>
      </c>
      <c r="G183" s="2">
        <v>5.9269841269841181E-2</v>
      </c>
    </row>
    <row r="184" spans="1:7" x14ac:dyDescent="0.2">
      <c r="A184" s="1">
        <v>42255.833333332877</v>
      </c>
      <c r="B184" s="1" t="str">
        <f t="shared" si="2"/>
        <v>SR1</v>
      </c>
      <c r="C184">
        <v>4500</v>
      </c>
      <c r="D184">
        <v>4500</v>
      </c>
      <c r="E184">
        <v>7</v>
      </c>
      <c r="F184" s="6">
        <v>4233.2857142857147</v>
      </c>
      <c r="G184" s="2">
        <v>5.9269841269841181E-2</v>
      </c>
    </row>
    <row r="185" spans="1:7" x14ac:dyDescent="0.2">
      <c r="A185" s="1">
        <v>42255.874999999542</v>
      </c>
      <c r="B185" s="1" t="str">
        <f t="shared" si="2"/>
        <v>SR1</v>
      </c>
      <c r="C185">
        <v>4500</v>
      </c>
      <c r="D185">
        <v>4500</v>
      </c>
      <c r="E185">
        <v>1</v>
      </c>
      <c r="F185" s="6">
        <v>4233.2857142857147</v>
      </c>
      <c r="G185" s="2">
        <v>5.9269841269841181E-2</v>
      </c>
    </row>
    <row r="186" spans="1:7" x14ac:dyDescent="0.2">
      <c r="A186" s="1">
        <v>42255.916666666206</v>
      </c>
      <c r="B186" s="1" t="str">
        <f t="shared" si="2"/>
        <v>SR1</v>
      </c>
      <c r="C186">
        <v>4500</v>
      </c>
      <c r="D186">
        <v>4311</v>
      </c>
      <c r="E186">
        <v>2</v>
      </c>
      <c r="F186" s="6">
        <v>4402.8571428571431</v>
      </c>
      <c r="G186" s="2">
        <v>2.158730158730153E-2</v>
      </c>
    </row>
    <row r="187" spans="1:7" x14ac:dyDescent="0.2">
      <c r="A187" s="1">
        <v>42255.95833333287</v>
      </c>
      <c r="B187" s="1" t="str">
        <f t="shared" si="2"/>
        <v>SR1</v>
      </c>
      <c r="C187">
        <v>4500</v>
      </c>
      <c r="D187">
        <v>4054</v>
      </c>
      <c r="E187">
        <v>3</v>
      </c>
      <c r="F187" s="6">
        <v>4360</v>
      </c>
      <c r="G187" s="2">
        <v>3.111111111111111E-2</v>
      </c>
    </row>
    <row r="188" spans="1:7" x14ac:dyDescent="0.2">
      <c r="A188" s="1">
        <v>42255.999999999534</v>
      </c>
      <c r="B188" s="1" t="str">
        <f t="shared" si="2"/>
        <v>SR1</v>
      </c>
      <c r="C188">
        <v>4500</v>
      </c>
      <c r="D188">
        <v>4500</v>
      </c>
      <c r="E188">
        <v>4</v>
      </c>
      <c r="F188" s="6">
        <v>4360</v>
      </c>
      <c r="G188" s="2">
        <v>3.111111111111111E-2</v>
      </c>
    </row>
    <row r="189" spans="1:7" x14ac:dyDescent="0.2">
      <c r="A189" s="1">
        <v>42256.041666666199</v>
      </c>
      <c r="B189" s="1" t="str">
        <f t="shared" si="2"/>
        <v>SR1</v>
      </c>
      <c r="C189">
        <v>4500</v>
      </c>
      <c r="D189">
        <v>4212</v>
      </c>
      <c r="E189">
        <v>5</v>
      </c>
      <c r="F189" s="6">
        <v>4368.1428571428569</v>
      </c>
      <c r="G189" s="2">
        <v>2.930158730158736E-2</v>
      </c>
    </row>
    <row r="190" spans="1:7" x14ac:dyDescent="0.2">
      <c r="A190" s="1">
        <v>42256.083333332863</v>
      </c>
      <c r="B190" s="1" t="str">
        <f t="shared" si="2"/>
        <v>SR1</v>
      </c>
      <c r="C190">
        <v>4500</v>
      </c>
      <c r="D190">
        <v>3779</v>
      </c>
      <c r="E190">
        <v>6</v>
      </c>
      <c r="F190" s="6">
        <v>4265.1428571428569</v>
      </c>
      <c r="G190" s="2">
        <v>5.2190476190476245E-2</v>
      </c>
    </row>
    <row r="191" spans="1:7" x14ac:dyDescent="0.2">
      <c r="A191" s="1">
        <v>42256.124999999527</v>
      </c>
      <c r="B191" s="1" t="str">
        <f t="shared" si="2"/>
        <v>SR1</v>
      </c>
      <c r="C191">
        <v>4500</v>
      </c>
      <c r="D191">
        <v>4500</v>
      </c>
      <c r="E191">
        <v>7</v>
      </c>
      <c r="F191" s="6">
        <v>4265.1428571428569</v>
      </c>
      <c r="G191" s="2">
        <v>5.2190476190476245E-2</v>
      </c>
    </row>
    <row r="192" spans="1:7" x14ac:dyDescent="0.2">
      <c r="A192" s="1">
        <v>42256.166666666191</v>
      </c>
      <c r="B192" s="1" t="str">
        <f t="shared" si="2"/>
        <v>SR1</v>
      </c>
      <c r="C192">
        <v>4500</v>
      </c>
      <c r="D192">
        <v>4500</v>
      </c>
      <c r="E192">
        <v>1</v>
      </c>
      <c r="F192" s="6">
        <v>4265.1428571428569</v>
      </c>
      <c r="G192" s="2">
        <v>5.2190476190476245E-2</v>
      </c>
    </row>
    <row r="193" spans="1:7" x14ac:dyDescent="0.2">
      <c r="A193" s="1">
        <v>42256.208333332856</v>
      </c>
      <c r="B193" s="1" t="str">
        <f t="shared" si="2"/>
        <v>SR1</v>
      </c>
      <c r="C193">
        <v>4500</v>
      </c>
      <c r="D193">
        <v>4500</v>
      </c>
      <c r="E193">
        <v>2</v>
      </c>
      <c r="F193" s="6">
        <v>4292.1428571428569</v>
      </c>
      <c r="G193" s="2">
        <v>4.6190476190476247E-2</v>
      </c>
    </row>
    <row r="194" spans="1:7" x14ac:dyDescent="0.2">
      <c r="A194" s="1">
        <v>42256.24999999952</v>
      </c>
      <c r="B194" s="1" t="str">
        <f t="shared" si="2"/>
        <v>SR1</v>
      </c>
      <c r="C194">
        <v>4500</v>
      </c>
      <c r="D194">
        <v>4232</v>
      </c>
      <c r="E194">
        <v>3</v>
      </c>
      <c r="F194" s="6">
        <v>4317.5714285714284</v>
      </c>
      <c r="G194" s="2">
        <v>4.053968253968257E-2</v>
      </c>
    </row>
    <row r="195" spans="1:7" x14ac:dyDescent="0.2">
      <c r="A195" s="1">
        <v>42256.291666666184</v>
      </c>
      <c r="B195" s="1" t="str">
        <f t="shared" ref="B195:B258" si="3">"SR1"</f>
        <v>SR1</v>
      </c>
      <c r="C195">
        <v>4500</v>
      </c>
      <c r="D195">
        <v>4500</v>
      </c>
      <c r="E195">
        <v>4</v>
      </c>
      <c r="F195" s="6">
        <v>4317.5714285714284</v>
      </c>
      <c r="G195" s="2">
        <v>4.053968253968257E-2</v>
      </c>
    </row>
    <row r="196" spans="1:7" x14ac:dyDescent="0.2">
      <c r="A196" s="1">
        <v>42256.333333332848</v>
      </c>
      <c r="B196" s="1" t="str">
        <f t="shared" si="3"/>
        <v>SR1</v>
      </c>
      <c r="C196">
        <v>4500</v>
      </c>
      <c r="D196">
        <v>4122</v>
      </c>
      <c r="E196">
        <v>5</v>
      </c>
      <c r="F196" s="6">
        <v>4304.7142857142853</v>
      </c>
      <c r="G196" s="2">
        <v>4.3396825396825482E-2</v>
      </c>
    </row>
    <row r="197" spans="1:7" x14ac:dyDescent="0.2">
      <c r="A197" s="1">
        <v>42256.374999999513</v>
      </c>
      <c r="B197" s="1" t="str">
        <f t="shared" si="3"/>
        <v>SR1</v>
      </c>
      <c r="C197">
        <v>4500</v>
      </c>
      <c r="D197">
        <v>4500</v>
      </c>
      <c r="E197">
        <v>6</v>
      </c>
      <c r="F197" s="6">
        <v>4407.7142857142853</v>
      </c>
      <c r="G197" s="2">
        <v>2.0507936507936593E-2</v>
      </c>
    </row>
    <row r="198" spans="1:7" x14ac:dyDescent="0.2">
      <c r="A198" s="1">
        <v>42256.416666666177</v>
      </c>
      <c r="B198" s="1" t="str">
        <f t="shared" si="3"/>
        <v>SR1</v>
      </c>
      <c r="C198">
        <v>4500</v>
      </c>
      <c r="D198">
        <v>4500</v>
      </c>
      <c r="E198">
        <v>7</v>
      </c>
      <c r="F198" s="6">
        <v>4407.7142857142853</v>
      </c>
      <c r="G198" s="2">
        <v>2.0507936507936593E-2</v>
      </c>
    </row>
    <row r="199" spans="1:7" x14ac:dyDescent="0.2">
      <c r="A199" s="1">
        <v>42256.458333332841</v>
      </c>
      <c r="B199" s="1" t="str">
        <f t="shared" si="3"/>
        <v>SR1</v>
      </c>
      <c r="C199">
        <v>4500</v>
      </c>
      <c r="D199">
        <v>4430</v>
      </c>
      <c r="E199">
        <v>1</v>
      </c>
      <c r="F199" s="6">
        <v>4397.7142857142853</v>
      </c>
      <c r="G199" s="2">
        <v>2.2730158730158816E-2</v>
      </c>
    </row>
    <row r="200" spans="1:7" x14ac:dyDescent="0.2">
      <c r="A200" s="1">
        <v>42256.499999999505</v>
      </c>
      <c r="B200" s="1" t="str">
        <f t="shared" si="3"/>
        <v>SR1</v>
      </c>
      <c r="C200">
        <v>4500</v>
      </c>
      <c r="D200">
        <v>4360</v>
      </c>
      <c r="E200">
        <v>2</v>
      </c>
      <c r="F200" s="6">
        <v>4377.7142857142853</v>
      </c>
      <c r="G200" s="2">
        <v>2.7174603174603261E-2</v>
      </c>
    </row>
    <row r="201" spans="1:7" x14ac:dyDescent="0.2">
      <c r="A201" s="1">
        <v>42256.541666666169</v>
      </c>
      <c r="B201" s="1" t="str">
        <f t="shared" si="3"/>
        <v>SR1</v>
      </c>
      <c r="C201">
        <v>4500</v>
      </c>
      <c r="D201">
        <v>4141</v>
      </c>
      <c r="E201">
        <v>3</v>
      </c>
      <c r="F201" s="6">
        <v>4364.7142857142853</v>
      </c>
      <c r="G201" s="2">
        <v>3.006349206349215E-2</v>
      </c>
    </row>
    <row r="202" spans="1:7" x14ac:dyDescent="0.2">
      <c r="A202" s="1">
        <v>42256.583333332834</v>
      </c>
      <c r="B202" s="1" t="str">
        <f t="shared" si="3"/>
        <v>SR1</v>
      </c>
      <c r="C202">
        <v>4500</v>
      </c>
      <c r="D202">
        <v>4500</v>
      </c>
      <c r="E202">
        <v>4</v>
      </c>
      <c r="F202" s="6">
        <v>4364.7142857142853</v>
      </c>
      <c r="G202" s="2">
        <v>3.006349206349215E-2</v>
      </c>
    </row>
    <row r="203" spans="1:7" x14ac:dyDescent="0.2">
      <c r="A203" s="1">
        <v>42256.624999999498</v>
      </c>
      <c r="B203" s="1" t="str">
        <f t="shared" si="3"/>
        <v>SR1</v>
      </c>
      <c r="C203">
        <v>4500</v>
      </c>
      <c r="D203">
        <v>4187</v>
      </c>
      <c r="E203">
        <v>5</v>
      </c>
      <c r="F203" s="6">
        <v>4374</v>
      </c>
      <c r="G203" s="2">
        <v>2.8000000000000001E-2</v>
      </c>
    </row>
    <row r="204" spans="1:7" x14ac:dyDescent="0.2">
      <c r="A204" s="1">
        <v>42256.666666666162</v>
      </c>
      <c r="B204" s="1" t="str">
        <f t="shared" si="3"/>
        <v>SR1</v>
      </c>
      <c r="C204">
        <v>4500</v>
      </c>
      <c r="D204">
        <v>4500</v>
      </c>
      <c r="E204">
        <v>6</v>
      </c>
      <c r="F204" s="6">
        <v>4374</v>
      </c>
      <c r="G204" s="2">
        <v>2.8000000000000001E-2</v>
      </c>
    </row>
    <row r="205" spans="1:7" x14ac:dyDescent="0.2">
      <c r="A205" s="1">
        <v>42256.708333332826</v>
      </c>
      <c r="B205" s="1" t="str">
        <f t="shared" si="3"/>
        <v>SR1</v>
      </c>
      <c r="C205">
        <v>4500</v>
      </c>
      <c r="D205">
        <v>4464</v>
      </c>
      <c r="E205">
        <v>7</v>
      </c>
      <c r="F205" s="6">
        <v>4368.8571428571431</v>
      </c>
      <c r="G205" s="2">
        <v>2.9142857142857085E-2</v>
      </c>
    </row>
    <row r="206" spans="1:7" x14ac:dyDescent="0.2">
      <c r="A206" s="1">
        <v>42256.749999999491</v>
      </c>
      <c r="B206" s="1" t="str">
        <f t="shared" si="3"/>
        <v>SR1</v>
      </c>
      <c r="C206">
        <v>4500</v>
      </c>
      <c r="D206">
        <v>4500</v>
      </c>
      <c r="E206">
        <v>1</v>
      </c>
      <c r="F206" s="6">
        <v>4378.8571428571431</v>
      </c>
      <c r="G206" s="2">
        <v>2.6920634920634862E-2</v>
      </c>
    </row>
    <row r="207" spans="1:7" x14ac:dyDescent="0.2">
      <c r="A207" s="1">
        <v>42256.791666666155</v>
      </c>
      <c r="B207" s="1" t="str">
        <f t="shared" si="3"/>
        <v>SR1</v>
      </c>
      <c r="C207">
        <v>4500</v>
      </c>
      <c r="D207">
        <v>4500</v>
      </c>
      <c r="E207">
        <v>2</v>
      </c>
      <c r="F207" s="6">
        <v>4398.8571428571431</v>
      </c>
      <c r="G207" s="2">
        <v>2.2476190476190417E-2</v>
      </c>
    </row>
    <row r="208" spans="1:7" x14ac:dyDescent="0.2">
      <c r="A208" s="1">
        <v>42256.833333332819</v>
      </c>
      <c r="B208" s="1" t="str">
        <f t="shared" si="3"/>
        <v>SR1</v>
      </c>
      <c r="C208">
        <v>4500</v>
      </c>
      <c r="D208">
        <v>4427</v>
      </c>
      <c r="E208">
        <v>3</v>
      </c>
      <c r="F208" s="6">
        <v>4439.7142857142853</v>
      </c>
      <c r="G208" s="2">
        <v>1.3396825396825483E-2</v>
      </c>
    </row>
    <row r="209" spans="1:7" x14ac:dyDescent="0.2">
      <c r="A209" s="1">
        <v>42256.874999999483</v>
      </c>
      <c r="B209" s="1" t="str">
        <f t="shared" si="3"/>
        <v>SR1</v>
      </c>
      <c r="C209">
        <v>4500</v>
      </c>
      <c r="D209">
        <v>4486</v>
      </c>
      <c r="E209">
        <v>4</v>
      </c>
      <c r="F209" s="6">
        <v>4437.7142857142853</v>
      </c>
      <c r="G209" s="2">
        <v>1.3841269841269929E-2</v>
      </c>
    </row>
    <row r="210" spans="1:7" x14ac:dyDescent="0.2">
      <c r="A210" s="1">
        <v>42256.916666666148</v>
      </c>
      <c r="B210" s="1" t="str">
        <f t="shared" si="3"/>
        <v>SR1</v>
      </c>
      <c r="C210">
        <v>4500</v>
      </c>
      <c r="D210">
        <v>4500</v>
      </c>
      <c r="E210">
        <v>5</v>
      </c>
      <c r="F210" s="6">
        <v>4482.4285714285716</v>
      </c>
      <c r="G210" s="2">
        <v>3.9047619047618757E-3</v>
      </c>
    </row>
    <row r="211" spans="1:7" x14ac:dyDescent="0.2">
      <c r="A211" s="1">
        <v>42256.958333332812</v>
      </c>
      <c r="B211" s="1" t="str">
        <f t="shared" si="3"/>
        <v>SR1</v>
      </c>
      <c r="C211">
        <v>4500</v>
      </c>
      <c r="D211">
        <v>4500</v>
      </c>
      <c r="E211">
        <v>6</v>
      </c>
      <c r="F211" s="6">
        <v>4482.4285714285716</v>
      </c>
      <c r="G211" s="2">
        <v>3.9047619047618757E-3</v>
      </c>
    </row>
    <row r="212" spans="1:7" x14ac:dyDescent="0.2">
      <c r="A212" s="1">
        <v>42256.999999999476</v>
      </c>
      <c r="B212" s="1" t="str">
        <f t="shared" si="3"/>
        <v>SR1</v>
      </c>
      <c r="C212">
        <v>4500</v>
      </c>
      <c r="D212">
        <v>4500</v>
      </c>
      <c r="E212">
        <v>7</v>
      </c>
      <c r="F212" s="6">
        <v>4487.5714285714284</v>
      </c>
      <c r="G212" s="2">
        <v>2.7619047619047909E-3</v>
      </c>
    </row>
    <row r="213" spans="1:7" x14ac:dyDescent="0.2">
      <c r="A213" s="1">
        <v>42257.04166666614</v>
      </c>
      <c r="B213" s="1" t="str">
        <f t="shared" si="3"/>
        <v>SR1</v>
      </c>
      <c r="C213">
        <v>4500</v>
      </c>
      <c r="D213">
        <v>4500</v>
      </c>
      <c r="E213">
        <v>1</v>
      </c>
      <c r="F213" s="6">
        <v>4487.5714285714284</v>
      </c>
      <c r="G213" s="2">
        <v>2.7619047619047909E-3</v>
      </c>
    </row>
    <row r="214" spans="1:7" x14ac:dyDescent="0.2">
      <c r="A214" s="1">
        <v>42257.083333332805</v>
      </c>
      <c r="B214" s="1" t="str">
        <f t="shared" si="3"/>
        <v>SR1</v>
      </c>
      <c r="C214">
        <v>4500</v>
      </c>
      <c r="D214">
        <v>4408</v>
      </c>
      <c r="E214">
        <v>2</v>
      </c>
      <c r="F214" s="6">
        <v>4474.4285714285716</v>
      </c>
      <c r="G214" s="2">
        <v>5.6825396825396536E-3</v>
      </c>
    </row>
    <row r="215" spans="1:7" x14ac:dyDescent="0.2">
      <c r="A215" s="1">
        <v>42257.124999999469</v>
      </c>
      <c r="B215" s="1" t="str">
        <f t="shared" si="3"/>
        <v>SR1</v>
      </c>
      <c r="C215">
        <v>4500</v>
      </c>
      <c r="D215">
        <v>4494</v>
      </c>
      <c r="E215">
        <v>3</v>
      </c>
      <c r="F215" s="6">
        <v>4484</v>
      </c>
      <c r="G215" s="2">
        <v>3.5555555555555557E-3</v>
      </c>
    </row>
    <row r="216" spans="1:7" x14ac:dyDescent="0.2">
      <c r="A216" s="1">
        <v>42257.166666666133</v>
      </c>
      <c r="B216" s="1" t="str">
        <f t="shared" si="3"/>
        <v>SR1</v>
      </c>
      <c r="C216">
        <v>4500</v>
      </c>
      <c r="D216">
        <v>4285</v>
      </c>
      <c r="E216">
        <v>4</v>
      </c>
      <c r="F216" s="6">
        <v>4455.2857142857147</v>
      </c>
      <c r="G216" s="2">
        <v>9.9365079365078494E-3</v>
      </c>
    </row>
    <row r="217" spans="1:7" x14ac:dyDescent="0.2">
      <c r="A217" s="1">
        <v>42257.208333332797</v>
      </c>
      <c r="B217" s="1" t="str">
        <f t="shared" si="3"/>
        <v>SR1</v>
      </c>
      <c r="C217">
        <v>4500</v>
      </c>
      <c r="D217">
        <v>4500</v>
      </c>
      <c r="E217">
        <v>5</v>
      </c>
      <c r="F217" s="6">
        <v>4455.2857142857147</v>
      </c>
      <c r="G217" s="2">
        <v>9.9365079365078494E-3</v>
      </c>
    </row>
    <row r="218" spans="1:7" x14ac:dyDescent="0.2">
      <c r="A218" s="1">
        <v>42257.249999999462</v>
      </c>
      <c r="B218" s="1" t="str">
        <f t="shared" si="3"/>
        <v>SR1</v>
      </c>
      <c r="C218">
        <v>4500</v>
      </c>
      <c r="D218">
        <v>4181</v>
      </c>
      <c r="E218">
        <v>6</v>
      </c>
      <c r="F218" s="6">
        <v>4409.7142857142853</v>
      </c>
      <c r="G218" s="2">
        <v>2.0063492063492151E-2</v>
      </c>
    </row>
    <row r="219" spans="1:7" x14ac:dyDescent="0.2">
      <c r="A219" s="1">
        <v>42257.291666666126</v>
      </c>
      <c r="B219" s="1" t="str">
        <f t="shared" si="3"/>
        <v>SR1</v>
      </c>
      <c r="C219">
        <v>4500</v>
      </c>
      <c r="D219">
        <v>3938</v>
      </c>
      <c r="E219">
        <v>7</v>
      </c>
      <c r="F219" s="6">
        <v>4329.4285714285716</v>
      </c>
      <c r="G219" s="2">
        <v>3.7904761904761879E-2</v>
      </c>
    </row>
    <row r="220" spans="1:7" x14ac:dyDescent="0.2">
      <c r="A220" s="1">
        <v>42257.33333333279</v>
      </c>
      <c r="B220" s="1" t="str">
        <f t="shared" si="3"/>
        <v>SR1</v>
      </c>
      <c r="C220">
        <v>4500</v>
      </c>
      <c r="D220">
        <v>4500</v>
      </c>
      <c r="E220">
        <v>1</v>
      </c>
      <c r="F220" s="6">
        <v>4329.4285714285716</v>
      </c>
      <c r="G220" s="2">
        <v>3.7904761904761879E-2</v>
      </c>
    </row>
    <row r="221" spans="1:7" x14ac:dyDescent="0.2">
      <c r="A221" s="1">
        <v>42257.374999999454</v>
      </c>
      <c r="B221" s="1" t="str">
        <f t="shared" si="3"/>
        <v>SR1</v>
      </c>
      <c r="C221">
        <v>4500</v>
      </c>
      <c r="D221">
        <v>3599</v>
      </c>
      <c r="E221">
        <v>2</v>
      </c>
      <c r="F221" s="6">
        <v>4213.8571428571431</v>
      </c>
      <c r="G221" s="2">
        <v>6.3587301587301526E-2</v>
      </c>
    </row>
    <row r="222" spans="1:7" x14ac:dyDescent="0.2">
      <c r="A222" s="1">
        <v>42257.416666666119</v>
      </c>
      <c r="B222" s="1" t="str">
        <f t="shared" si="3"/>
        <v>SR1</v>
      </c>
      <c r="C222">
        <v>4500</v>
      </c>
      <c r="D222">
        <v>4459</v>
      </c>
      <c r="E222">
        <v>3</v>
      </c>
      <c r="F222" s="6">
        <v>4208.8571428571431</v>
      </c>
      <c r="G222" s="2">
        <v>6.4698412698412644E-2</v>
      </c>
    </row>
    <row r="223" spans="1:7" x14ac:dyDescent="0.2">
      <c r="A223" s="1">
        <v>42257.458333332783</v>
      </c>
      <c r="B223" s="1" t="str">
        <f t="shared" si="3"/>
        <v>SR1</v>
      </c>
      <c r="C223">
        <v>4500</v>
      </c>
      <c r="D223">
        <v>4500</v>
      </c>
      <c r="E223">
        <v>4</v>
      </c>
      <c r="F223" s="6">
        <v>4239.5714285714284</v>
      </c>
      <c r="G223" s="2">
        <v>5.7873015873015902E-2</v>
      </c>
    </row>
    <row r="224" spans="1:7" x14ac:dyDescent="0.2">
      <c r="A224" s="1">
        <v>42257.499999999447</v>
      </c>
      <c r="B224" s="1" t="str">
        <f t="shared" si="3"/>
        <v>SR1</v>
      </c>
      <c r="C224">
        <v>4500</v>
      </c>
      <c r="D224">
        <v>4500</v>
      </c>
      <c r="E224">
        <v>5</v>
      </c>
      <c r="F224" s="6">
        <v>4239.5714285714284</v>
      </c>
      <c r="G224" s="2">
        <v>5.7873015873015902E-2</v>
      </c>
    </row>
    <row r="225" spans="1:7" x14ac:dyDescent="0.2">
      <c r="A225" s="1">
        <v>42257.541666666111</v>
      </c>
      <c r="B225" s="1" t="str">
        <f t="shared" si="3"/>
        <v>SR1</v>
      </c>
      <c r="C225">
        <v>4500</v>
      </c>
      <c r="D225">
        <v>4337</v>
      </c>
      <c r="E225">
        <v>6</v>
      </c>
      <c r="F225" s="6">
        <v>4261.8571428571431</v>
      </c>
      <c r="G225" s="2">
        <v>5.2920634920634861E-2</v>
      </c>
    </row>
    <row r="226" spans="1:7" x14ac:dyDescent="0.2">
      <c r="A226" s="1">
        <v>42257.583333332776</v>
      </c>
      <c r="B226" s="1" t="str">
        <f t="shared" si="3"/>
        <v>SR1</v>
      </c>
      <c r="C226">
        <v>4500</v>
      </c>
      <c r="D226">
        <v>4500</v>
      </c>
      <c r="E226">
        <v>7</v>
      </c>
      <c r="F226" s="6">
        <v>4342.1428571428569</v>
      </c>
      <c r="G226" s="2">
        <v>3.5079365079365134E-2</v>
      </c>
    </row>
    <row r="227" spans="1:7" x14ac:dyDescent="0.2">
      <c r="A227" s="1">
        <v>42257.62499999944</v>
      </c>
      <c r="B227" s="1" t="str">
        <f t="shared" si="3"/>
        <v>SR1</v>
      </c>
      <c r="C227">
        <v>4500</v>
      </c>
      <c r="D227">
        <v>3589</v>
      </c>
      <c r="E227">
        <v>1</v>
      </c>
      <c r="F227" s="6">
        <v>4212</v>
      </c>
      <c r="G227" s="2">
        <v>6.4000000000000001E-2</v>
      </c>
    </row>
    <row r="228" spans="1:7" x14ac:dyDescent="0.2">
      <c r="A228" s="1">
        <v>42257.666666666104</v>
      </c>
      <c r="B228" s="1" t="str">
        <f t="shared" si="3"/>
        <v>SR1</v>
      </c>
      <c r="C228">
        <v>4500</v>
      </c>
      <c r="D228">
        <v>4500</v>
      </c>
      <c r="E228">
        <v>2</v>
      </c>
      <c r="F228" s="6">
        <v>4340.7142857142853</v>
      </c>
      <c r="G228" s="2">
        <v>3.5396825396825482E-2</v>
      </c>
    </row>
    <row r="229" spans="1:7" x14ac:dyDescent="0.2">
      <c r="A229" s="1">
        <v>42257.708333332768</v>
      </c>
      <c r="B229" s="1" t="str">
        <f t="shared" si="3"/>
        <v>SR1</v>
      </c>
      <c r="C229">
        <v>4500</v>
      </c>
      <c r="D229">
        <v>4500</v>
      </c>
      <c r="E229">
        <v>3</v>
      </c>
      <c r="F229" s="6">
        <v>4346.5714285714284</v>
      </c>
      <c r="G229" s="2">
        <v>3.4095238095238123E-2</v>
      </c>
    </row>
    <row r="230" spans="1:7" x14ac:dyDescent="0.2">
      <c r="A230" s="1">
        <v>42257.749999999432</v>
      </c>
      <c r="B230" s="1" t="str">
        <f t="shared" si="3"/>
        <v>SR1</v>
      </c>
      <c r="C230">
        <v>4500</v>
      </c>
      <c r="D230">
        <v>4500</v>
      </c>
      <c r="E230">
        <v>4</v>
      </c>
      <c r="F230" s="6">
        <v>4346.5714285714284</v>
      </c>
      <c r="G230" s="2">
        <v>3.4095238095238123E-2</v>
      </c>
    </row>
    <row r="231" spans="1:7" x14ac:dyDescent="0.2">
      <c r="A231" s="1">
        <v>42257.791666666097</v>
      </c>
      <c r="B231" s="1" t="str">
        <f t="shared" si="3"/>
        <v>SR1</v>
      </c>
      <c r="C231">
        <v>4500</v>
      </c>
      <c r="D231">
        <v>4500</v>
      </c>
      <c r="E231">
        <v>5</v>
      </c>
      <c r="F231" s="6">
        <v>4346.5714285714284</v>
      </c>
      <c r="G231" s="2">
        <v>3.4095238095238123E-2</v>
      </c>
    </row>
    <row r="232" spans="1:7" x14ac:dyDescent="0.2">
      <c r="A232" s="1">
        <v>42257.833333332761</v>
      </c>
      <c r="B232" s="1" t="str">
        <f t="shared" si="3"/>
        <v>SR1</v>
      </c>
      <c r="C232">
        <v>4500</v>
      </c>
      <c r="D232">
        <v>3813</v>
      </c>
      <c r="E232">
        <v>6</v>
      </c>
      <c r="F232" s="6">
        <v>4271.7142857142853</v>
      </c>
      <c r="G232" s="2">
        <v>5.073015873015882E-2</v>
      </c>
    </row>
    <row r="233" spans="1:7" x14ac:dyDescent="0.2">
      <c r="A233" s="1">
        <v>42257.874999999425</v>
      </c>
      <c r="B233" s="1" t="str">
        <f t="shared" si="3"/>
        <v>SR1</v>
      </c>
      <c r="C233">
        <v>4500</v>
      </c>
      <c r="D233">
        <v>4500</v>
      </c>
      <c r="E233">
        <v>7</v>
      </c>
      <c r="F233" s="6">
        <v>4271.7142857142853</v>
      </c>
      <c r="G233" s="2">
        <v>5.073015873015882E-2</v>
      </c>
    </row>
    <row r="234" spans="1:7" x14ac:dyDescent="0.2">
      <c r="A234" s="1">
        <v>42257.916666666089</v>
      </c>
      <c r="B234" s="1" t="str">
        <f t="shared" si="3"/>
        <v>SR1</v>
      </c>
      <c r="C234">
        <v>4500</v>
      </c>
      <c r="D234">
        <v>4394</v>
      </c>
      <c r="E234">
        <v>1</v>
      </c>
      <c r="F234" s="6">
        <v>4386.7142857142853</v>
      </c>
      <c r="G234" s="2">
        <v>2.5174603174603263E-2</v>
      </c>
    </row>
    <row r="235" spans="1:7" x14ac:dyDescent="0.2">
      <c r="A235" s="1">
        <v>42257.958333332754</v>
      </c>
      <c r="B235" s="1" t="str">
        <f t="shared" si="3"/>
        <v>SR1</v>
      </c>
      <c r="C235">
        <v>4500</v>
      </c>
      <c r="D235">
        <v>4397</v>
      </c>
      <c r="E235">
        <v>2</v>
      </c>
      <c r="F235" s="6">
        <v>4372</v>
      </c>
      <c r="G235" s="2">
        <v>2.8444444444444446E-2</v>
      </c>
    </row>
    <row r="236" spans="1:7" x14ac:dyDescent="0.2">
      <c r="A236" s="1">
        <v>42257.999999999418</v>
      </c>
      <c r="B236" s="1" t="str">
        <f t="shared" si="3"/>
        <v>SR1</v>
      </c>
      <c r="C236">
        <v>4500</v>
      </c>
      <c r="D236">
        <v>4500</v>
      </c>
      <c r="E236">
        <v>3</v>
      </c>
      <c r="F236" s="6">
        <v>4372</v>
      </c>
      <c r="G236" s="2">
        <v>2.8444444444444446E-2</v>
      </c>
    </row>
    <row r="237" spans="1:7" x14ac:dyDescent="0.2">
      <c r="A237" s="1">
        <v>42258.041666666082</v>
      </c>
      <c r="B237" s="1" t="str">
        <f t="shared" si="3"/>
        <v>SR1</v>
      </c>
      <c r="C237">
        <v>4500</v>
      </c>
      <c r="D237">
        <v>4070</v>
      </c>
      <c r="E237">
        <v>4</v>
      </c>
      <c r="F237" s="6">
        <v>4310.5714285714284</v>
      </c>
      <c r="G237" s="2">
        <v>4.2095238095238123E-2</v>
      </c>
    </row>
    <row r="238" spans="1:7" x14ac:dyDescent="0.2">
      <c r="A238" s="1">
        <v>42258.083333332746</v>
      </c>
      <c r="B238" s="1" t="str">
        <f t="shared" si="3"/>
        <v>SR1</v>
      </c>
      <c r="C238">
        <v>4500</v>
      </c>
      <c r="D238">
        <v>4290</v>
      </c>
      <c r="E238">
        <v>5</v>
      </c>
      <c r="F238" s="6">
        <v>4280.5714285714284</v>
      </c>
      <c r="G238" s="2">
        <v>4.8761904761904791E-2</v>
      </c>
    </row>
    <row r="239" spans="1:7" x14ac:dyDescent="0.2">
      <c r="A239" s="1">
        <v>42258.124999999411</v>
      </c>
      <c r="B239" s="1" t="str">
        <f t="shared" si="3"/>
        <v>SR1</v>
      </c>
      <c r="C239">
        <v>4500</v>
      </c>
      <c r="D239">
        <v>4409</v>
      </c>
      <c r="E239">
        <v>6</v>
      </c>
      <c r="F239" s="6">
        <v>4365.7142857142853</v>
      </c>
      <c r="G239" s="2">
        <v>2.9841269841269929E-2</v>
      </c>
    </row>
    <row r="240" spans="1:7" x14ac:dyDescent="0.2">
      <c r="A240" s="1">
        <v>42258.166666666075</v>
      </c>
      <c r="B240" s="1" t="str">
        <f t="shared" si="3"/>
        <v>SR1</v>
      </c>
      <c r="C240">
        <v>4500</v>
      </c>
      <c r="D240">
        <v>4247</v>
      </c>
      <c r="E240">
        <v>7</v>
      </c>
      <c r="F240" s="6">
        <v>4329.5714285714284</v>
      </c>
      <c r="G240" s="2">
        <v>3.7873015873015899E-2</v>
      </c>
    </row>
    <row r="241" spans="1:7" x14ac:dyDescent="0.2">
      <c r="A241" s="1">
        <v>42258.208333332739</v>
      </c>
      <c r="B241" s="1" t="str">
        <f t="shared" si="3"/>
        <v>SR1</v>
      </c>
      <c r="C241">
        <v>4500</v>
      </c>
      <c r="D241">
        <v>3711</v>
      </c>
      <c r="E241">
        <v>1</v>
      </c>
      <c r="F241" s="6">
        <v>4232</v>
      </c>
      <c r="G241" s="2">
        <v>5.9555555555555556E-2</v>
      </c>
    </row>
    <row r="242" spans="1:7" x14ac:dyDescent="0.2">
      <c r="A242" s="1">
        <v>42258.249999999403</v>
      </c>
      <c r="B242" s="1" t="str">
        <f t="shared" si="3"/>
        <v>SR1</v>
      </c>
      <c r="C242">
        <v>4500</v>
      </c>
      <c r="D242">
        <v>4500</v>
      </c>
      <c r="E242">
        <v>2</v>
      </c>
      <c r="F242" s="6">
        <v>4246.7142857142853</v>
      </c>
      <c r="G242" s="2">
        <v>5.6285714285714369E-2</v>
      </c>
    </row>
    <row r="243" spans="1:7" x14ac:dyDescent="0.2">
      <c r="A243" s="1">
        <v>42258.291666666068</v>
      </c>
      <c r="B243" s="1" t="str">
        <f t="shared" si="3"/>
        <v>SR1</v>
      </c>
      <c r="C243">
        <v>4500</v>
      </c>
      <c r="D243">
        <v>3709</v>
      </c>
      <c r="E243">
        <v>3</v>
      </c>
      <c r="F243" s="6">
        <v>4133.7142857142853</v>
      </c>
      <c r="G243" s="2">
        <v>8.1396825396825481E-2</v>
      </c>
    </row>
    <row r="244" spans="1:7" x14ac:dyDescent="0.2">
      <c r="A244" s="1">
        <v>42258.333333332732</v>
      </c>
      <c r="B244" s="1" t="str">
        <f t="shared" si="3"/>
        <v>SR1</v>
      </c>
      <c r="C244">
        <v>4500</v>
      </c>
      <c r="D244">
        <v>4500</v>
      </c>
      <c r="E244">
        <v>4</v>
      </c>
      <c r="F244" s="6">
        <v>4195.1428571428569</v>
      </c>
      <c r="G244" s="2">
        <v>6.7746031746031804E-2</v>
      </c>
    </row>
    <row r="245" spans="1:7" x14ac:dyDescent="0.2">
      <c r="A245" s="1">
        <v>42258.374999999396</v>
      </c>
      <c r="B245" s="1" t="str">
        <f t="shared" si="3"/>
        <v>SR1</v>
      </c>
      <c r="C245">
        <v>4500</v>
      </c>
      <c r="D245">
        <v>4181</v>
      </c>
      <c r="E245">
        <v>5</v>
      </c>
      <c r="F245" s="6">
        <v>4179.5714285714284</v>
      </c>
      <c r="G245" s="2">
        <v>7.1206349206349231E-2</v>
      </c>
    </row>
    <row r="246" spans="1:7" x14ac:dyDescent="0.2">
      <c r="A246" s="1">
        <v>42258.41666666606</v>
      </c>
      <c r="B246" s="1" t="str">
        <f t="shared" si="3"/>
        <v>SR1</v>
      </c>
      <c r="C246">
        <v>4500</v>
      </c>
      <c r="D246">
        <v>4500</v>
      </c>
      <c r="E246">
        <v>6</v>
      </c>
      <c r="F246" s="6">
        <v>4192.5714285714284</v>
      </c>
      <c r="G246" s="2">
        <v>6.8317460317460346E-2</v>
      </c>
    </row>
    <row r="247" spans="1:7" x14ac:dyDescent="0.2">
      <c r="A247" s="1">
        <v>42258.458333332725</v>
      </c>
      <c r="B247" s="1" t="str">
        <f t="shared" si="3"/>
        <v>SR1</v>
      </c>
      <c r="C247">
        <v>4500</v>
      </c>
      <c r="D247">
        <v>4285</v>
      </c>
      <c r="E247">
        <v>7</v>
      </c>
      <c r="F247" s="6">
        <v>4198</v>
      </c>
      <c r="G247" s="2">
        <v>6.7111111111111107E-2</v>
      </c>
    </row>
    <row r="248" spans="1:7" x14ac:dyDescent="0.2">
      <c r="A248" s="1">
        <v>42258.499999999389</v>
      </c>
      <c r="B248" s="1" t="str">
        <f t="shared" si="3"/>
        <v>SR1</v>
      </c>
      <c r="C248">
        <v>4500</v>
      </c>
      <c r="D248">
        <v>4500</v>
      </c>
      <c r="E248">
        <v>1</v>
      </c>
      <c r="F248" s="6">
        <v>4310.7142857142853</v>
      </c>
      <c r="G248" s="2">
        <v>4.206349206349215E-2</v>
      </c>
    </row>
    <row r="249" spans="1:7" x14ac:dyDescent="0.2">
      <c r="A249" s="1">
        <v>42258.541666666053</v>
      </c>
      <c r="B249" s="1" t="str">
        <f t="shared" si="3"/>
        <v>SR1</v>
      </c>
      <c r="C249">
        <v>4500</v>
      </c>
      <c r="D249">
        <v>4500</v>
      </c>
      <c r="E249">
        <v>2</v>
      </c>
      <c r="F249" s="6">
        <v>4310.7142857142853</v>
      </c>
      <c r="G249" s="2">
        <v>4.206349206349215E-2</v>
      </c>
    </row>
    <row r="250" spans="1:7" x14ac:dyDescent="0.2">
      <c r="A250" s="1">
        <v>42258.583333332717</v>
      </c>
      <c r="B250" s="1" t="str">
        <f t="shared" si="3"/>
        <v>SR1</v>
      </c>
      <c r="C250">
        <v>4500</v>
      </c>
      <c r="D250">
        <v>4050</v>
      </c>
      <c r="E250">
        <v>3</v>
      </c>
      <c r="F250" s="6">
        <v>4359.4285714285716</v>
      </c>
      <c r="G250" s="2">
        <v>3.1238095238095211E-2</v>
      </c>
    </row>
    <row r="251" spans="1:7" x14ac:dyDescent="0.2">
      <c r="A251" s="1">
        <v>42258.624999999382</v>
      </c>
      <c r="B251" s="1" t="str">
        <f t="shared" si="3"/>
        <v>SR1</v>
      </c>
      <c r="C251">
        <v>4500</v>
      </c>
      <c r="D251">
        <v>4500</v>
      </c>
      <c r="E251">
        <v>4</v>
      </c>
      <c r="F251" s="6">
        <v>4359.4285714285716</v>
      </c>
      <c r="G251" s="2">
        <v>3.1238095238095211E-2</v>
      </c>
    </row>
    <row r="252" spans="1:7" x14ac:dyDescent="0.2">
      <c r="A252" s="1">
        <v>42258.666666666046</v>
      </c>
      <c r="B252" s="1" t="str">
        <f t="shared" si="3"/>
        <v>SR1</v>
      </c>
      <c r="C252">
        <v>4500</v>
      </c>
      <c r="D252">
        <v>2868</v>
      </c>
      <c r="E252">
        <v>5</v>
      </c>
      <c r="F252" s="6">
        <v>4171.8571428571431</v>
      </c>
      <c r="G252" s="2">
        <v>7.2920634920634858E-2</v>
      </c>
    </row>
    <row r="253" spans="1:7" x14ac:dyDescent="0.2">
      <c r="A253" s="1">
        <v>42258.70833333271</v>
      </c>
      <c r="B253" s="1" t="str">
        <f t="shared" si="3"/>
        <v>SR1</v>
      </c>
      <c r="C253">
        <v>4500</v>
      </c>
      <c r="D253">
        <v>4395</v>
      </c>
      <c r="E253">
        <v>6</v>
      </c>
      <c r="F253" s="6">
        <v>4156.8571428571431</v>
      </c>
      <c r="G253" s="2">
        <v>7.6253968253968199E-2</v>
      </c>
    </row>
    <row r="254" spans="1:7" x14ac:dyDescent="0.2">
      <c r="A254" s="1">
        <v>42258.749999999374</v>
      </c>
      <c r="B254" s="1" t="str">
        <f t="shared" si="3"/>
        <v>SR1</v>
      </c>
      <c r="C254">
        <v>4500</v>
      </c>
      <c r="D254">
        <v>4103</v>
      </c>
      <c r="E254">
        <v>7</v>
      </c>
      <c r="F254" s="6">
        <v>4130.8571428571431</v>
      </c>
      <c r="G254" s="2">
        <v>8.203174603174597E-2</v>
      </c>
    </row>
    <row r="255" spans="1:7" x14ac:dyDescent="0.2">
      <c r="A255" s="1">
        <v>42258.791666666039</v>
      </c>
      <c r="B255" s="1" t="str">
        <f t="shared" si="3"/>
        <v>SR1</v>
      </c>
      <c r="C255">
        <v>4500</v>
      </c>
      <c r="D255">
        <v>4500</v>
      </c>
      <c r="E255">
        <v>1</v>
      </c>
      <c r="F255" s="6">
        <v>4130.8571428571431</v>
      </c>
      <c r="G255" s="2">
        <v>8.203174603174597E-2</v>
      </c>
    </row>
    <row r="256" spans="1:7" x14ac:dyDescent="0.2">
      <c r="A256" s="1">
        <v>42258.833333332703</v>
      </c>
      <c r="B256" s="1" t="str">
        <f t="shared" si="3"/>
        <v>SR1</v>
      </c>
      <c r="C256">
        <v>4500</v>
      </c>
      <c r="D256">
        <v>4500</v>
      </c>
      <c r="E256">
        <v>2</v>
      </c>
      <c r="F256" s="6">
        <v>4130.8571428571431</v>
      </c>
      <c r="G256" s="2">
        <v>8.203174603174597E-2</v>
      </c>
    </row>
    <row r="257" spans="1:7" x14ac:dyDescent="0.2">
      <c r="A257" s="1">
        <v>42258.874999999367</v>
      </c>
      <c r="B257" s="1" t="str">
        <f t="shared" si="3"/>
        <v>SR1</v>
      </c>
      <c r="C257">
        <v>4500</v>
      </c>
      <c r="D257">
        <v>4500</v>
      </c>
      <c r="E257">
        <v>3</v>
      </c>
      <c r="F257" s="6">
        <v>4195.1428571428569</v>
      </c>
      <c r="G257" s="2">
        <v>6.7746031746031804E-2</v>
      </c>
    </row>
    <row r="258" spans="1:7" x14ac:dyDescent="0.2">
      <c r="A258" s="1">
        <v>42258.916666666031</v>
      </c>
      <c r="B258" s="1" t="str">
        <f t="shared" si="3"/>
        <v>SR1</v>
      </c>
      <c r="C258">
        <v>4500</v>
      </c>
      <c r="D258">
        <v>4500</v>
      </c>
      <c r="E258">
        <v>4</v>
      </c>
      <c r="F258" s="6">
        <v>4195.1428571428569</v>
      </c>
      <c r="G258" s="2">
        <v>6.7746031746031804E-2</v>
      </c>
    </row>
    <row r="259" spans="1:7" x14ac:dyDescent="0.2">
      <c r="A259" s="1">
        <v>42258.958333332695</v>
      </c>
      <c r="B259" s="1" t="str">
        <f t="shared" ref="B259:B322" si="4">"SR1"</f>
        <v>SR1</v>
      </c>
      <c r="C259">
        <v>4500</v>
      </c>
      <c r="D259">
        <v>4500</v>
      </c>
      <c r="E259">
        <v>5</v>
      </c>
      <c r="F259" s="6">
        <v>4428.2857142857147</v>
      </c>
      <c r="G259" s="2">
        <v>1.5936507936507849E-2</v>
      </c>
    </row>
    <row r="260" spans="1:7" x14ac:dyDescent="0.2">
      <c r="A260" s="1">
        <v>42258.99999999936</v>
      </c>
      <c r="B260" s="1" t="str">
        <f t="shared" si="4"/>
        <v>SR1</v>
      </c>
      <c r="C260">
        <v>4500</v>
      </c>
      <c r="D260">
        <v>4500</v>
      </c>
      <c r="E260">
        <v>6</v>
      </c>
      <c r="F260" s="6">
        <v>4443.2857142857147</v>
      </c>
      <c r="G260" s="2">
        <v>1.2603174603174517E-2</v>
      </c>
    </row>
    <row r="261" spans="1:7" x14ac:dyDescent="0.2">
      <c r="A261" s="1">
        <v>42259.041666666024</v>
      </c>
      <c r="B261" s="1" t="str">
        <f t="shared" si="4"/>
        <v>SR1</v>
      </c>
      <c r="C261">
        <v>4500</v>
      </c>
      <c r="D261">
        <v>3679</v>
      </c>
      <c r="E261">
        <v>7</v>
      </c>
      <c r="F261" s="6">
        <v>4382.7142857142853</v>
      </c>
      <c r="G261" s="2">
        <v>2.606349206349215E-2</v>
      </c>
    </row>
    <row r="262" spans="1:7" x14ac:dyDescent="0.2">
      <c r="A262" s="1">
        <v>42259.083333332688</v>
      </c>
      <c r="B262" s="1" t="str">
        <f t="shared" si="4"/>
        <v>SR1</v>
      </c>
      <c r="C262">
        <v>4500</v>
      </c>
      <c r="D262">
        <v>4500</v>
      </c>
      <c r="E262">
        <v>1</v>
      </c>
      <c r="F262" s="6">
        <v>4382.7142857142853</v>
      </c>
      <c r="G262" s="2">
        <v>2.606349206349215E-2</v>
      </c>
    </row>
    <row r="263" spans="1:7" x14ac:dyDescent="0.2">
      <c r="A263" s="1">
        <v>42259.124999999352</v>
      </c>
      <c r="B263" s="1" t="str">
        <f t="shared" si="4"/>
        <v>SR1</v>
      </c>
      <c r="C263">
        <v>4500</v>
      </c>
      <c r="D263">
        <v>4478</v>
      </c>
      <c r="E263">
        <v>2</v>
      </c>
      <c r="F263" s="6">
        <v>4379.5714285714284</v>
      </c>
      <c r="G263" s="2">
        <v>2.6761904761904792E-2</v>
      </c>
    </row>
    <row r="264" spans="1:7" x14ac:dyDescent="0.2">
      <c r="A264" s="1">
        <v>42259.166666666017</v>
      </c>
      <c r="B264" s="1" t="str">
        <f t="shared" si="4"/>
        <v>SR1</v>
      </c>
      <c r="C264">
        <v>4500</v>
      </c>
      <c r="D264">
        <v>4349</v>
      </c>
      <c r="E264">
        <v>3</v>
      </c>
      <c r="F264" s="6">
        <v>4358</v>
      </c>
      <c r="G264" s="2">
        <v>3.1555555555555559E-2</v>
      </c>
    </row>
    <row r="265" spans="1:7" x14ac:dyDescent="0.2">
      <c r="A265" s="1">
        <v>42259.208333332681</v>
      </c>
      <c r="B265" s="1" t="str">
        <f t="shared" si="4"/>
        <v>SR1</v>
      </c>
      <c r="C265">
        <v>4500</v>
      </c>
      <c r="D265">
        <v>4500</v>
      </c>
      <c r="E265">
        <v>4</v>
      </c>
      <c r="F265" s="6">
        <v>4358</v>
      </c>
      <c r="G265" s="2">
        <v>3.1555555555555559E-2</v>
      </c>
    </row>
    <row r="266" spans="1:7" x14ac:dyDescent="0.2">
      <c r="A266" s="1">
        <v>42259.249999999345</v>
      </c>
      <c r="B266" s="1" t="str">
        <f t="shared" si="4"/>
        <v>SR1</v>
      </c>
      <c r="C266">
        <v>4500</v>
      </c>
      <c r="D266">
        <v>4500</v>
      </c>
      <c r="E266">
        <v>5</v>
      </c>
      <c r="F266" s="6">
        <v>4358</v>
      </c>
      <c r="G266" s="2">
        <v>3.1555555555555559E-2</v>
      </c>
    </row>
    <row r="267" spans="1:7" x14ac:dyDescent="0.2">
      <c r="A267" s="1">
        <v>42259.291666666009</v>
      </c>
      <c r="B267" s="1" t="str">
        <f t="shared" si="4"/>
        <v>SR1</v>
      </c>
      <c r="C267">
        <v>4500</v>
      </c>
      <c r="D267">
        <v>4500</v>
      </c>
      <c r="E267">
        <v>6</v>
      </c>
      <c r="F267" s="6">
        <v>4358</v>
      </c>
      <c r="G267" s="2">
        <v>3.1555555555555559E-2</v>
      </c>
    </row>
    <row r="268" spans="1:7" x14ac:dyDescent="0.2">
      <c r="A268" s="1">
        <v>42259.333333332674</v>
      </c>
      <c r="B268" s="1" t="str">
        <f t="shared" si="4"/>
        <v>SR1</v>
      </c>
      <c r="C268">
        <v>4500</v>
      </c>
      <c r="D268">
        <v>4500</v>
      </c>
      <c r="E268">
        <v>7</v>
      </c>
      <c r="F268" s="6">
        <v>4475.2857142857147</v>
      </c>
      <c r="G268" s="2">
        <v>5.4920634920634058E-3</v>
      </c>
    </row>
    <row r="269" spans="1:7" x14ac:dyDescent="0.2">
      <c r="A269" s="1">
        <v>42259.374999999338</v>
      </c>
      <c r="B269" s="1" t="str">
        <f t="shared" si="4"/>
        <v>SR1</v>
      </c>
      <c r="C269">
        <v>4500</v>
      </c>
      <c r="D269">
        <v>4500</v>
      </c>
      <c r="E269">
        <v>1</v>
      </c>
      <c r="F269" s="6">
        <v>4475.2857142857147</v>
      </c>
      <c r="G269" s="2">
        <v>5.4920634920634058E-3</v>
      </c>
    </row>
    <row r="270" spans="1:7" x14ac:dyDescent="0.2">
      <c r="A270" s="1">
        <v>42259.416666666002</v>
      </c>
      <c r="B270" s="1" t="str">
        <f t="shared" si="4"/>
        <v>SR1</v>
      </c>
      <c r="C270">
        <v>4500</v>
      </c>
      <c r="D270">
        <v>4292</v>
      </c>
      <c r="E270">
        <v>2</v>
      </c>
      <c r="F270" s="6">
        <v>4448.7142857142853</v>
      </c>
      <c r="G270" s="2">
        <v>1.1396825396825483E-2</v>
      </c>
    </row>
    <row r="271" spans="1:7" x14ac:dyDescent="0.2">
      <c r="A271" s="1">
        <v>42259.458333332666</v>
      </c>
      <c r="B271" s="1" t="str">
        <f t="shared" si="4"/>
        <v>SR1</v>
      </c>
      <c r="C271">
        <v>4500</v>
      </c>
      <c r="D271">
        <v>4161</v>
      </c>
      <c r="E271">
        <v>3</v>
      </c>
      <c r="F271" s="6">
        <v>4421.8571428571431</v>
      </c>
      <c r="G271" s="2">
        <v>1.7365079365079306E-2</v>
      </c>
    </row>
    <row r="272" spans="1:7" x14ac:dyDescent="0.2">
      <c r="A272" s="1">
        <v>42259.499999999331</v>
      </c>
      <c r="B272" s="1" t="str">
        <f t="shared" si="4"/>
        <v>SR1</v>
      </c>
      <c r="C272">
        <v>4500</v>
      </c>
      <c r="D272">
        <v>4500</v>
      </c>
      <c r="E272">
        <v>4</v>
      </c>
      <c r="F272" s="6">
        <v>4421.8571428571431</v>
      </c>
      <c r="G272" s="2">
        <v>1.7365079365079306E-2</v>
      </c>
    </row>
    <row r="273" spans="1:7" x14ac:dyDescent="0.2">
      <c r="A273" s="1">
        <v>42259.541666665995</v>
      </c>
      <c r="B273" s="1" t="str">
        <f t="shared" si="4"/>
        <v>SR1</v>
      </c>
      <c r="C273">
        <v>4500</v>
      </c>
      <c r="D273">
        <v>4500</v>
      </c>
      <c r="E273">
        <v>5</v>
      </c>
      <c r="F273" s="6">
        <v>4421.8571428571431</v>
      </c>
      <c r="G273" s="2">
        <v>1.7365079365079306E-2</v>
      </c>
    </row>
    <row r="274" spans="1:7" x14ac:dyDescent="0.2">
      <c r="A274" s="1">
        <v>42259.583333332659</v>
      </c>
      <c r="B274" s="1" t="str">
        <f t="shared" si="4"/>
        <v>SR1</v>
      </c>
      <c r="C274">
        <v>4500</v>
      </c>
      <c r="D274">
        <v>4092</v>
      </c>
      <c r="E274">
        <v>6</v>
      </c>
      <c r="F274" s="6">
        <v>4363.5714285714284</v>
      </c>
      <c r="G274" s="2">
        <v>3.0317460317460347E-2</v>
      </c>
    </row>
    <row r="275" spans="1:7" x14ac:dyDescent="0.2">
      <c r="A275" s="1">
        <v>42259.624999999323</v>
      </c>
      <c r="B275" s="1" t="str">
        <f t="shared" si="4"/>
        <v>SR1</v>
      </c>
      <c r="C275">
        <v>4500</v>
      </c>
      <c r="D275">
        <v>4495</v>
      </c>
      <c r="E275">
        <v>7</v>
      </c>
      <c r="F275" s="6">
        <v>4362.8571428571431</v>
      </c>
      <c r="G275" s="2">
        <v>3.0476190476190417E-2</v>
      </c>
    </row>
    <row r="276" spans="1:7" x14ac:dyDescent="0.2">
      <c r="A276" s="1">
        <v>42259.666666665988</v>
      </c>
      <c r="B276" s="1" t="str">
        <f t="shared" si="4"/>
        <v>SR1</v>
      </c>
      <c r="C276">
        <v>4500</v>
      </c>
      <c r="D276">
        <v>4500</v>
      </c>
      <c r="E276">
        <v>1</v>
      </c>
      <c r="F276" s="6">
        <v>4362.8571428571431</v>
      </c>
      <c r="G276" s="2">
        <v>3.0476190476190417E-2</v>
      </c>
    </row>
    <row r="277" spans="1:7" x14ac:dyDescent="0.2">
      <c r="A277" s="1">
        <v>42259.708333332652</v>
      </c>
      <c r="B277" s="1" t="str">
        <f t="shared" si="4"/>
        <v>SR1</v>
      </c>
      <c r="C277">
        <v>4500</v>
      </c>
      <c r="D277">
        <v>4500</v>
      </c>
      <c r="E277">
        <v>2</v>
      </c>
      <c r="F277" s="6">
        <v>4392.5714285714284</v>
      </c>
      <c r="G277" s="2">
        <v>2.3873015873015904E-2</v>
      </c>
    </row>
    <row r="278" spans="1:7" x14ac:dyDescent="0.2">
      <c r="A278" s="1">
        <v>42259.749999999316</v>
      </c>
      <c r="B278" s="1" t="str">
        <f t="shared" si="4"/>
        <v>SR1</v>
      </c>
      <c r="C278">
        <v>4500</v>
      </c>
      <c r="D278">
        <v>4500</v>
      </c>
      <c r="E278">
        <v>3</v>
      </c>
      <c r="F278" s="6">
        <v>4441</v>
      </c>
      <c r="G278" s="2">
        <v>1.3111111111111112E-2</v>
      </c>
    </row>
    <row r="279" spans="1:7" x14ac:dyDescent="0.2">
      <c r="A279" s="1">
        <v>42259.79166666598</v>
      </c>
      <c r="B279" s="1" t="str">
        <f t="shared" si="4"/>
        <v>SR1</v>
      </c>
      <c r="C279">
        <v>4500</v>
      </c>
      <c r="D279">
        <v>4045</v>
      </c>
      <c r="E279">
        <v>4</v>
      </c>
      <c r="F279" s="6">
        <v>4376</v>
      </c>
      <c r="G279" s="2">
        <v>2.7555555555555555E-2</v>
      </c>
    </row>
    <row r="280" spans="1:7" x14ac:dyDescent="0.2">
      <c r="A280" s="1">
        <v>42259.833333332645</v>
      </c>
      <c r="B280" s="1" t="str">
        <f t="shared" si="4"/>
        <v>SR1</v>
      </c>
      <c r="C280">
        <v>4500</v>
      </c>
      <c r="D280">
        <v>3684</v>
      </c>
      <c r="E280">
        <v>5</v>
      </c>
      <c r="F280" s="6">
        <v>4259.4285714285716</v>
      </c>
      <c r="G280" s="2">
        <v>5.346031746031743E-2</v>
      </c>
    </row>
    <row r="281" spans="1:7" x14ac:dyDescent="0.2">
      <c r="A281" s="1">
        <v>42259.874999999309</v>
      </c>
      <c r="B281" s="1" t="str">
        <f t="shared" si="4"/>
        <v>SR1</v>
      </c>
      <c r="C281">
        <v>4500</v>
      </c>
      <c r="D281">
        <v>4500</v>
      </c>
      <c r="E281">
        <v>6</v>
      </c>
      <c r="F281" s="6">
        <v>4317.7142857142853</v>
      </c>
      <c r="G281" s="2">
        <v>4.0507936507936597E-2</v>
      </c>
    </row>
    <row r="282" spans="1:7" x14ac:dyDescent="0.2">
      <c r="A282" s="1">
        <v>42259.916666665973</v>
      </c>
      <c r="B282" s="1" t="str">
        <f t="shared" si="4"/>
        <v>SR1</v>
      </c>
      <c r="C282">
        <v>4500</v>
      </c>
      <c r="D282">
        <v>4500</v>
      </c>
      <c r="E282">
        <v>7</v>
      </c>
      <c r="F282" s="6">
        <v>4318.4285714285716</v>
      </c>
      <c r="G282" s="2">
        <v>4.0349206349206322E-2</v>
      </c>
    </row>
    <row r="283" spans="1:7" x14ac:dyDescent="0.2">
      <c r="A283" s="1">
        <v>42259.958333332637</v>
      </c>
      <c r="B283" s="1" t="str">
        <f t="shared" si="4"/>
        <v>SR1</v>
      </c>
      <c r="C283">
        <v>4500</v>
      </c>
      <c r="D283">
        <v>4500</v>
      </c>
      <c r="E283">
        <v>1</v>
      </c>
      <c r="F283" s="6">
        <v>4318.4285714285716</v>
      </c>
      <c r="G283" s="2">
        <v>4.0349206349206322E-2</v>
      </c>
    </row>
    <row r="284" spans="1:7" x14ac:dyDescent="0.2">
      <c r="A284" s="1">
        <v>42259.999999999302</v>
      </c>
      <c r="B284" s="1" t="str">
        <f t="shared" si="4"/>
        <v>SR1</v>
      </c>
      <c r="C284">
        <v>4500</v>
      </c>
      <c r="D284">
        <v>0</v>
      </c>
      <c r="E284">
        <v>2</v>
      </c>
      <c r="F284" s="6">
        <v>3675.5714285714284</v>
      </c>
      <c r="G284" s="2">
        <v>0.18320634920634923</v>
      </c>
    </row>
    <row r="285" spans="1:7" x14ac:dyDescent="0.2">
      <c r="A285" s="1">
        <v>42260.041666665966</v>
      </c>
      <c r="B285" s="1" t="str">
        <f t="shared" si="4"/>
        <v>SR1</v>
      </c>
      <c r="C285">
        <v>4500</v>
      </c>
      <c r="D285">
        <v>0</v>
      </c>
      <c r="E285">
        <v>3</v>
      </c>
      <c r="F285" s="6">
        <v>3032.7142857142858</v>
      </c>
      <c r="G285" s="2">
        <v>0.32606349206349206</v>
      </c>
    </row>
    <row r="286" spans="1:7" x14ac:dyDescent="0.2">
      <c r="A286" s="1">
        <v>42260.08333333263</v>
      </c>
      <c r="B286" s="1" t="str">
        <f t="shared" si="4"/>
        <v>SR1</v>
      </c>
      <c r="C286">
        <v>4500</v>
      </c>
      <c r="D286">
        <v>0</v>
      </c>
      <c r="E286">
        <v>4</v>
      </c>
      <c r="F286" s="6">
        <v>2454.8571428571427</v>
      </c>
      <c r="G286" s="2">
        <v>0.45447619047619053</v>
      </c>
    </row>
    <row r="287" spans="1:7" x14ac:dyDescent="0.2">
      <c r="A287" s="1">
        <v>42260.124999999294</v>
      </c>
      <c r="B287" s="1" t="str">
        <f t="shared" si="4"/>
        <v>SR1</v>
      </c>
      <c r="C287">
        <v>4500</v>
      </c>
      <c r="D287">
        <v>0</v>
      </c>
      <c r="E287">
        <v>5</v>
      </c>
      <c r="F287" s="6">
        <v>1928.5714285714287</v>
      </c>
      <c r="G287" s="2">
        <v>0.57142857142857151</v>
      </c>
    </row>
    <row r="288" spans="1:7" x14ac:dyDescent="0.2">
      <c r="A288" s="1">
        <v>42260.166666665958</v>
      </c>
      <c r="B288" s="1" t="str">
        <f t="shared" si="4"/>
        <v>SR1</v>
      </c>
      <c r="C288">
        <v>4500</v>
      </c>
      <c r="D288">
        <v>0</v>
      </c>
      <c r="E288">
        <v>6</v>
      </c>
      <c r="F288" s="6">
        <v>1285.7142857142858</v>
      </c>
      <c r="G288" s="2">
        <v>0.7142857142857143</v>
      </c>
    </row>
    <row r="289" spans="1:7" x14ac:dyDescent="0.2">
      <c r="A289" s="1">
        <v>42260.208333332623</v>
      </c>
      <c r="B289" s="1" t="str">
        <f t="shared" si="4"/>
        <v>SR1</v>
      </c>
      <c r="C289">
        <v>4500</v>
      </c>
      <c r="D289">
        <v>0</v>
      </c>
      <c r="E289">
        <v>7</v>
      </c>
      <c r="F289" s="6">
        <v>642.85714285714289</v>
      </c>
      <c r="G289" s="2">
        <v>0.8571428571428571</v>
      </c>
    </row>
    <row r="290" spans="1:7" x14ac:dyDescent="0.2">
      <c r="A290" s="1">
        <v>42260.249999999287</v>
      </c>
      <c r="B290" s="1" t="str">
        <f t="shared" si="4"/>
        <v>SR1</v>
      </c>
      <c r="C290">
        <v>4500</v>
      </c>
      <c r="D290">
        <v>0</v>
      </c>
      <c r="E290">
        <v>1</v>
      </c>
      <c r="F290" s="6">
        <v>0</v>
      </c>
      <c r="G290" s="2">
        <v>1</v>
      </c>
    </row>
    <row r="291" spans="1:7" x14ac:dyDescent="0.2">
      <c r="A291" s="1">
        <v>42260.291666665951</v>
      </c>
      <c r="B291" s="1" t="str">
        <f t="shared" si="4"/>
        <v>SR1</v>
      </c>
      <c r="C291">
        <v>4500</v>
      </c>
      <c r="D291">
        <v>0</v>
      </c>
      <c r="E291">
        <v>2</v>
      </c>
      <c r="F291" s="6">
        <v>0</v>
      </c>
      <c r="G291" s="2">
        <v>1</v>
      </c>
    </row>
    <row r="292" spans="1:7" x14ac:dyDescent="0.2">
      <c r="A292" s="1">
        <v>42260.333333332615</v>
      </c>
      <c r="B292" s="1" t="str">
        <f t="shared" si="4"/>
        <v>SR1</v>
      </c>
      <c r="C292">
        <v>4500</v>
      </c>
      <c r="D292">
        <v>0</v>
      </c>
      <c r="E292">
        <v>3</v>
      </c>
      <c r="F292" s="6">
        <v>0</v>
      </c>
      <c r="G292" s="2">
        <v>1</v>
      </c>
    </row>
    <row r="293" spans="1:7" x14ac:dyDescent="0.2">
      <c r="A293" s="1">
        <v>42260.37499999928</v>
      </c>
      <c r="B293" s="1" t="str">
        <f t="shared" si="4"/>
        <v>SR1</v>
      </c>
      <c r="C293">
        <v>4500</v>
      </c>
      <c r="D293">
        <v>0</v>
      </c>
      <c r="E293">
        <v>4</v>
      </c>
      <c r="F293" s="6">
        <v>0</v>
      </c>
      <c r="G293" s="2">
        <v>1</v>
      </c>
    </row>
    <row r="294" spans="1:7" x14ac:dyDescent="0.2">
      <c r="A294" s="1">
        <v>42260.416666665944</v>
      </c>
      <c r="B294" s="1" t="str">
        <f t="shared" si="4"/>
        <v>SR1</v>
      </c>
      <c r="C294">
        <v>4500</v>
      </c>
      <c r="D294">
        <v>0</v>
      </c>
      <c r="E294">
        <v>5</v>
      </c>
      <c r="F294" s="6">
        <v>0</v>
      </c>
      <c r="G294" s="2">
        <v>1</v>
      </c>
    </row>
    <row r="295" spans="1:7" x14ac:dyDescent="0.2">
      <c r="A295" s="1">
        <v>42260.458333332608</v>
      </c>
      <c r="B295" s="1" t="str">
        <f t="shared" si="4"/>
        <v>SR1</v>
      </c>
      <c r="C295">
        <v>4500</v>
      </c>
      <c r="D295">
        <v>0</v>
      </c>
      <c r="E295">
        <v>6</v>
      </c>
      <c r="F295" s="6">
        <v>0</v>
      </c>
      <c r="G295" s="2">
        <v>1</v>
      </c>
    </row>
    <row r="296" spans="1:7" x14ac:dyDescent="0.2">
      <c r="A296" s="1">
        <v>42260.499999999272</v>
      </c>
      <c r="B296" s="1" t="str">
        <f t="shared" si="4"/>
        <v>SR1</v>
      </c>
      <c r="C296">
        <v>4500</v>
      </c>
      <c r="D296">
        <v>0</v>
      </c>
      <c r="E296">
        <v>7</v>
      </c>
      <c r="F296" s="6">
        <v>0</v>
      </c>
      <c r="G296" s="2">
        <v>1</v>
      </c>
    </row>
    <row r="297" spans="1:7" x14ac:dyDescent="0.2">
      <c r="A297" s="1">
        <v>42260.541666665937</v>
      </c>
      <c r="B297" s="1" t="str">
        <f t="shared" si="4"/>
        <v>SR1</v>
      </c>
      <c r="C297">
        <v>4500</v>
      </c>
      <c r="D297">
        <v>0</v>
      </c>
      <c r="E297">
        <v>1</v>
      </c>
      <c r="F297" s="6">
        <v>0</v>
      </c>
      <c r="G297" s="2">
        <v>1</v>
      </c>
    </row>
    <row r="298" spans="1:7" x14ac:dyDescent="0.2">
      <c r="A298" s="1">
        <v>42260.583333332601</v>
      </c>
      <c r="B298" s="1" t="str">
        <f t="shared" si="4"/>
        <v>SR1</v>
      </c>
      <c r="C298">
        <v>4500</v>
      </c>
      <c r="D298">
        <v>0</v>
      </c>
      <c r="E298">
        <v>2</v>
      </c>
      <c r="F298" s="6">
        <v>0</v>
      </c>
      <c r="G298" s="2">
        <v>1</v>
      </c>
    </row>
    <row r="299" spans="1:7" x14ac:dyDescent="0.2">
      <c r="A299" s="1">
        <v>42260.624999999265</v>
      </c>
      <c r="B299" s="1" t="str">
        <f t="shared" si="4"/>
        <v>SR1</v>
      </c>
      <c r="C299">
        <v>4500</v>
      </c>
      <c r="D299">
        <v>0</v>
      </c>
      <c r="E299">
        <v>3</v>
      </c>
      <c r="F299" s="6">
        <v>0</v>
      </c>
      <c r="G299" s="2">
        <v>1</v>
      </c>
    </row>
    <row r="300" spans="1:7" x14ac:dyDescent="0.2">
      <c r="A300" s="1">
        <v>42260.666666665929</v>
      </c>
      <c r="B300" s="1" t="str">
        <f t="shared" si="4"/>
        <v>SR1</v>
      </c>
      <c r="C300">
        <v>4500</v>
      </c>
      <c r="D300">
        <v>0</v>
      </c>
      <c r="E300">
        <v>4</v>
      </c>
      <c r="F300" s="6">
        <v>0</v>
      </c>
      <c r="G300" s="2">
        <v>1</v>
      </c>
    </row>
    <row r="301" spans="1:7" x14ac:dyDescent="0.2">
      <c r="A301" s="1">
        <v>42260.708333332594</v>
      </c>
      <c r="B301" s="1" t="str">
        <f t="shared" si="4"/>
        <v>SR1</v>
      </c>
      <c r="C301">
        <v>4500</v>
      </c>
      <c r="D301">
        <v>0</v>
      </c>
      <c r="E301">
        <v>5</v>
      </c>
      <c r="F301" s="6">
        <v>0</v>
      </c>
      <c r="G301" s="2">
        <v>1</v>
      </c>
    </row>
    <row r="302" spans="1:7" x14ac:dyDescent="0.2">
      <c r="A302" s="1">
        <v>42260.749999999258</v>
      </c>
      <c r="B302" s="1" t="str">
        <f t="shared" si="4"/>
        <v>SR1</v>
      </c>
      <c r="C302">
        <v>4500</v>
      </c>
      <c r="D302">
        <v>0</v>
      </c>
      <c r="E302">
        <v>6</v>
      </c>
      <c r="F302" s="6">
        <v>0</v>
      </c>
      <c r="G302" s="2">
        <v>1</v>
      </c>
    </row>
    <row r="303" spans="1:7" x14ac:dyDescent="0.2">
      <c r="A303" s="1">
        <v>42260.791666665922</v>
      </c>
      <c r="B303" s="1" t="str">
        <f t="shared" si="4"/>
        <v>SR1</v>
      </c>
      <c r="C303">
        <v>4500</v>
      </c>
      <c r="D303">
        <v>0</v>
      </c>
      <c r="E303">
        <v>7</v>
      </c>
      <c r="F303" s="6">
        <v>0</v>
      </c>
      <c r="G303" s="2">
        <v>1</v>
      </c>
    </row>
    <row r="304" spans="1:7" x14ac:dyDescent="0.2">
      <c r="A304" s="1">
        <v>42260.833333332586</v>
      </c>
      <c r="B304" s="1" t="str">
        <f t="shared" si="4"/>
        <v>SR1</v>
      </c>
      <c r="C304">
        <v>4500</v>
      </c>
      <c r="D304">
        <v>0</v>
      </c>
      <c r="E304">
        <v>1</v>
      </c>
      <c r="F304" s="6">
        <v>0</v>
      </c>
      <c r="G304" s="2">
        <v>1</v>
      </c>
    </row>
    <row r="305" spans="1:7" x14ac:dyDescent="0.2">
      <c r="A305" s="1">
        <v>42260.874999999251</v>
      </c>
      <c r="B305" s="1" t="str">
        <f t="shared" si="4"/>
        <v>SR1</v>
      </c>
      <c r="C305">
        <v>4500</v>
      </c>
      <c r="D305">
        <v>0</v>
      </c>
      <c r="E305">
        <v>2</v>
      </c>
      <c r="F305" s="6">
        <v>0</v>
      </c>
      <c r="G305" s="2">
        <v>1</v>
      </c>
    </row>
    <row r="306" spans="1:7" x14ac:dyDescent="0.2">
      <c r="A306" s="1">
        <v>42260.916666665915</v>
      </c>
      <c r="B306" s="1" t="str">
        <f t="shared" si="4"/>
        <v>SR1</v>
      </c>
      <c r="C306">
        <v>4500</v>
      </c>
      <c r="D306">
        <v>0</v>
      </c>
      <c r="E306">
        <v>3</v>
      </c>
      <c r="F306" s="6">
        <v>0</v>
      </c>
      <c r="G306" s="2">
        <v>1</v>
      </c>
    </row>
    <row r="307" spans="1:7" x14ac:dyDescent="0.2">
      <c r="A307" s="1">
        <v>42260.958333332579</v>
      </c>
      <c r="B307" s="1" t="str">
        <f t="shared" si="4"/>
        <v>SR1</v>
      </c>
      <c r="C307">
        <v>4500</v>
      </c>
      <c r="D307">
        <v>0</v>
      </c>
      <c r="E307">
        <v>4</v>
      </c>
      <c r="F307" s="6">
        <v>0</v>
      </c>
      <c r="G307" s="2">
        <v>1</v>
      </c>
    </row>
    <row r="308" spans="1:7" x14ac:dyDescent="0.2">
      <c r="A308" s="1">
        <v>42260.999999999243</v>
      </c>
      <c r="B308" s="1" t="str">
        <f t="shared" si="4"/>
        <v>SR1</v>
      </c>
      <c r="C308">
        <v>4500</v>
      </c>
      <c r="D308">
        <v>0</v>
      </c>
      <c r="E308">
        <v>5</v>
      </c>
      <c r="F308" s="6">
        <v>0</v>
      </c>
      <c r="G308" s="2">
        <v>1</v>
      </c>
    </row>
    <row r="309" spans="1:7" x14ac:dyDescent="0.2">
      <c r="A309" s="1">
        <v>42261.041666665908</v>
      </c>
      <c r="B309" s="1" t="str">
        <f t="shared" si="4"/>
        <v>SR1</v>
      </c>
      <c r="C309">
        <v>4500</v>
      </c>
      <c r="D309">
        <v>0</v>
      </c>
      <c r="E309">
        <v>6</v>
      </c>
      <c r="F309" s="6">
        <v>0</v>
      </c>
      <c r="G309" s="2">
        <v>1</v>
      </c>
    </row>
    <row r="310" spans="1:7" x14ac:dyDescent="0.2">
      <c r="A310" s="1">
        <v>42261.083333332572</v>
      </c>
      <c r="B310" s="1" t="str">
        <f t="shared" si="4"/>
        <v>SR1</v>
      </c>
      <c r="C310">
        <v>4500</v>
      </c>
      <c r="D310">
        <v>0</v>
      </c>
      <c r="E310">
        <v>7</v>
      </c>
      <c r="F310" s="6">
        <v>0</v>
      </c>
      <c r="G310" s="2">
        <v>1</v>
      </c>
    </row>
    <row r="311" spans="1:7" x14ac:dyDescent="0.2">
      <c r="A311" s="1">
        <v>42261.124999999236</v>
      </c>
      <c r="B311" s="1" t="str">
        <f t="shared" si="4"/>
        <v>SR1</v>
      </c>
      <c r="C311">
        <v>4500</v>
      </c>
      <c r="D311">
        <v>0</v>
      </c>
      <c r="E311">
        <v>1</v>
      </c>
      <c r="F311" s="6">
        <v>0</v>
      </c>
      <c r="G311" s="2">
        <v>1</v>
      </c>
    </row>
    <row r="312" spans="1:7" x14ac:dyDescent="0.2">
      <c r="A312" s="1">
        <v>42261.1666666659</v>
      </c>
      <c r="B312" s="1" t="str">
        <f t="shared" si="4"/>
        <v>SR1</v>
      </c>
      <c r="C312">
        <v>4500</v>
      </c>
      <c r="D312">
        <v>0</v>
      </c>
      <c r="E312">
        <v>2</v>
      </c>
      <c r="F312" s="6">
        <v>0</v>
      </c>
      <c r="G312" s="2">
        <v>1</v>
      </c>
    </row>
    <row r="313" spans="1:7" x14ac:dyDescent="0.2">
      <c r="A313" s="1">
        <v>42261.208333332565</v>
      </c>
      <c r="B313" s="1" t="str">
        <f t="shared" si="4"/>
        <v>SR1</v>
      </c>
      <c r="C313">
        <v>4500</v>
      </c>
      <c r="D313">
        <v>0</v>
      </c>
      <c r="E313">
        <v>3</v>
      </c>
      <c r="F313" s="6">
        <v>0</v>
      </c>
      <c r="G313" s="2">
        <v>1</v>
      </c>
    </row>
    <row r="314" spans="1:7" x14ac:dyDescent="0.2">
      <c r="A314" s="1">
        <v>42261.249999999229</v>
      </c>
      <c r="B314" s="1" t="str">
        <f t="shared" si="4"/>
        <v>SR1</v>
      </c>
      <c r="C314">
        <v>4500</v>
      </c>
      <c r="D314">
        <v>0</v>
      </c>
      <c r="E314">
        <v>4</v>
      </c>
      <c r="F314" s="6">
        <v>0</v>
      </c>
      <c r="G314" s="2">
        <v>1</v>
      </c>
    </row>
    <row r="315" spans="1:7" x14ac:dyDescent="0.2">
      <c r="A315" s="1">
        <v>42261.291666665893</v>
      </c>
      <c r="B315" s="1" t="str">
        <f t="shared" si="4"/>
        <v>SR1</v>
      </c>
      <c r="C315">
        <v>4500</v>
      </c>
      <c r="D315">
        <v>0</v>
      </c>
      <c r="E315">
        <v>5</v>
      </c>
      <c r="F315" s="6">
        <v>0</v>
      </c>
      <c r="G315" s="2">
        <v>1</v>
      </c>
    </row>
    <row r="316" spans="1:7" x14ac:dyDescent="0.2">
      <c r="A316" s="1">
        <v>42261.333333332557</v>
      </c>
      <c r="B316" s="1" t="str">
        <f t="shared" si="4"/>
        <v>SR1</v>
      </c>
      <c r="C316">
        <v>4500</v>
      </c>
      <c r="D316">
        <v>0</v>
      </c>
      <c r="E316">
        <v>6</v>
      </c>
      <c r="F316" s="6">
        <v>0</v>
      </c>
      <c r="G316" s="2">
        <v>1</v>
      </c>
    </row>
    <row r="317" spans="1:7" x14ac:dyDescent="0.2">
      <c r="A317" s="1">
        <v>42261.374999999221</v>
      </c>
      <c r="B317" s="1" t="str">
        <f t="shared" si="4"/>
        <v>SR1</v>
      </c>
      <c r="C317">
        <v>4500</v>
      </c>
      <c r="D317">
        <v>0</v>
      </c>
      <c r="E317">
        <v>7</v>
      </c>
      <c r="F317" s="6">
        <v>0</v>
      </c>
      <c r="G317" s="2">
        <v>1</v>
      </c>
    </row>
    <row r="318" spans="1:7" x14ac:dyDescent="0.2">
      <c r="A318" s="1">
        <v>42261.416666665886</v>
      </c>
      <c r="B318" s="1" t="str">
        <f t="shared" si="4"/>
        <v>SR1</v>
      </c>
      <c r="C318">
        <v>4500</v>
      </c>
      <c r="D318">
        <v>0</v>
      </c>
      <c r="E318">
        <v>1</v>
      </c>
      <c r="F318" s="6">
        <v>0</v>
      </c>
      <c r="G318" s="2">
        <v>1</v>
      </c>
    </row>
    <row r="319" spans="1:7" x14ac:dyDescent="0.2">
      <c r="A319" s="1">
        <v>42261.45833333255</v>
      </c>
      <c r="B319" s="1" t="str">
        <f t="shared" si="4"/>
        <v>SR1</v>
      </c>
      <c r="C319">
        <v>4500</v>
      </c>
      <c r="D319">
        <v>0</v>
      </c>
      <c r="E319">
        <v>2</v>
      </c>
      <c r="F319" s="6">
        <v>0</v>
      </c>
      <c r="G319" s="2">
        <v>1</v>
      </c>
    </row>
    <row r="320" spans="1:7" x14ac:dyDescent="0.2">
      <c r="A320" s="1">
        <v>42261.499999999214</v>
      </c>
      <c r="B320" s="1" t="str">
        <f t="shared" si="4"/>
        <v>SR1</v>
      </c>
      <c r="C320">
        <v>4500</v>
      </c>
      <c r="D320">
        <v>0</v>
      </c>
      <c r="E320">
        <v>3</v>
      </c>
      <c r="F320" s="6">
        <v>0</v>
      </c>
      <c r="G320" s="2">
        <v>1</v>
      </c>
    </row>
    <row r="321" spans="1:7" x14ac:dyDescent="0.2">
      <c r="A321" s="1">
        <v>42261.541666665878</v>
      </c>
      <c r="B321" s="1" t="str">
        <f t="shared" si="4"/>
        <v>SR1</v>
      </c>
      <c r="C321">
        <v>4500</v>
      </c>
      <c r="D321">
        <v>0</v>
      </c>
      <c r="E321">
        <v>4</v>
      </c>
      <c r="F321" s="6">
        <v>0</v>
      </c>
      <c r="G321" s="2">
        <v>1</v>
      </c>
    </row>
    <row r="322" spans="1:7" x14ac:dyDescent="0.2">
      <c r="A322" s="1">
        <v>42261.583333332543</v>
      </c>
      <c r="B322" s="1" t="str">
        <f t="shared" si="4"/>
        <v>SR1</v>
      </c>
      <c r="C322">
        <v>4500</v>
      </c>
      <c r="D322">
        <v>0</v>
      </c>
      <c r="E322">
        <v>5</v>
      </c>
      <c r="F322" s="6">
        <v>0</v>
      </c>
      <c r="G322" s="2">
        <v>1</v>
      </c>
    </row>
    <row r="323" spans="1:7" x14ac:dyDescent="0.2">
      <c r="A323" s="1">
        <v>42261.624999999207</v>
      </c>
      <c r="B323" s="1" t="str">
        <f t="shared" ref="B323:B386" si="5">"SR1"</f>
        <v>SR1</v>
      </c>
      <c r="C323">
        <v>4500</v>
      </c>
      <c r="D323">
        <v>0</v>
      </c>
      <c r="E323">
        <v>6</v>
      </c>
      <c r="F323" s="6">
        <v>0</v>
      </c>
      <c r="G323" s="2">
        <v>1</v>
      </c>
    </row>
    <row r="324" spans="1:7" x14ac:dyDescent="0.2">
      <c r="A324" s="1">
        <v>42261.666666665871</v>
      </c>
      <c r="B324" s="1" t="str">
        <f t="shared" si="5"/>
        <v>SR1</v>
      </c>
      <c r="C324">
        <v>4500</v>
      </c>
      <c r="D324">
        <v>0</v>
      </c>
      <c r="E324">
        <v>7</v>
      </c>
      <c r="F324" s="6">
        <v>0</v>
      </c>
      <c r="G324" s="2">
        <v>1</v>
      </c>
    </row>
    <row r="325" spans="1:7" x14ac:dyDescent="0.2">
      <c r="A325" s="1">
        <v>42261.708333332535</v>
      </c>
      <c r="B325" s="1" t="str">
        <f t="shared" si="5"/>
        <v>SR1</v>
      </c>
      <c r="C325">
        <v>4500</v>
      </c>
      <c r="D325">
        <v>0</v>
      </c>
      <c r="E325">
        <v>1</v>
      </c>
      <c r="F325" s="6">
        <v>0</v>
      </c>
      <c r="G325" s="2">
        <v>1</v>
      </c>
    </row>
    <row r="326" spans="1:7" x14ac:dyDescent="0.2">
      <c r="A326" s="1">
        <v>42261.7499999992</v>
      </c>
      <c r="B326" s="1" t="str">
        <f t="shared" si="5"/>
        <v>SR1</v>
      </c>
      <c r="C326">
        <v>4500</v>
      </c>
      <c r="D326">
        <v>0</v>
      </c>
      <c r="E326">
        <v>2</v>
      </c>
      <c r="F326" s="6">
        <v>0</v>
      </c>
      <c r="G326" s="2">
        <v>1</v>
      </c>
    </row>
    <row r="327" spans="1:7" x14ac:dyDescent="0.2">
      <c r="A327" s="1">
        <v>42261.791666665864</v>
      </c>
      <c r="B327" s="1" t="str">
        <f t="shared" si="5"/>
        <v>SR1</v>
      </c>
      <c r="C327">
        <v>4500</v>
      </c>
      <c r="D327">
        <v>0</v>
      </c>
      <c r="E327">
        <v>3</v>
      </c>
      <c r="F327" s="6">
        <v>0</v>
      </c>
      <c r="G327" s="2">
        <v>1</v>
      </c>
    </row>
    <row r="328" spans="1:7" x14ac:dyDescent="0.2">
      <c r="A328" s="1">
        <v>42261.833333332528</v>
      </c>
      <c r="B328" s="1" t="str">
        <f t="shared" si="5"/>
        <v>SR1</v>
      </c>
      <c r="C328">
        <v>4500</v>
      </c>
      <c r="D328">
        <v>0</v>
      </c>
      <c r="E328">
        <v>4</v>
      </c>
      <c r="F328" s="6">
        <v>0</v>
      </c>
      <c r="G328" s="2">
        <v>1</v>
      </c>
    </row>
    <row r="329" spans="1:7" x14ac:dyDescent="0.2">
      <c r="A329" s="1">
        <v>42261.874999999192</v>
      </c>
      <c r="B329" s="1" t="str">
        <f t="shared" si="5"/>
        <v>SR1</v>
      </c>
      <c r="C329">
        <v>4500</v>
      </c>
      <c r="D329">
        <v>0</v>
      </c>
      <c r="E329">
        <v>5</v>
      </c>
      <c r="F329" s="6">
        <v>0</v>
      </c>
      <c r="G329" s="2">
        <v>1</v>
      </c>
    </row>
    <row r="330" spans="1:7" x14ac:dyDescent="0.2">
      <c r="A330" s="1">
        <v>42261.916666665857</v>
      </c>
      <c r="B330" s="1" t="str">
        <f t="shared" si="5"/>
        <v>SR1</v>
      </c>
      <c r="C330">
        <v>4500</v>
      </c>
      <c r="D330">
        <v>0</v>
      </c>
      <c r="E330">
        <v>6</v>
      </c>
      <c r="F330" s="6">
        <v>0</v>
      </c>
      <c r="G330" s="2">
        <v>1</v>
      </c>
    </row>
    <row r="331" spans="1:7" x14ac:dyDescent="0.2">
      <c r="A331" s="1">
        <v>42261.958333332521</v>
      </c>
      <c r="B331" s="1" t="str">
        <f t="shared" si="5"/>
        <v>SR1</v>
      </c>
      <c r="C331">
        <v>4500</v>
      </c>
      <c r="D331">
        <v>0</v>
      </c>
      <c r="E331">
        <v>7</v>
      </c>
      <c r="F331" s="6">
        <v>0</v>
      </c>
      <c r="G331" s="2">
        <v>1</v>
      </c>
    </row>
    <row r="332" spans="1:7" x14ac:dyDescent="0.2">
      <c r="A332" s="1">
        <v>42261.999999999185</v>
      </c>
      <c r="B332" s="1" t="str">
        <f t="shared" si="5"/>
        <v>SR1</v>
      </c>
      <c r="C332">
        <v>4500</v>
      </c>
      <c r="D332">
        <v>0</v>
      </c>
      <c r="E332">
        <v>1</v>
      </c>
      <c r="F332" s="6">
        <v>0</v>
      </c>
      <c r="G332" s="2">
        <v>1</v>
      </c>
    </row>
    <row r="333" spans="1:7" x14ac:dyDescent="0.2">
      <c r="A333" s="1">
        <v>42262.041666665849</v>
      </c>
      <c r="B333" s="1" t="str">
        <f t="shared" si="5"/>
        <v>SR1</v>
      </c>
      <c r="C333">
        <v>4500</v>
      </c>
      <c r="D333">
        <v>0</v>
      </c>
      <c r="E333">
        <v>2</v>
      </c>
      <c r="F333" s="6">
        <v>0</v>
      </c>
      <c r="G333" s="2">
        <v>1</v>
      </c>
    </row>
    <row r="334" spans="1:7" x14ac:dyDescent="0.2">
      <c r="A334" s="1">
        <v>42262.083333332514</v>
      </c>
      <c r="B334" s="1" t="str">
        <f t="shared" si="5"/>
        <v>SR1</v>
      </c>
      <c r="C334">
        <v>4500</v>
      </c>
      <c r="D334">
        <v>0</v>
      </c>
      <c r="E334">
        <v>3</v>
      </c>
      <c r="F334" s="6">
        <v>0</v>
      </c>
      <c r="G334" s="2">
        <v>1</v>
      </c>
    </row>
    <row r="335" spans="1:7" x14ac:dyDescent="0.2">
      <c r="A335" s="1">
        <v>42262.124999999178</v>
      </c>
      <c r="B335" s="1" t="str">
        <f t="shared" si="5"/>
        <v>SR1</v>
      </c>
      <c r="C335">
        <v>4500</v>
      </c>
      <c r="D335">
        <v>0</v>
      </c>
      <c r="E335">
        <v>4</v>
      </c>
      <c r="F335" s="6">
        <v>0</v>
      </c>
      <c r="G335" s="2">
        <v>1</v>
      </c>
    </row>
    <row r="336" spans="1:7" x14ac:dyDescent="0.2">
      <c r="A336" s="1">
        <v>42262.166666665842</v>
      </c>
      <c r="B336" s="1" t="str">
        <f t="shared" si="5"/>
        <v>SR1</v>
      </c>
      <c r="C336">
        <v>4500</v>
      </c>
      <c r="D336">
        <v>0</v>
      </c>
      <c r="E336">
        <v>5</v>
      </c>
      <c r="F336" s="6">
        <v>0</v>
      </c>
      <c r="G336" s="2">
        <v>1</v>
      </c>
    </row>
    <row r="337" spans="1:7" x14ac:dyDescent="0.2">
      <c r="A337" s="1">
        <v>42262.208333332506</v>
      </c>
      <c r="B337" s="1" t="str">
        <f t="shared" si="5"/>
        <v>SR1</v>
      </c>
      <c r="C337">
        <v>4500</v>
      </c>
      <c r="D337">
        <v>0</v>
      </c>
      <c r="E337">
        <v>6</v>
      </c>
      <c r="F337" s="6">
        <v>0</v>
      </c>
      <c r="G337" s="2">
        <v>1</v>
      </c>
    </row>
    <row r="338" spans="1:7" x14ac:dyDescent="0.2">
      <c r="A338" s="1">
        <v>42262.249999999171</v>
      </c>
      <c r="B338" s="1" t="str">
        <f t="shared" si="5"/>
        <v>SR1</v>
      </c>
      <c r="C338">
        <v>4500</v>
      </c>
      <c r="D338">
        <v>0</v>
      </c>
      <c r="E338">
        <v>7</v>
      </c>
      <c r="F338" s="6">
        <v>0</v>
      </c>
      <c r="G338" s="2">
        <v>1</v>
      </c>
    </row>
    <row r="339" spans="1:7" x14ac:dyDescent="0.2">
      <c r="A339" s="1">
        <v>42262.291666665835</v>
      </c>
      <c r="B339" s="1" t="str">
        <f t="shared" si="5"/>
        <v>SR1</v>
      </c>
      <c r="C339">
        <v>4500</v>
      </c>
      <c r="D339">
        <v>0</v>
      </c>
      <c r="E339">
        <v>1</v>
      </c>
      <c r="F339" s="6">
        <v>0</v>
      </c>
      <c r="G339" s="2">
        <v>1</v>
      </c>
    </row>
    <row r="340" spans="1:7" x14ac:dyDescent="0.2">
      <c r="A340" s="1">
        <v>42262.333333332499</v>
      </c>
      <c r="B340" s="1" t="str">
        <f t="shared" si="5"/>
        <v>SR1</v>
      </c>
      <c r="C340">
        <v>4500</v>
      </c>
      <c r="D340">
        <v>0</v>
      </c>
      <c r="E340">
        <v>2</v>
      </c>
      <c r="F340" s="6">
        <v>0</v>
      </c>
      <c r="G340" s="2">
        <v>1</v>
      </c>
    </row>
    <row r="341" spans="1:7" x14ac:dyDescent="0.2">
      <c r="A341" s="1">
        <v>42262.374999999163</v>
      </c>
      <c r="B341" s="1" t="str">
        <f t="shared" si="5"/>
        <v>SR1</v>
      </c>
      <c r="C341">
        <v>4500</v>
      </c>
      <c r="D341">
        <v>0</v>
      </c>
      <c r="E341">
        <v>3</v>
      </c>
      <c r="F341" s="6">
        <v>0</v>
      </c>
      <c r="G341" s="2">
        <v>1</v>
      </c>
    </row>
    <row r="342" spans="1:7" x14ac:dyDescent="0.2">
      <c r="A342" s="1">
        <v>42262.416666665828</v>
      </c>
      <c r="B342" s="1" t="str">
        <f t="shared" si="5"/>
        <v>SR1</v>
      </c>
      <c r="C342">
        <v>4500</v>
      </c>
      <c r="D342">
        <v>0</v>
      </c>
      <c r="E342">
        <v>4</v>
      </c>
      <c r="F342" s="6">
        <v>0</v>
      </c>
      <c r="G342" s="2">
        <v>1</v>
      </c>
    </row>
    <row r="343" spans="1:7" x14ac:dyDescent="0.2">
      <c r="A343" s="1">
        <v>42262.458333332492</v>
      </c>
      <c r="B343" s="1" t="str">
        <f t="shared" si="5"/>
        <v>SR1</v>
      </c>
      <c r="C343">
        <v>4500</v>
      </c>
      <c r="D343">
        <v>0</v>
      </c>
      <c r="E343">
        <v>5</v>
      </c>
      <c r="F343" s="6">
        <v>0</v>
      </c>
      <c r="G343" s="2">
        <v>1</v>
      </c>
    </row>
    <row r="344" spans="1:7" x14ac:dyDescent="0.2">
      <c r="A344" s="1">
        <v>42262.499999999156</v>
      </c>
      <c r="B344" s="1" t="str">
        <f t="shared" si="5"/>
        <v>SR1</v>
      </c>
      <c r="C344">
        <v>4500</v>
      </c>
      <c r="D344">
        <v>0</v>
      </c>
      <c r="E344">
        <v>6</v>
      </c>
      <c r="F344" s="6">
        <v>0</v>
      </c>
      <c r="G344" s="2">
        <v>1</v>
      </c>
    </row>
    <row r="345" spans="1:7" x14ac:dyDescent="0.2">
      <c r="A345" s="1">
        <v>42262.54166666582</v>
      </c>
      <c r="B345" s="1" t="str">
        <f t="shared" si="5"/>
        <v>SR1</v>
      </c>
      <c r="C345">
        <v>4500</v>
      </c>
      <c r="D345">
        <v>0</v>
      </c>
      <c r="E345">
        <v>7</v>
      </c>
      <c r="F345" s="6">
        <v>0</v>
      </c>
      <c r="G345" s="2">
        <v>1</v>
      </c>
    </row>
    <row r="346" spans="1:7" x14ac:dyDescent="0.2">
      <c r="A346" s="1">
        <v>42262.583333332484</v>
      </c>
      <c r="B346" s="1" t="str">
        <f t="shared" si="5"/>
        <v>SR1</v>
      </c>
      <c r="C346">
        <v>4500</v>
      </c>
      <c r="D346">
        <v>0</v>
      </c>
      <c r="E346">
        <v>1</v>
      </c>
      <c r="F346" s="6">
        <v>0</v>
      </c>
      <c r="G346" s="2">
        <v>1</v>
      </c>
    </row>
    <row r="347" spans="1:7" x14ac:dyDescent="0.2">
      <c r="A347" s="1">
        <v>42262.624999999149</v>
      </c>
      <c r="B347" s="1" t="str">
        <f t="shared" si="5"/>
        <v>SR1</v>
      </c>
      <c r="C347">
        <v>4500</v>
      </c>
      <c r="D347">
        <v>0</v>
      </c>
      <c r="E347">
        <v>2</v>
      </c>
      <c r="F347" s="6">
        <v>0</v>
      </c>
      <c r="G347" s="2">
        <v>1</v>
      </c>
    </row>
    <row r="348" spans="1:7" x14ac:dyDescent="0.2">
      <c r="A348" s="1">
        <v>42262.666666665813</v>
      </c>
      <c r="B348" s="1" t="str">
        <f t="shared" si="5"/>
        <v>SR1</v>
      </c>
      <c r="C348">
        <v>4500</v>
      </c>
      <c r="D348">
        <v>0</v>
      </c>
      <c r="E348">
        <v>3</v>
      </c>
      <c r="F348" s="6">
        <v>0</v>
      </c>
      <c r="G348" s="2">
        <v>1</v>
      </c>
    </row>
    <row r="349" spans="1:7" x14ac:dyDescent="0.2">
      <c r="A349" s="1">
        <v>42262.708333332477</v>
      </c>
      <c r="B349" s="1" t="str">
        <f t="shared" si="5"/>
        <v>SR1</v>
      </c>
      <c r="C349">
        <v>4500</v>
      </c>
      <c r="D349">
        <v>0</v>
      </c>
      <c r="E349">
        <v>4</v>
      </c>
      <c r="F349" s="6">
        <v>0</v>
      </c>
      <c r="G349" s="2">
        <v>1</v>
      </c>
    </row>
    <row r="350" spans="1:7" x14ac:dyDescent="0.2">
      <c r="A350" s="1">
        <v>42262.749999999141</v>
      </c>
      <c r="B350" s="1" t="str">
        <f t="shared" si="5"/>
        <v>SR1</v>
      </c>
      <c r="C350">
        <v>4500</v>
      </c>
      <c r="D350">
        <v>0</v>
      </c>
      <c r="E350">
        <v>5</v>
      </c>
      <c r="F350" s="6">
        <v>0</v>
      </c>
      <c r="G350" s="2">
        <v>1</v>
      </c>
    </row>
    <row r="351" spans="1:7" x14ac:dyDescent="0.2">
      <c r="A351" s="1">
        <v>42262.791666665806</v>
      </c>
      <c r="B351" s="1" t="str">
        <f t="shared" si="5"/>
        <v>SR1</v>
      </c>
      <c r="C351">
        <v>4500</v>
      </c>
      <c r="D351">
        <v>0</v>
      </c>
      <c r="E351">
        <v>6</v>
      </c>
      <c r="F351" s="6">
        <v>0</v>
      </c>
      <c r="G351" s="2">
        <v>1</v>
      </c>
    </row>
    <row r="352" spans="1:7" x14ac:dyDescent="0.2">
      <c r="A352" s="1">
        <v>42262.83333333247</v>
      </c>
      <c r="B352" s="1" t="str">
        <f t="shared" si="5"/>
        <v>SR1</v>
      </c>
      <c r="C352">
        <v>4500</v>
      </c>
      <c r="D352">
        <v>0</v>
      </c>
      <c r="E352">
        <v>7</v>
      </c>
      <c r="F352" s="6">
        <v>0</v>
      </c>
      <c r="G352" s="2">
        <v>1</v>
      </c>
    </row>
    <row r="353" spans="1:7" x14ac:dyDescent="0.2">
      <c r="A353" s="1">
        <v>42262.874999999134</v>
      </c>
      <c r="B353" s="1" t="str">
        <f t="shared" si="5"/>
        <v>SR1</v>
      </c>
      <c r="C353">
        <v>4500</v>
      </c>
      <c r="D353">
        <v>0</v>
      </c>
      <c r="E353">
        <v>1</v>
      </c>
      <c r="F353" s="6">
        <v>0</v>
      </c>
      <c r="G353" s="2">
        <v>1</v>
      </c>
    </row>
    <row r="354" spans="1:7" x14ac:dyDescent="0.2">
      <c r="A354" s="1">
        <v>42262.916666665798</v>
      </c>
      <c r="B354" s="1" t="str">
        <f t="shared" si="5"/>
        <v>SR1</v>
      </c>
      <c r="C354">
        <v>4500</v>
      </c>
      <c r="D354">
        <v>0</v>
      </c>
      <c r="E354">
        <v>2</v>
      </c>
      <c r="F354" s="6">
        <v>0</v>
      </c>
      <c r="G354" s="2">
        <v>1</v>
      </c>
    </row>
    <row r="355" spans="1:7" x14ac:dyDescent="0.2">
      <c r="A355" s="1">
        <v>42262.958333332463</v>
      </c>
      <c r="B355" s="1" t="str">
        <f t="shared" si="5"/>
        <v>SR1</v>
      </c>
      <c r="C355">
        <v>4500</v>
      </c>
      <c r="D355">
        <v>0</v>
      </c>
      <c r="E355">
        <v>3</v>
      </c>
      <c r="F355" s="6">
        <v>0</v>
      </c>
      <c r="G355" s="2">
        <v>1</v>
      </c>
    </row>
    <row r="356" spans="1:7" x14ac:dyDescent="0.2">
      <c r="A356" s="1">
        <v>42262.999999999127</v>
      </c>
      <c r="B356" s="1" t="str">
        <f t="shared" si="5"/>
        <v>SR1</v>
      </c>
      <c r="C356">
        <v>4500</v>
      </c>
      <c r="D356">
        <v>0</v>
      </c>
      <c r="E356">
        <v>4</v>
      </c>
      <c r="F356" s="6">
        <v>0</v>
      </c>
      <c r="G356" s="2">
        <v>1</v>
      </c>
    </row>
    <row r="357" spans="1:7" x14ac:dyDescent="0.2">
      <c r="A357" s="1">
        <v>42263.041666665791</v>
      </c>
      <c r="B357" s="1" t="str">
        <f t="shared" si="5"/>
        <v>SR1</v>
      </c>
      <c r="C357">
        <v>4500</v>
      </c>
      <c r="D357">
        <v>0</v>
      </c>
      <c r="E357">
        <v>5</v>
      </c>
      <c r="F357" s="6">
        <v>0</v>
      </c>
      <c r="G357" s="2">
        <v>1</v>
      </c>
    </row>
    <row r="358" spans="1:7" x14ac:dyDescent="0.2">
      <c r="A358" s="1">
        <v>42263.083333332455</v>
      </c>
      <c r="B358" s="1" t="str">
        <f t="shared" si="5"/>
        <v>SR1</v>
      </c>
      <c r="C358">
        <v>4500</v>
      </c>
      <c r="D358">
        <v>0</v>
      </c>
      <c r="E358">
        <v>6</v>
      </c>
      <c r="F358" s="6">
        <v>0</v>
      </c>
      <c r="G358" s="2">
        <v>1</v>
      </c>
    </row>
    <row r="359" spans="1:7" x14ac:dyDescent="0.2">
      <c r="A359" s="1">
        <v>42263.12499999912</v>
      </c>
      <c r="B359" s="1" t="str">
        <f t="shared" si="5"/>
        <v>SR1</v>
      </c>
      <c r="C359">
        <v>4500</v>
      </c>
      <c r="D359">
        <v>0</v>
      </c>
      <c r="E359">
        <v>7</v>
      </c>
      <c r="F359" s="6">
        <v>0</v>
      </c>
      <c r="G359" s="2">
        <v>1</v>
      </c>
    </row>
    <row r="360" spans="1:7" x14ac:dyDescent="0.2">
      <c r="A360" s="1">
        <v>42263.166666665784</v>
      </c>
      <c r="B360" s="1" t="str">
        <f t="shared" si="5"/>
        <v>SR1</v>
      </c>
      <c r="C360">
        <v>4500</v>
      </c>
      <c r="D360">
        <v>0</v>
      </c>
      <c r="E360">
        <v>1</v>
      </c>
      <c r="F360" s="6">
        <v>0</v>
      </c>
      <c r="G360" s="2">
        <v>1</v>
      </c>
    </row>
    <row r="361" spans="1:7" x14ac:dyDescent="0.2">
      <c r="A361" s="1">
        <v>42263.208333332448</v>
      </c>
      <c r="B361" s="1" t="str">
        <f t="shared" si="5"/>
        <v>SR1</v>
      </c>
      <c r="C361">
        <v>4500</v>
      </c>
      <c r="D361">
        <v>0</v>
      </c>
      <c r="E361">
        <v>2</v>
      </c>
      <c r="F361" s="6">
        <v>0</v>
      </c>
      <c r="G361" s="2">
        <v>1</v>
      </c>
    </row>
    <row r="362" spans="1:7" x14ac:dyDescent="0.2">
      <c r="A362" s="1">
        <v>42263.249999999112</v>
      </c>
      <c r="B362" s="1" t="str">
        <f t="shared" si="5"/>
        <v>SR1</v>
      </c>
      <c r="C362">
        <v>4500</v>
      </c>
      <c r="D362">
        <v>0</v>
      </c>
      <c r="E362">
        <v>3</v>
      </c>
      <c r="F362" s="6">
        <v>0</v>
      </c>
      <c r="G362" s="2">
        <v>1</v>
      </c>
    </row>
    <row r="363" spans="1:7" x14ac:dyDescent="0.2">
      <c r="A363" s="1">
        <v>42263.291666665777</v>
      </c>
      <c r="B363" s="1" t="str">
        <f t="shared" si="5"/>
        <v>SR1</v>
      </c>
      <c r="C363">
        <v>4500</v>
      </c>
      <c r="D363">
        <v>0</v>
      </c>
      <c r="E363">
        <v>4</v>
      </c>
      <c r="F363" s="6">
        <v>0</v>
      </c>
      <c r="G363" s="2">
        <v>1</v>
      </c>
    </row>
    <row r="364" spans="1:7" x14ac:dyDescent="0.2">
      <c r="A364" s="1">
        <v>42263.333333332441</v>
      </c>
      <c r="B364" s="1" t="str">
        <f t="shared" si="5"/>
        <v>SR1</v>
      </c>
      <c r="C364">
        <v>4500</v>
      </c>
      <c r="D364">
        <v>0</v>
      </c>
      <c r="E364">
        <v>5</v>
      </c>
      <c r="F364" s="6">
        <v>0</v>
      </c>
      <c r="G364" s="2">
        <v>1</v>
      </c>
    </row>
    <row r="365" spans="1:7" x14ac:dyDescent="0.2">
      <c r="A365" s="1">
        <v>42263.374999999105</v>
      </c>
      <c r="B365" s="1" t="str">
        <f t="shared" si="5"/>
        <v>SR1</v>
      </c>
      <c r="C365">
        <v>4500</v>
      </c>
      <c r="D365">
        <v>0</v>
      </c>
      <c r="E365">
        <v>6</v>
      </c>
      <c r="F365" s="6">
        <v>0</v>
      </c>
      <c r="G365" s="2">
        <v>1</v>
      </c>
    </row>
    <row r="366" spans="1:7" x14ac:dyDescent="0.2">
      <c r="A366" s="1">
        <v>42263.416666665769</v>
      </c>
      <c r="B366" s="1" t="str">
        <f t="shared" si="5"/>
        <v>SR1</v>
      </c>
      <c r="C366">
        <v>4500</v>
      </c>
      <c r="D366">
        <v>0</v>
      </c>
      <c r="E366">
        <v>7</v>
      </c>
      <c r="F366" s="6">
        <v>0</v>
      </c>
      <c r="G366" s="2">
        <v>1</v>
      </c>
    </row>
    <row r="367" spans="1:7" x14ac:dyDescent="0.2">
      <c r="A367" s="1">
        <v>42263.458333332434</v>
      </c>
      <c r="B367" s="1" t="str">
        <f t="shared" si="5"/>
        <v>SR1</v>
      </c>
      <c r="C367">
        <v>4500</v>
      </c>
      <c r="D367">
        <v>0</v>
      </c>
      <c r="E367">
        <v>1</v>
      </c>
      <c r="F367" s="6">
        <v>0</v>
      </c>
      <c r="G367" s="2">
        <v>1</v>
      </c>
    </row>
    <row r="368" spans="1:7" x14ac:dyDescent="0.2">
      <c r="A368" s="1">
        <v>42263.499999999098</v>
      </c>
      <c r="B368" s="1" t="str">
        <f t="shared" si="5"/>
        <v>SR1</v>
      </c>
      <c r="C368">
        <v>4500</v>
      </c>
      <c r="D368">
        <v>0</v>
      </c>
      <c r="E368">
        <v>2</v>
      </c>
      <c r="F368" s="6">
        <v>0</v>
      </c>
      <c r="G368" s="2">
        <v>1</v>
      </c>
    </row>
    <row r="369" spans="1:7" x14ac:dyDescent="0.2">
      <c r="A369" s="1">
        <v>42263.541666665762</v>
      </c>
      <c r="B369" s="1" t="str">
        <f t="shared" si="5"/>
        <v>SR1</v>
      </c>
      <c r="C369">
        <v>4500</v>
      </c>
      <c r="D369">
        <v>0</v>
      </c>
      <c r="E369">
        <v>3</v>
      </c>
      <c r="F369" s="6">
        <v>0</v>
      </c>
      <c r="G369" s="2">
        <v>1</v>
      </c>
    </row>
    <row r="370" spans="1:7" x14ac:dyDescent="0.2">
      <c r="A370" s="1">
        <v>42263.583333332426</v>
      </c>
      <c r="B370" s="1" t="str">
        <f t="shared" si="5"/>
        <v>SR1</v>
      </c>
      <c r="C370">
        <v>4500</v>
      </c>
      <c r="D370">
        <v>0</v>
      </c>
      <c r="E370">
        <v>4</v>
      </c>
      <c r="F370" s="6">
        <v>0</v>
      </c>
      <c r="G370" s="2">
        <v>1</v>
      </c>
    </row>
    <row r="371" spans="1:7" x14ac:dyDescent="0.2">
      <c r="A371" s="1">
        <v>42263.624999999091</v>
      </c>
      <c r="B371" s="1" t="str">
        <f t="shared" si="5"/>
        <v>SR1</v>
      </c>
      <c r="C371">
        <v>4500</v>
      </c>
      <c r="D371">
        <v>0</v>
      </c>
      <c r="E371">
        <v>5</v>
      </c>
      <c r="F371" s="6">
        <v>0</v>
      </c>
      <c r="G371" s="2">
        <v>1</v>
      </c>
    </row>
    <row r="372" spans="1:7" x14ac:dyDescent="0.2">
      <c r="A372" s="1">
        <v>42263.666666665755</v>
      </c>
      <c r="B372" s="1" t="str">
        <f t="shared" si="5"/>
        <v>SR1</v>
      </c>
      <c r="C372">
        <v>4500</v>
      </c>
      <c r="D372">
        <v>0</v>
      </c>
      <c r="E372">
        <v>6</v>
      </c>
      <c r="F372" s="6">
        <v>0</v>
      </c>
      <c r="G372" s="2">
        <v>1</v>
      </c>
    </row>
    <row r="373" spans="1:7" x14ac:dyDescent="0.2">
      <c r="A373" s="1">
        <v>42263.708333332419</v>
      </c>
      <c r="B373" s="1" t="str">
        <f t="shared" si="5"/>
        <v>SR1</v>
      </c>
      <c r="C373">
        <v>4500</v>
      </c>
      <c r="D373">
        <v>0</v>
      </c>
      <c r="E373">
        <v>7</v>
      </c>
      <c r="F373" s="6">
        <v>0</v>
      </c>
      <c r="G373" s="2">
        <v>1</v>
      </c>
    </row>
    <row r="374" spans="1:7" x14ac:dyDescent="0.2">
      <c r="A374" s="1">
        <v>42263.749999999083</v>
      </c>
      <c r="B374" s="1" t="str">
        <f t="shared" si="5"/>
        <v>SR1</v>
      </c>
      <c r="C374">
        <v>4500</v>
      </c>
      <c r="D374">
        <v>0</v>
      </c>
      <c r="E374">
        <v>1</v>
      </c>
      <c r="F374" s="6">
        <v>0</v>
      </c>
      <c r="G374" s="2">
        <v>1</v>
      </c>
    </row>
    <row r="375" spans="1:7" x14ac:dyDescent="0.2">
      <c r="A375" s="1">
        <v>42263.791666665747</v>
      </c>
      <c r="B375" s="1" t="str">
        <f t="shared" si="5"/>
        <v>SR1</v>
      </c>
      <c r="C375">
        <v>4500</v>
      </c>
      <c r="D375">
        <v>0</v>
      </c>
      <c r="E375">
        <v>2</v>
      </c>
      <c r="F375" s="6">
        <v>0</v>
      </c>
      <c r="G375" s="2">
        <v>1</v>
      </c>
    </row>
    <row r="376" spans="1:7" x14ac:dyDescent="0.2">
      <c r="A376" s="1">
        <v>42263.833333332412</v>
      </c>
      <c r="B376" s="1" t="str">
        <f t="shared" si="5"/>
        <v>SR1</v>
      </c>
      <c r="C376">
        <v>4500</v>
      </c>
      <c r="D376">
        <v>0</v>
      </c>
      <c r="E376">
        <v>3</v>
      </c>
      <c r="F376" s="6">
        <v>0</v>
      </c>
      <c r="G376" s="2">
        <v>1</v>
      </c>
    </row>
    <row r="377" spans="1:7" x14ac:dyDescent="0.2">
      <c r="A377" s="1">
        <v>42263.874999999076</v>
      </c>
      <c r="B377" s="1" t="str">
        <f t="shared" si="5"/>
        <v>SR1</v>
      </c>
      <c r="C377">
        <v>4500</v>
      </c>
      <c r="D377">
        <v>0</v>
      </c>
      <c r="E377">
        <v>4</v>
      </c>
      <c r="F377" s="6">
        <v>0</v>
      </c>
      <c r="G377" s="2">
        <v>1</v>
      </c>
    </row>
    <row r="378" spans="1:7" x14ac:dyDescent="0.2">
      <c r="A378" s="1">
        <v>42263.91666666574</v>
      </c>
      <c r="B378" s="1" t="str">
        <f t="shared" si="5"/>
        <v>SR1</v>
      </c>
      <c r="C378">
        <v>4500</v>
      </c>
      <c r="D378">
        <v>0</v>
      </c>
      <c r="E378">
        <v>5</v>
      </c>
      <c r="F378" s="6">
        <v>0</v>
      </c>
      <c r="G378" s="2">
        <v>1</v>
      </c>
    </row>
    <row r="379" spans="1:7" x14ac:dyDescent="0.2">
      <c r="A379" s="1">
        <v>42263.958333332404</v>
      </c>
      <c r="B379" s="1" t="str">
        <f t="shared" si="5"/>
        <v>SR1</v>
      </c>
      <c r="C379">
        <v>4500</v>
      </c>
      <c r="D379">
        <v>0</v>
      </c>
      <c r="E379">
        <v>6</v>
      </c>
      <c r="F379" s="6">
        <v>0</v>
      </c>
      <c r="G379" s="2">
        <v>1</v>
      </c>
    </row>
    <row r="380" spans="1:7" x14ac:dyDescent="0.2">
      <c r="A380" s="1">
        <v>42263.999999999069</v>
      </c>
      <c r="B380" s="1" t="str">
        <f t="shared" si="5"/>
        <v>SR1</v>
      </c>
      <c r="C380">
        <v>4500</v>
      </c>
      <c r="D380">
        <v>3888</v>
      </c>
      <c r="E380">
        <v>7</v>
      </c>
      <c r="F380" s="6">
        <v>555.42857142857144</v>
      </c>
      <c r="G380" s="2">
        <v>0.87657142857142856</v>
      </c>
    </row>
    <row r="381" spans="1:7" x14ac:dyDescent="0.2">
      <c r="A381" s="1">
        <v>42264.041666665733</v>
      </c>
      <c r="B381" s="1" t="str">
        <f t="shared" si="5"/>
        <v>SR1</v>
      </c>
      <c r="C381">
        <v>4500</v>
      </c>
      <c r="D381">
        <v>4500</v>
      </c>
      <c r="E381">
        <v>1</v>
      </c>
      <c r="F381" s="6">
        <v>1198.2857142857142</v>
      </c>
      <c r="G381" s="2">
        <v>0.73371428571428576</v>
      </c>
    </row>
    <row r="382" spans="1:7" x14ac:dyDescent="0.2">
      <c r="A382" s="1">
        <v>42264.083333332397</v>
      </c>
      <c r="B382" s="1" t="str">
        <f t="shared" si="5"/>
        <v>SR1</v>
      </c>
      <c r="C382">
        <v>4500</v>
      </c>
      <c r="D382">
        <v>4500</v>
      </c>
      <c r="E382">
        <v>2</v>
      </c>
      <c r="F382" s="6">
        <v>1841.1428571428571</v>
      </c>
      <c r="G382" s="2">
        <v>0.59085714285714297</v>
      </c>
    </row>
    <row r="383" spans="1:7" x14ac:dyDescent="0.2">
      <c r="A383" s="1">
        <v>42264.124999999061</v>
      </c>
      <c r="B383" s="1" t="str">
        <f t="shared" si="5"/>
        <v>SR1</v>
      </c>
      <c r="C383">
        <v>4500</v>
      </c>
      <c r="D383">
        <v>4500</v>
      </c>
      <c r="E383">
        <v>3</v>
      </c>
      <c r="F383" s="6">
        <v>2484</v>
      </c>
      <c r="G383" s="2">
        <v>0.44800000000000001</v>
      </c>
    </row>
    <row r="384" spans="1:7" x14ac:dyDescent="0.2">
      <c r="A384" s="1">
        <v>42264.166666665726</v>
      </c>
      <c r="B384" s="1" t="str">
        <f t="shared" si="5"/>
        <v>SR1</v>
      </c>
      <c r="C384">
        <v>4500</v>
      </c>
      <c r="D384">
        <v>4500</v>
      </c>
      <c r="E384">
        <v>4</v>
      </c>
      <c r="F384" s="6">
        <v>3126.8571428571427</v>
      </c>
      <c r="G384" s="2">
        <v>0.30514285714285716</v>
      </c>
    </row>
    <row r="385" spans="1:7" x14ac:dyDescent="0.2">
      <c r="A385" s="1">
        <v>42264.20833333239</v>
      </c>
      <c r="B385" s="1" t="str">
        <f t="shared" si="5"/>
        <v>SR1</v>
      </c>
      <c r="C385">
        <v>4500</v>
      </c>
      <c r="D385">
        <v>4003</v>
      </c>
      <c r="E385">
        <v>5</v>
      </c>
      <c r="F385" s="6">
        <v>3698.7142857142858</v>
      </c>
      <c r="G385" s="2">
        <v>0.17806349206349206</v>
      </c>
    </row>
    <row r="386" spans="1:7" x14ac:dyDescent="0.2">
      <c r="A386" s="1">
        <v>42264.249999999054</v>
      </c>
      <c r="B386" s="1" t="str">
        <f t="shared" si="5"/>
        <v>SR1</v>
      </c>
      <c r="C386">
        <v>4500</v>
      </c>
      <c r="D386">
        <v>4500</v>
      </c>
      <c r="E386">
        <v>6</v>
      </c>
      <c r="F386" s="6">
        <v>4341.5714285714284</v>
      </c>
      <c r="G386" s="2">
        <v>3.5206349206349234E-2</v>
      </c>
    </row>
    <row r="387" spans="1:7" x14ac:dyDescent="0.2">
      <c r="A387" s="1">
        <v>42264.291666665718</v>
      </c>
      <c r="B387" s="1" t="str">
        <f t="shared" ref="B387:B450" si="6">"SR1"</f>
        <v>SR1</v>
      </c>
      <c r="C387">
        <v>4500</v>
      </c>
      <c r="D387">
        <v>4500</v>
      </c>
      <c r="E387">
        <v>7</v>
      </c>
      <c r="F387" s="6">
        <v>4429</v>
      </c>
      <c r="G387" s="2">
        <v>1.5777777777777779E-2</v>
      </c>
    </row>
    <row r="388" spans="1:7" x14ac:dyDescent="0.2">
      <c r="A388" s="1">
        <v>42264.333333332383</v>
      </c>
      <c r="B388" s="1" t="str">
        <f t="shared" si="6"/>
        <v>SR1</v>
      </c>
      <c r="C388">
        <v>4500</v>
      </c>
      <c r="D388">
        <v>4500</v>
      </c>
      <c r="E388">
        <v>1</v>
      </c>
      <c r="F388" s="6">
        <v>4429</v>
      </c>
      <c r="G388" s="2">
        <v>1.5777777777777779E-2</v>
      </c>
    </row>
    <row r="389" spans="1:7" x14ac:dyDescent="0.2">
      <c r="A389" s="1">
        <v>42264.374999999047</v>
      </c>
      <c r="B389" s="1" t="str">
        <f t="shared" si="6"/>
        <v>SR1</v>
      </c>
      <c r="C389">
        <v>4500</v>
      </c>
      <c r="D389">
        <v>4061</v>
      </c>
      <c r="E389">
        <v>2</v>
      </c>
      <c r="F389" s="6">
        <v>4366.2857142857147</v>
      </c>
      <c r="G389" s="2">
        <v>2.9714285714285627E-2</v>
      </c>
    </row>
    <row r="390" spans="1:7" x14ac:dyDescent="0.2">
      <c r="A390" s="1">
        <v>42264.416666665711</v>
      </c>
      <c r="B390" s="1" t="str">
        <f t="shared" si="6"/>
        <v>SR1</v>
      </c>
      <c r="C390">
        <v>4500</v>
      </c>
      <c r="D390">
        <v>4500</v>
      </c>
      <c r="E390">
        <v>3</v>
      </c>
      <c r="F390" s="6">
        <v>4366.2857142857147</v>
      </c>
      <c r="G390" s="2">
        <v>2.9714285714285627E-2</v>
      </c>
    </row>
    <row r="391" spans="1:7" x14ac:dyDescent="0.2">
      <c r="A391" s="1">
        <v>42264.458333332375</v>
      </c>
      <c r="B391" s="1" t="str">
        <f t="shared" si="6"/>
        <v>SR1</v>
      </c>
      <c r="C391">
        <v>4500</v>
      </c>
      <c r="D391">
        <v>4325</v>
      </c>
      <c r="E391">
        <v>4</v>
      </c>
      <c r="F391" s="6">
        <v>4341.2857142857147</v>
      </c>
      <c r="G391" s="2">
        <v>3.526984126984118E-2</v>
      </c>
    </row>
    <row r="392" spans="1:7" x14ac:dyDescent="0.2">
      <c r="A392" s="1">
        <v>42264.49999999904</v>
      </c>
      <c r="B392" s="1" t="str">
        <f t="shared" si="6"/>
        <v>SR1</v>
      </c>
      <c r="C392">
        <v>4500</v>
      </c>
      <c r="D392">
        <v>4165</v>
      </c>
      <c r="E392">
        <v>5</v>
      </c>
      <c r="F392" s="6">
        <v>4364.4285714285716</v>
      </c>
      <c r="G392" s="2">
        <v>3.0126984126984099E-2</v>
      </c>
    </row>
    <row r="393" spans="1:7" x14ac:dyDescent="0.2">
      <c r="A393" s="1">
        <v>42264.541666665704</v>
      </c>
      <c r="B393" s="1" t="str">
        <f t="shared" si="6"/>
        <v>SR1</v>
      </c>
      <c r="C393">
        <v>4500</v>
      </c>
      <c r="D393">
        <v>4500</v>
      </c>
      <c r="E393">
        <v>6</v>
      </c>
      <c r="F393" s="6">
        <v>4364.4285714285716</v>
      </c>
      <c r="G393" s="2">
        <v>3.0126984126984099E-2</v>
      </c>
    </row>
    <row r="394" spans="1:7" x14ac:dyDescent="0.2">
      <c r="A394" s="1">
        <v>42264.583333332368</v>
      </c>
      <c r="B394" s="1" t="str">
        <f t="shared" si="6"/>
        <v>SR1</v>
      </c>
      <c r="C394">
        <v>4500</v>
      </c>
      <c r="D394">
        <v>4500</v>
      </c>
      <c r="E394">
        <v>7</v>
      </c>
      <c r="F394" s="6">
        <v>4364.4285714285716</v>
      </c>
      <c r="G394" s="2">
        <v>3.0126984126984099E-2</v>
      </c>
    </row>
    <row r="395" spans="1:7" x14ac:dyDescent="0.2">
      <c r="A395" s="1">
        <v>42264.624999999032</v>
      </c>
      <c r="B395" s="1" t="str">
        <f t="shared" si="6"/>
        <v>SR1</v>
      </c>
      <c r="C395">
        <v>4500</v>
      </c>
      <c r="D395">
        <v>4270</v>
      </c>
      <c r="E395">
        <v>1</v>
      </c>
      <c r="F395" s="6">
        <v>4331.5714285714284</v>
      </c>
      <c r="G395" s="2">
        <v>3.7428571428571457E-2</v>
      </c>
    </row>
    <row r="396" spans="1:7" x14ac:dyDescent="0.2">
      <c r="A396" s="1">
        <v>42264.666666665697</v>
      </c>
      <c r="B396" s="1" t="str">
        <f t="shared" si="6"/>
        <v>SR1</v>
      </c>
      <c r="C396">
        <v>4500</v>
      </c>
      <c r="D396">
        <v>4384</v>
      </c>
      <c r="E396">
        <v>2</v>
      </c>
      <c r="F396" s="6">
        <v>4377.7142857142853</v>
      </c>
      <c r="G396" s="2">
        <v>2.7174603174603261E-2</v>
      </c>
    </row>
    <row r="397" spans="1:7" x14ac:dyDescent="0.2">
      <c r="A397" s="1">
        <v>42264.708333332361</v>
      </c>
      <c r="B397" s="1" t="str">
        <f t="shared" si="6"/>
        <v>SR1</v>
      </c>
      <c r="C397">
        <v>4500</v>
      </c>
      <c r="D397">
        <v>4500</v>
      </c>
      <c r="E397">
        <v>3</v>
      </c>
      <c r="F397" s="6">
        <v>4377.7142857142853</v>
      </c>
      <c r="G397" s="2">
        <v>2.7174603174603261E-2</v>
      </c>
    </row>
    <row r="398" spans="1:7" x14ac:dyDescent="0.2">
      <c r="A398" s="1">
        <v>42264.749999999025</v>
      </c>
      <c r="B398" s="1" t="str">
        <f t="shared" si="6"/>
        <v>SR1</v>
      </c>
      <c r="C398">
        <v>4500</v>
      </c>
      <c r="D398">
        <v>4500</v>
      </c>
      <c r="E398">
        <v>4</v>
      </c>
      <c r="F398" s="6">
        <v>4402.7142857142853</v>
      </c>
      <c r="G398" s="2">
        <v>2.1619047619047704E-2</v>
      </c>
    </row>
    <row r="399" spans="1:7" x14ac:dyDescent="0.2">
      <c r="A399" s="1">
        <v>42264.791666665689</v>
      </c>
      <c r="B399" s="1" t="str">
        <f t="shared" si="6"/>
        <v>SR1</v>
      </c>
      <c r="C399">
        <v>4500</v>
      </c>
      <c r="D399">
        <v>4491</v>
      </c>
      <c r="E399">
        <v>5</v>
      </c>
      <c r="F399" s="6">
        <v>4449.2857142857147</v>
      </c>
      <c r="G399" s="2">
        <v>1.1269841269841183E-2</v>
      </c>
    </row>
    <row r="400" spans="1:7" x14ac:dyDescent="0.2">
      <c r="A400" s="1">
        <v>42264.833333332354</v>
      </c>
      <c r="B400" s="1" t="str">
        <f t="shared" si="6"/>
        <v>SR1</v>
      </c>
      <c r="C400">
        <v>4500</v>
      </c>
      <c r="D400">
        <v>4500</v>
      </c>
      <c r="E400">
        <v>6</v>
      </c>
      <c r="F400" s="6">
        <v>4449.2857142857147</v>
      </c>
      <c r="G400" s="2">
        <v>1.1269841269841183E-2</v>
      </c>
    </row>
    <row r="401" spans="1:7" x14ac:dyDescent="0.2">
      <c r="A401" s="1">
        <v>42264.874999999018</v>
      </c>
      <c r="B401" s="1" t="str">
        <f t="shared" si="6"/>
        <v>SR1</v>
      </c>
      <c r="C401">
        <v>4500</v>
      </c>
      <c r="D401">
        <v>4062</v>
      </c>
      <c r="E401">
        <v>7</v>
      </c>
      <c r="F401" s="6">
        <v>4386.7142857142853</v>
      </c>
      <c r="G401" s="2">
        <v>2.5174603174603263E-2</v>
      </c>
    </row>
    <row r="402" spans="1:7" x14ac:dyDescent="0.2">
      <c r="A402" s="1">
        <v>42264.916666665682</v>
      </c>
      <c r="B402" s="1" t="str">
        <f t="shared" si="6"/>
        <v>SR1</v>
      </c>
      <c r="C402">
        <v>4500</v>
      </c>
      <c r="D402">
        <v>4443</v>
      </c>
      <c r="E402">
        <v>1</v>
      </c>
      <c r="F402" s="6">
        <v>4411.4285714285716</v>
      </c>
      <c r="G402" s="2">
        <v>1.9682539682539652E-2</v>
      </c>
    </row>
    <row r="403" spans="1:7" x14ac:dyDescent="0.2">
      <c r="A403" s="1">
        <v>42264.958333332346</v>
      </c>
      <c r="B403" s="1" t="str">
        <f t="shared" si="6"/>
        <v>SR1</v>
      </c>
      <c r="C403">
        <v>4500</v>
      </c>
      <c r="D403">
        <v>4499</v>
      </c>
      <c r="E403">
        <v>2</v>
      </c>
      <c r="F403" s="6">
        <v>4427.8571428571431</v>
      </c>
      <c r="G403" s="2">
        <v>1.6031746031745973E-2</v>
      </c>
    </row>
    <row r="404" spans="1:7" x14ac:dyDescent="0.2">
      <c r="A404" s="1">
        <v>42264.99999999901</v>
      </c>
      <c r="B404" s="1" t="str">
        <f t="shared" si="6"/>
        <v>SR1</v>
      </c>
      <c r="C404">
        <v>4500</v>
      </c>
      <c r="D404">
        <v>4500</v>
      </c>
      <c r="E404">
        <v>3</v>
      </c>
      <c r="F404" s="6">
        <v>4427.8571428571431</v>
      </c>
      <c r="G404" s="2">
        <v>1.6031746031745973E-2</v>
      </c>
    </row>
    <row r="405" spans="1:7" x14ac:dyDescent="0.2">
      <c r="A405" s="1">
        <v>42265.041666665675</v>
      </c>
      <c r="B405" s="1" t="str">
        <f t="shared" si="6"/>
        <v>SR1</v>
      </c>
      <c r="C405">
        <v>4500</v>
      </c>
      <c r="D405">
        <v>4500</v>
      </c>
      <c r="E405">
        <v>4</v>
      </c>
      <c r="F405" s="6">
        <v>4427.8571428571431</v>
      </c>
      <c r="G405" s="2">
        <v>1.6031746031745973E-2</v>
      </c>
    </row>
    <row r="406" spans="1:7" x14ac:dyDescent="0.2">
      <c r="A406" s="1">
        <v>42265.083333332339</v>
      </c>
      <c r="B406" s="1" t="str">
        <f t="shared" si="6"/>
        <v>SR1</v>
      </c>
      <c r="C406">
        <v>4500</v>
      </c>
      <c r="D406">
        <v>4500</v>
      </c>
      <c r="E406">
        <v>5</v>
      </c>
      <c r="F406" s="6">
        <v>4429.1428571428569</v>
      </c>
      <c r="G406" s="2">
        <v>1.5746031746031803E-2</v>
      </c>
    </row>
    <row r="407" spans="1:7" x14ac:dyDescent="0.2">
      <c r="A407" s="1">
        <v>42265.124999999003</v>
      </c>
      <c r="B407" s="1" t="str">
        <f t="shared" si="6"/>
        <v>SR1</v>
      </c>
      <c r="C407">
        <v>4500</v>
      </c>
      <c r="D407">
        <v>4500</v>
      </c>
      <c r="E407">
        <v>6</v>
      </c>
      <c r="F407" s="6">
        <v>4429.1428571428569</v>
      </c>
      <c r="G407" s="2">
        <v>1.5746031746031803E-2</v>
      </c>
    </row>
    <row r="408" spans="1:7" x14ac:dyDescent="0.2">
      <c r="A408" s="1">
        <v>42265.166666665667</v>
      </c>
      <c r="B408" s="1" t="str">
        <f t="shared" si="6"/>
        <v>SR1</v>
      </c>
      <c r="C408">
        <v>4500</v>
      </c>
      <c r="D408">
        <v>4500</v>
      </c>
      <c r="E408">
        <v>7</v>
      </c>
      <c r="F408" s="6">
        <v>4491.7142857142853</v>
      </c>
      <c r="G408" s="2">
        <v>1.8412698412699278E-3</v>
      </c>
    </row>
    <row r="409" spans="1:7" x14ac:dyDescent="0.2">
      <c r="A409" s="1">
        <v>42265.208333332332</v>
      </c>
      <c r="B409" s="1" t="str">
        <f t="shared" si="6"/>
        <v>SR1</v>
      </c>
      <c r="C409">
        <v>4500</v>
      </c>
      <c r="D409">
        <v>3941</v>
      </c>
      <c r="E409">
        <v>1</v>
      </c>
      <c r="F409" s="6">
        <v>4420</v>
      </c>
      <c r="G409" s="2">
        <v>1.7777777777777778E-2</v>
      </c>
    </row>
    <row r="410" spans="1:7" x14ac:dyDescent="0.2">
      <c r="A410" s="1">
        <v>42265.249999998996</v>
      </c>
      <c r="B410" s="1" t="str">
        <f t="shared" si="6"/>
        <v>SR1</v>
      </c>
      <c r="C410">
        <v>4500</v>
      </c>
      <c r="D410">
        <v>3844</v>
      </c>
      <c r="E410">
        <v>2</v>
      </c>
      <c r="F410" s="6">
        <v>4326.4285714285716</v>
      </c>
      <c r="G410" s="2">
        <v>3.8571428571428541E-2</v>
      </c>
    </row>
    <row r="411" spans="1:7" x14ac:dyDescent="0.2">
      <c r="A411" s="1">
        <v>42265.29166666566</v>
      </c>
      <c r="B411" s="1" t="str">
        <f t="shared" si="6"/>
        <v>SR1</v>
      </c>
      <c r="C411">
        <v>4500</v>
      </c>
      <c r="D411">
        <v>4483</v>
      </c>
      <c r="E411">
        <v>3</v>
      </c>
      <c r="F411" s="6">
        <v>4324</v>
      </c>
      <c r="G411" s="2">
        <v>3.911111111111111E-2</v>
      </c>
    </row>
    <row r="412" spans="1:7" x14ac:dyDescent="0.2">
      <c r="A412" s="1">
        <v>42265.333333332324</v>
      </c>
      <c r="B412" s="1" t="str">
        <f t="shared" si="6"/>
        <v>SR1</v>
      </c>
      <c r="C412">
        <v>4500</v>
      </c>
      <c r="D412">
        <v>4500</v>
      </c>
      <c r="E412">
        <v>4</v>
      </c>
      <c r="F412" s="6">
        <v>4324</v>
      </c>
      <c r="G412" s="2">
        <v>3.911111111111111E-2</v>
      </c>
    </row>
    <row r="413" spans="1:7" x14ac:dyDescent="0.2">
      <c r="A413" s="1">
        <v>42265.374999998989</v>
      </c>
      <c r="B413" s="1" t="str">
        <f t="shared" si="6"/>
        <v>SR1</v>
      </c>
      <c r="C413">
        <v>4500</v>
      </c>
      <c r="D413">
        <v>4192</v>
      </c>
      <c r="E413">
        <v>5</v>
      </c>
      <c r="F413" s="6">
        <v>4280</v>
      </c>
      <c r="G413" s="2">
        <v>4.8888888888888891E-2</v>
      </c>
    </row>
    <row r="414" spans="1:7" x14ac:dyDescent="0.2">
      <c r="A414" s="1">
        <v>42265.416666665653</v>
      </c>
      <c r="B414" s="1" t="str">
        <f t="shared" si="6"/>
        <v>SR1</v>
      </c>
      <c r="C414">
        <v>4500</v>
      </c>
      <c r="D414">
        <v>4137</v>
      </c>
      <c r="E414">
        <v>6</v>
      </c>
      <c r="F414" s="6">
        <v>4228.1428571428569</v>
      </c>
      <c r="G414" s="2">
        <v>6.0412698412698473E-2</v>
      </c>
    </row>
    <row r="415" spans="1:7" x14ac:dyDescent="0.2">
      <c r="A415" s="1">
        <v>42265.458333332317</v>
      </c>
      <c r="B415" s="1" t="str">
        <f t="shared" si="6"/>
        <v>SR1</v>
      </c>
      <c r="C415">
        <v>4500</v>
      </c>
      <c r="D415">
        <v>4500</v>
      </c>
      <c r="E415">
        <v>7</v>
      </c>
      <c r="F415" s="6">
        <v>4228.1428571428569</v>
      </c>
      <c r="G415" s="2">
        <v>6.0412698412698473E-2</v>
      </c>
    </row>
    <row r="416" spans="1:7" x14ac:dyDescent="0.2">
      <c r="A416" s="1">
        <v>42265.499999998981</v>
      </c>
      <c r="B416" s="1" t="str">
        <f t="shared" si="6"/>
        <v>SR1</v>
      </c>
      <c r="C416">
        <v>4500</v>
      </c>
      <c r="D416">
        <v>4500</v>
      </c>
      <c r="E416">
        <v>1</v>
      </c>
      <c r="F416" s="6">
        <v>4308</v>
      </c>
      <c r="G416" s="2">
        <v>4.2666666666666665E-2</v>
      </c>
    </row>
    <row r="417" spans="1:7" x14ac:dyDescent="0.2">
      <c r="A417" s="1">
        <v>42265.541666665646</v>
      </c>
      <c r="B417" s="1" t="str">
        <f t="shared" si="6"/>
        <v>SR1</v>
      </c>
      <c r="C417">
        <v>4500</v>
      </c>
      <c r="D417">
        <v>4214</v>
      </c>
      <c r="E417">
        <v>2</v>
      </c>
      <c r="F417" s="6">
        <v>4360.8571428571431</v>
      </c>
      <c r="G417" s="2">
        <v>3.0920634920634862E-2</v>
      </c>
    </row>
    <row r="418" spans="1:7" x14ac:dyDescent="0.2">
      <c r="A418" s="1">
        <v>42265.58333333231</v>
      </c>
      <c r="B418" s="1" t="str">
        <f t="shared" si="6"/>
        <v>SR1</v>
      </c>
      <c r="C418">
        <v>4500</v>
      </c>
      <c r="D418">
        <v>4500</v>
      </c>
      <c r="E418">
        <v>3</v>
      </c>
      <c r="F418" s="6">
        <v>4363.2857142857147</v>
      </c>
      <c r="G418" s="2">
        <v>3.0380952380952293E-2</v>
      </c>
    </row>
    <row r="419" spans="1:7" x14ac:dyDescent="0.2">
      <c r="A419" s="1">
        <v>42265.624999998974</v>
      </c>
      <c r="B419" s="1" t="str">
        <f t="shared" si="6"/>
        <v>SR1</v>
      </c>
      <c r="C419">
        <v>4500</v>
      </c>
      <c r="D419">
        <v>4370</v>
      </c>
      <c r="E419">
        <v>4</v>
      </c>
      <c r="F419" s="6">
        <v>4344.7142857142853</v>
      </c>
      <c r="G419" s="2">
        <v>3.4507936507936592E-2</v>
      </c>
    </row>
    <row r="420" spans="1:7" x14ac:dyDescent="0.2">
      <c r="A420" s="1">
        <v>42265.666666665638</v>
      </c>
      <c r="B420" s="1" t="str">
        <f t="shared" si="6"/>
        <v>SR1</v>
      </c>
      <c r="C420">
        <v>4500</v>
      </c>
      <c r="D420">
        <v>4204</v>
      </c>
      <c r="E420">
        <v>5</v>
      </c>
      <c r="F420" s="6">
        <v>4346.4285714285716</v>
      </c>
      <c r="G420" s="2">
        <v>3.4126984126984096E-2</v>
      </c>
    </row>
    <row r="421" spans="1:7" x14ac:dyDescent="0.2">
      <c r="A421" s="1">
        <v>42265.708333332303</v>
      </c>
      <c r="B421" s="1" t="str">
        <f t="shared" si="6"/>
        <v>SR1</v>
      </c>
      <c r="C421">
        <v>4500</v>
      </c>
      <c r="D421">
        <v>4500</v>
      </c>
      <c r="E421">
        <v>6</v>
      </c>
      <c r="F421" s="6">
        <v>4398.2857142857147</v>
      </c>
      <c r="G421" s="2">
        <v>2.2603174603174517E-2</v>
      </c>
    </row>
    <row r="422" spans="1:7" x14ac:dyDescent="0.2">
      <c r="A422" s="1">
        <v>42265.749999998967</v>
      </c>
      <c r="B422" s="1" t="str">
        <f t="shared" si="6"/>
        <v>SR1</v>
      </c>
      <c r="C422">
        <v>4500</v>
      </c>
      <c r="D422">
        <v>4500</v>
      </c>
      <c r="E422">
        <v>7</v>
      </c>
      <c r="F422" s="6">
        <v>4398.2857142857147</v>
      </c>
      <c r="G422" s="2">
        <v>2.2603174603174517E-2</v>
      </c>
    </row>
    <row r="423" spans="1:7" x14ac:dyDescent="0.2">
      <c r="A423" s="1">
        <v>42265.791666665631</v>
      </c>
      <c r="B423" s="1" t="str">
        <f t="shared" si="6"/>
        <v>SR1</v>
      </c>
      <c r="C423">
        <v>4500</v>
      </c>
      <c r="D423">
        <v>4106</v>
      </c>
      <c r="E423">
        <v>1</v>
      </c>
      <c r="F423" s="6">
        <v>4342</v>
      </c>
      <c r="G423" s="2">
        <v>3.5111111111111114E-2</v>
      </c>
    </row>
    <row r="424" spans="1:7" x14ac:dyDescent="0.2">
      <c r="A424" s="1">
        <v>42265.833333332295</v>
      </c>
      <c r="B424" s="1" t="str">
        <f t="shared" si="6"/>
        <v>SR1</v>
      </c>
      <c r="C424">
        <v>4500</v>
      </c>
      <c r="D424">
        <v>4500</v>
      </c>
      <c r="E424">
        <v>2</v>
      </c>
      <c r="F424" s="6">
        <v>4382.8571428571431</v>
      </c>
      <c r="G424" s="2">
        <v>2.6031746031745975E-2</v>
      </c>
    </row>
    <row r="425" spans="1:7" x14ac:dyDescent="0.2">
      <c r="A425" s="1">
        <v>42265.87499999896</v>
      </c>
      <c r="B425" s="1" t="str">
        <f t="shared" si="6"/>
        <v>SR1</v>
      </c>
      <c r="C425">
        <v>4500</v>
      </c>
      <c r="D425">
        <v>4167</v>
      </c>
      <c r="E425">
        <v>3</v>
      </c>
      <c r="F425" s="6">
        <v>4335.2857142857147</v>
      </c>
      <c r="G425" s="2">
        <v>3.6603174603174519E-2</v>
      </c>
    </row>
    <row r="426" spans="1:7" x14ac:dyDescent="0.2">
      <c r="A426" s="1">
        <v>42265.916666665624</v>
      </c>
      <c r="B426" s="1" t="str">
        <f t="shared" si="6"/>
        <v>SR1</v>
      </c>
      <c r="C426">
        <v>4500</v>
      </c>
      <c r="D426">
        <v>4341</v>
      </c>
      <c r="E426">
        <v>4</v>
      </c>
      <c r="F426" s="6">
        <v>4331.1428571428569</v>
      </c>
      <c r="G426" s="2">
        <v>3.7523809523809584E-2</v>
      </c>
    </row>
    <row r="427" spans="1:7" x14ac:dyDescent="0.2">
      <c r="A427" s="1">
        <v>42265.958333332288</v>
      </c>
      <c r="B427" s="1" t="str">
        <f t="shared" si="6"/>
        <v>SR1</v>
      </c>
      <c r="C427">
        <v>4500</v>
      </c>
      <c r="D427">
        <v>3985</v>
      </c>
      <c r="E427">
        <v>5</v>
      </c>
      <c r="F427" s="6">
        <v>4299.8571428571431</v>
      </c>
      <c r="G427" s="2">
        <v>4.4476190476190419E-2</v>
      </c>
    </row>
    <row r="428" spans="1:7" x14ac:dyDescent="0.2">
      <c r="A428" s="1">
        <v>42265.999999998952</v>
      </c>
      <c r="B428" s="1" t="str">
        <f t="shared" si="6"/>
        <v>SR1</v>
      </c>
      <c r="C428">
        <v>4500</v>
      </c>
      <c r="D428">
        <v>4500</v>
      </c>
      <c r="E428">
        <v>6</v>
      </c>
      <c r="F428" s="6">
        <v>4299.8571428571431</v>
      </c>
      <c r="G428" s="2">
        <v>4.4476190476190419E-2</v>
      </c>
    </row>
    <row r="429" spans="1:7" x14ac:dyDescent="0.2">
      <c r="A429" s="1">
        <v>42266.041666665617</v>
      </c>
      <c r="B429" s="1" t="str">
        <f t="shared" si="6"/>
        <v>SR1</v>
      </c>
      <c r="C429">
        <v>4500</v>
      </c>
      <c r="D429">
        <v>4500</v>
      </c>
      <c r="E429">
        <v>7</v>
      </c>
      <c r="F429" s="6">
        <v>4299.8571428571431</v>
      </c>
      <c r="G429" s="2">
        <v>4.4476190476190419E-2</v>
      </c>
    </row>
    <row r="430" spans="1:7" x14ac:dyDescent="0.2">
      <c r="A430" s="1">
        <v>42266.083333332281</v>
      </c>
      <c r="B430" s="1" t="str">
        <f t="shared" si="6"/>
        <v>SR1</v>
      </c>
      <c r="C430">
        <v>4500</v>
      </c>
      <c r="D430">
        <v>4457</v>
      </c>
      <c r="E430">
        <v>1</v>
      </c>
      <c r="F430" s="6">
        <v>4350</v>
      </c>
      <c r="G430" s="2">
        <v>3.3333333333333333E-2</v>
      </c>
    </row>
    <row r="431" spans="1:7" x14ac:dyDescent="0.2">
      <c r="A431" s="1">
        <v>42266.124999998945</v>
      </c>
      <c r="B431" s="1" t="str">
        <f t="shared" si="6"/>
        <v>SR1</v>
      </c>
      <c r="C431">
        <v>4500</v>
      </c>
      <c r="D431">
        <v>4500</v>
      </c>
      <c r="E431">
        <v>2</v>
      </c>
      <c r="F431" s="6">
        <v>4350</v>
      </c>
      <c r="G431" s="2">
        <v>3.3333333333333333E-2</v>
      </c>
    </row>
    <row r="432" spans="1:7" x14ac:dyDescent="0.2">
      <c r="A432" s="1">
        <v>42266.166666665609</v>
      </c>
      <c r="B432" s="1" t="str">
        <f t="shared" si="6"/>
        <v>SR1</v>
      </c>
      <c r="C432">
        <v>4500</v>
      </c>
      <c r="D432">
        <v>4500</v>
      </c>
      <c r="E432">
        <v>3</v>
      </c>
      <c r="F432" s="6">
        <v>4397.5714285714284</v>
      </c>
      <c r="G432" s="2">
        <v>2.2761904761904792E-2</v>
      </c>
    </row>
    <row r="433" spans="1:7" x14ac:dyDescent="0.2">
      <c r="A433" s="1">
        <v>42266.208333332273</v>
      </c>
      <c r="B433" s="1" t="str">
        <f t="shared" si="6"/>
        <v>SR1</v>
      </c>
      <c r="C433">
        <v>4500</v>
      </c>
      <c r="D433">
        <v>4500</v>
      </c>
      <c r="E433">
        <v>4</v>
      </c>
      <c r="F433" s="6">
        <v>4420.2857142857147</v>
      </c>
      <c r="G433" s="2">
        <v>1.7714285714285627E-2</v>
      </c>
    </row>
    <row r="434" spans="1:7" x14ac:dyDescent="0.2">
      <c r="A434" s="1">
        <v>42266.249999998938</v>
      </c>
      <c r="B434" s="1" t="str">
        <f t="shared" si="6"/>
        <v>SR1</v>
      </c>
      <c r="C434">
        <v>4500</v>
      </c>
      <c r="D434">
        <v>4500</v>
      </c>
      <c r="E434">
        <v>5</v>
      </c>
      <c r="F434" s="6">
        <v>4493.8571428571431</v>
      </c>
      <c r="G434" s="2">
        <v>1.3650793650793074E-3</v>
      </c>
    </row>
    <row r="435" spans="1:7" x14ac:dyDescent="0.2">
      <c r="A435" s="1">
        <v>42266.291666665602</v>
      </c>
      <c r="B435" s="1" t="str">
        <f t="shared" si="6"/>
        <v>SR1</v>
      </c>
      <c r="C435">
        <v>4500</v>
      </c>
      <c r="D435">
        <v>4269</v>
      </c>
      <c r="E435">
        <v>6</v>
      </c>
      <c r="F435" s="6">
        <v>4460.8571428571431</v>
      </c>
      <c r="G435" s="2">
        <v>8.6984126984126411E-3</v>
      </c>
    </row>
    <row r="436" spans="1:7" x14ac:dyDescent="0.2">
      <c r="A436" s="1">
        <v>42266.333333332266</v>
      </c>
      <c r="B436" s="1" t="str">
        <f t="shared" si="6"/>
        <v>SR1</v>
      </c>
      <c r="C436">
        <v>4500</v>
      </c>
      <c r="D436">
        <v>4500</v>
      </c>
      <c r="E436">
        <v>7</v>
      </c>
      <c r="F436" s="6">
        <v>4460.8571428571431</v>
      </c>
      <c r="G436" s="2">
        <v>8.6984126984126411E-3</v>
      </c>
    </row>
    <row r="437" spans="1:7" x14ac:dyDescent="0.2">
      <c r="A437" s="1">
        <v>42266.37499999893</v>
      </c>
      <c r="B437" s="1" t="str">
        <f t="shared" si="6"/>
        <v>SR1</v>
      </c>
      <c r="C437">
        <v>4500</v>
      </c>
      <c r="D437">
        <v>4165</v>
      </c>
      <c r="E437">
        <v>1</v>
      </c>
      <c r="F437" s="6">
        <v>4419.1428571428569</v>
      </c>
      <c r="G437" s="2">
        <v>1.7968253968254026E-2</v>
      </c>
    </row>
    <row r="438" spans="1:7" x14ac:dyDescent="0.2">
      <c r="A438" s="1">
        <v>42266.416666665595</v>
      </c>
      <c r="B438" s="1" t="str">
        <f t="shared" si="6"/>
        <v>SR1</v>
      </c>
      <c r="C438">
        <v>4500</v>
      </c>
      <c r="D438">
        <v>4500</v>
      </c>
      <c r="E438">
        <v>2</v>
      </c>
      <c r="F438" s="6">
        <v>4419.1428571428569</v>
      </c>
      <c r="G438" s="2">
        <v>1.7968253968254026E-2</v>
      </c>
    </row>
    <row r="439" spans="1:7" x14ac:dyDescent="0.2">
      <c r="A439" s="1">
        <v>42266.458333332259</v>
      </c>
      <c r="B439" s="1" t="str">
        <f t="shared" si="6"/>
        <v>SR1</v>
      </c>
      <c r="C439">
        <v>4500</v>
      </c>
      <c r="D439">
        <v>3642</v>
      </c>
      <c r="E439">
        <v>3</v>
      </c>
      <c r="F439" s="6">
        <v>4296.5714285714284</v>
      </c>
      <c r="G439" s="2">
        <v>4.5206349206349236E-2</v>
      </c>
    </row>
    <row r="440" spans="1:7" x14ac:dyDescent="0.2">
      <c r="A440" s="1">
        <v>42266.499999998923</v>
      </c>
      <c r="B440" s="1" t="str">
        <f t="shared" si="6"/>
        <v>SR1</v>
      </c>
      <c r="C440">
        <v>4500</v>
      </c>
      <c r="D440">
        <v>3731</v>
      </c>
      <c r="E440">
        <v>4</v>
      </c>
      <c r="F440" s="6">
        <v>4186.7142857142853</v>
      </c>
      <c r="G440" s="2">
        <v>6.9619047619047705E-2</v>
      </c>
    </row>
    <row r="441" spans="1:7" x14ac:dyDescent="0.2">
      <c r="A441" s="1">
        <v>42266.541666665587</v>
      </c>
      <c r="B441" s="1" t="str">
        <f t="shared" si="6"/>
        <v>SR1</v>
      </c>
      <c r="C441">
        <v>4500</v>
      </c>
      <c r="D441">
        <v>4363</v>
      </c>
      <c r="E441">
        <v>5</v>
      </c>
      <c r="F441" s="6">
        <v>4167.1428571428569</v>
      </c>
      <c r="G441" s="2">
        <v>7.396825396825403E-2</v>
      </c>
    </row>
    <row r="442" spans="1:7" x14ac:dyDescent="0.2">
      <c r="A442" s="1">
        <v>42266.583333332252</v>
      </c>
      <c r="B442" s="1" t="str">
        <f t="shared" si="6"/>
        <v>SR1</v>
      </c>
      <c r="C442">
        <v>4500</v>
      </c>
      <c r="D442">
        <v>4500</v>
      </c>
      <c r="E442">
        <v>6</v>
      </c>
      <c r="F442" s="6">
        <v>4200.1428571428569</v>
      </c>
      <c r="G442" s="2">
        <v>6.6634920634920686E-2</v>
      </c>
    </row>
    <row r="443" spans="1:7" x14ac:dyDescent="0.2">
      <c r="A443" s="1">
        <v>42266.624999998916</v>
      </c>
      <c r="B443" s="1" t="str">
        <f t="shared" si="6"/>
        <v>SR1</v>
      </c>
      <c r="C443">
        <v>4500</v>
      </c>
      <c r="D443">
        <v>4500</v>
      </c>
      <c r="E443">
        <v>7</v>
      </c>
      <c r="F443" s="6">
        <v>4200.1428571428569</v>
      </c>
      <c r="G443" s="2">
        <v>6.6634920634920686E-2</v>
      </c>
    </row>
    <row r="444" spans="1:7" x14ac:dyDescent="0.2">
      <c r="A444" s="1">
        <v>42266.66666666558</v>
      </c>
      <c r="B444" s="1" t="str">
        <f t="shared" si="6"/>
        <v>SR1</v>
      </c>
      <c r="C444">
        <v>4500</v>
      </c>
      <c r="D444">
        <v>4487</v>
      </c>
      <c r="E444">
        <v>1</v>
      </c>
      <c r="F444" s="6">
        <v>4246.1428571428569</v>
      </c>
      <c r="G444" s="2">
        <v>5.641269841269847E-2</v>
      </c>
    </row>
    <row r="445" spans="1:7" x14ac:dyDescent="0.2">
      <c r="A445" s="1">
        <v>42266.708333332244</v>
      </c>
      <c r="B445" s="1" t="str">
        <f t="shared" si="6"/>
        <v>SR1</v>
      </c>
      <c r="C445">
        <v>4500</v>
      </c>
      <c r="D445">
        <v>4274</v>
      </c>
      <c r="E445">
        <v>2</v>
      </c>
      <c r="F445" s="6">
        <v>4213.8571428571431</v>
      </c>
      <c r="G445" s="2">
        <v>6.3587301587301526E-2</v>
      </c>
    </row>
    <row r="446" spans="1:7" x14ac:dyDescent="0.2">
      <c r="A446" s="1">
        <v>42266.749999998909</v>
      </c>
      <c r="B446" s="1" t="str">
        <f t="shared" si="6"/>
        <v>SR1</v>
      </c>
      <c r="C446">
        <v>4500</v>
      </c>
      <c r="D446">
        <v>4500</v>
      </c>
      <c r="E446">
        <v>3</v>
      </c>
      <c r="F446" s="6">
        <v>4336.4285714285716</v>
      </c>
      <c r="G446" s="2">
        <v>3.6349206349206319E-2</v>
      </c>
    </row>
    <row r="447" spans="1:7" x14ac:dyDescent="0.2">
      <c r="A447" s="1">
        <v>42266.791666665573</v>
      </c>
      <c r="B447" s="1" t="str">
        <f t="shared" si="6"/>
        <v>SR1</v>
      </c>
      <c r="C447">
        <v>4500</v>
      </c>
      <c r="D447">
        <v>4500</v>
      </c>
      <c r="E447">
        <v>4</v>
      </c>
      <c r="F447" s="6">
        <v>4446.2857142857147</v>
      </c>
      <c r="G447" s="2">
        <v>1.1936507936507849E-2</v>
      </c>
    </row>
    <row r="448" spans="1:7" x14ac:dyDescent="0.2">
      <c r="A448" s="1">
        <v>42266.833333332237</v>
      </c>
      <c r="B448" s="1" t="str">
        <f t="shared" si="6"/>
        <v>SR1</v>
      </c>
      <c r="C448">
        <v>4500</v>
      </c>
      <c r="D448">
        <v>4500</v>
      </c>
      <c r="E448">
        <v>5</v>
      </c>
      <c r="F448" s="6">
        <v>4465.8571428571431</v>
      </c>
      <c r="G448" s="2">
        <v>7.5873015873015297E-3</v>
      </c>
    </row>
    <row r="449" spans="1:7" x14ac:dyDescent="0.2">
      <c r="A449" s="1">
        <v>42266.874999998901</v>
      </c>
      <c r="B449" s="1" t="str">
        <f t="shared" si="6"/>
        <v>SR1</v>
      </c>
      <c r="C449">
        <v>4500</v>
      </c>
      <c r="D449">
        <v>4500</v>
      </c>
      <c r="E449">
        <v>6</v>
      </c>
      <c r="F449" s="6">
        <v>4465.8571428571431</v>
      </c>
      <c r="G449" s="2">
        <v>7.5873015873015297E-3</v>
      </c>
    </row>
    <row r="450" spans="1:7" x14ac:dyDescent="0.2">
      <c r="A450" s="1">
        <v>42266.916666665566</v>
      </c>
      <c r="B450" s="1" t="str">
        <f t="shared" si="6"/>
        <v>SR1</v>
      </c>
      <c r="C450">
        <v>4500</v>
      </c>
      <c r="D450">
        <v>4364</v>
      </c>
      <c r="E450">
        <v>7</v>
      </c>
      <c r="F450" s="6">
        <v>4446.4285714285716</v>
      </c>
      <c r="G450" s="2">
        <v>1.1904761904761876E-2</v>
      </c>
    </row>
    <row r="451" spans="1:7" x14ac:dyDescent="0.2">
      <c r="A451" s="1">
        <v>42266.95833333223</v>
      </c>
      <c r="B451" s="1" t="str">
        <f t="shared" ref="B451:B514" si="7">"SR1"</f>
        <v>SR1</v>
      </c>
      <c r="C451">
        <v>4500</v>
      </c>
      <c r="D451">
        <v>4325</v>
      </c>
      <c r="E451">
        <v>1</v>
      </c>
      <c r="F451" s="6">
        <v>4423.2857142857147</v>
      </c>
      <c r="G451" s="2">
        <v>1.7047619047618961E-2</v>
      </c>
    </row>
    <row r="452" spans="1:7" x14ac:dyDescent="0.2">
      <c r="A452" s="1">
        <v>42266.999999998894</v>
      </c>
      <c r="B452" s="1" t="str">
        <f t="shared" si="7"/>
        <v>SR1</v>
      </c>
      <c r="C452">
        <v>4500</v>
      </c>
      <c r="D452">
        <v>4500</v>
      </c>
      <c r="E452">
        <v>2</v>
      </c>
      <c r="F452" s="6">
        <v>4455.5714285714284</v>
      </c>
      <c r="G452" s="2">
        <v>9.8730158730159015E-3</v>
      </c>
    </row>
    <row r="453" spans="1:7" x14ac:dyDescent="0.2">
      <c r="A453" s="1">
        <v>42267.041666665558</v>
      </c>
      <c r="B453" s="1" t="str">
        <f t="shared" si="7"/>
        <v>SR1</v>
      </c>
      <c r="C453">
        <v>4500</v>
      </c>
      <c r="D453">
        <v>4500</v>
      </c>
      <c r="E453">
        <v>3</v>
      </c>
      <c r="F453" s="6">
        <v>4455.5714285714284</v>
      </c>
      <c r="G453" s="2">
        <v>9.8730158730159015E-3</v>
      </c>
    </row>
    <row r="454" spans="1:7" x14ac:dyDescent="0.2">
      <c r="A454" s="1">
        <v>42267.083333332223</v>
      </c>
      <c r="B454" s="1" t="str">
        <f t="shared" si="7"/>
        <v>SR1</v>
      </c>
      <c r="C454">
        <v>4500</v>
      </c>
      <c r="D454">
        <v>4059</v>
      </c>
      <c r="E454">
        <v>4</v>
      </c>
      <c r="F454" s="6">
        <v>4392.5714285714284</v>
      </c>
      <c r="G454" s="2">
        <v>2.3873015873015904E-2</v>
      </c>
    </row>
    <row r="455" spans="1:7" x14ac:dyDescent="0.2">
      <c r="A455" s="1">
        <v>42267.124999998887</v>
      </c>
      <c r="B455" s="1" t="str">
        <f t="shared" si="7"/>
        <v>SR1</v>
      </c>
      <c r="C455">
        <v>4500</v>
      </c>
      <c r="D455">
        <v>4500</v>
      </c>
      <c r="E455">
        <v>5</v>
      </c>
      <c r="F455" s="6">
        <v>4392.5714285714284</v>
      </c>
      <c r="G455" s="2">
        <v>2.3873015873015904E-2</v>
      </c>
    </row>
    <row r="456" spans="1:7" x14ac:dyDescent="0.2">
      <c r="A456" s="1">
        <v>42267.166666665551</v>
      </c>
      <c r="B456" s="1" t="str">
        <f t="shared" si="7"/>
        <v>SR1</v>
      </c>
      <c r="C456">
        <v>4500</v>
      </c>
      <c r="D456">
        <v>3826</v>
      </c>
      <c r="E456">
        <v>6</v>
      </c>
      <c r="F456" s="6">
        <v>4296.2857142857147</v>
      </c>
      <c r="G456" s="2">
        <v>4.5269841269841182E-2</v>
      </c>
    </row>
    <row r="457" spans="1:7" x14ac:dyDescent="0.2">
      <c r="A457" s="1">
        <v>42267.208333332215</v>
      </c>
      <c r="B457" s="1" t="str">
        <f t="shared" si="7"/>
        <v>SR1</v>
      </c>
      <c r="C457">
        <v>4500</v>
      </c>
      <c r="D457">
        <v>4500</v>
      </c>
      <c r="E457">
        <v>7</v>
      </c>
      <c r="F457" s="6">
        <v>4315.7142857142853</v>
      </c>
      <c r="G457" s="2">
        <v>4.0952380952381039E-2</v>
      </c>
    </row>
    <row r="458" spans="1:7" x14ac:dyDescent="0.2">
      <c r="A458" s="1">
        <v>42267.24999999888</v>
      </c>
      <c r="B458" s="1" t="str">
        <f t="shared" si="7"/>
        <v>SR1</v>
      </c>
      <c r="C458">
        <v>4500</v>
      </c>
      <c r="D458">
        <v>4149</v>
      </c>
      <c r="E458">
        <v>1</v>
      </c>
      <c r="F458" s="6">
        <v>4290.5714285714284</v>
      </c>
      <c r="G458" s="2">
        <v>4.6539682539682568E-2</v>
      </c>
    </row>
    <row r="459" spans="1:7" x14ac:dyDescent="0.2">
      <c r="A459" s="1">
        <v>42267.291666665544</v>
      </c>
      <c r="B459" s="1" t="str">
        <f t="shared" si="7"/>
        <v>SR1</v>
      </c>
      <c r="C459">
        <v>4500</v>
      </c>
      <c r="D459">
        <v>4500</v>
      </c>
      <c r="E459">
        <v>2</v>
      </c>
      <c r="F459" s="6">
        <v>4290.5714285714284</v>
      </c>
      <c r="G459" s="2">
        <v>4.6539682539682568E-2</v>
      </c>
    </row>
    <row r="460" spans="1:7" x14ac:dyDescent="0.2">
      <c r="A460" s="1">
        <v>42267.333333332208</v>
      </c>
      <c r="B460" s="1" t="str">
        <f t="shared" si="7"/>
        <v>SR1</v>
      </c>
      <c r="C460">
        <v>4500</v>
      </c>
      <c r="D460">
        <v>4500</v>
      </c>
      <c r="E460">
        <v>3</v>
      </c>
      <c r="F460" s="6">
        <v>4290.5714285714284</v>
      </c>
      <c r="G460" s="2">
        <v>4.6539682539682568E-2</v>
      </c>
    </row>
    <row r="461" spans="1:7" x14ac:dyDescent="0.2">
      <c r="A461" s="1">
        <v>42267.374999998872</v>
      </c>
      <c r="B461" s="1" t="str">
        <f t="shared" si="7"/>
        <v>SR1</v>
      </c>
      <c r="C461">
        <v>4500</v>
      </c>
      <c r="D461">
        <v>4500</v>
      </c>
      <c r="E461">
        <v>4</v>
      </c>
      <c r="F461" s="6">
        <v>4353.5714285714284</v>
      </c>
      <c r="G461" s="2">
        <v>3.253968253968257E-2</v>
      </c>
    </row>
    <row r="462" spans="1:7" x14ac:dyDescent="0.2">
      <c r="A462" s="1">
        <v>42267.416666665536</v>
      </c>
      <c r="B462" s="1" t="str">
        <f t="shared" si="7"/>
        <v>SR1</v>
      </c>
      <c r="C462">
        <v>4500</v>
      </c>
      <c r="D462">
        <v>4401</v>
      </c>
      <c r="E462">
        <v>5</v>
      </c>
      <c r="F462" s="6">
        <v>4339.4285714285716</v>
      </c>
      <c r="G462" s="2">
        <v>3.5682539682539656E-2</v>
      </c>
    </row>
    <row r="463" spans="1:7" x14ac:dyDescent="0.2">
      <c r="A463" s="1">
        <v>42267.458333332201</v>
      </c>
      <c r="B463" s="1" t="str">
        <f t="shared" si="7"/>
        <v>SR1</v>
      </c>
      <c r="C463">
        <v>4500</v>
      </c>
      <c r="D463">
        <v>4500</v>
      </c>
      <c r="E463">
        <v>6</v>
      </c>
      <c r="F463" s="6">
        <v>4435.7142857142853</v>
      </c>
      <c r="G463" s="2">
        <v>1.4285714285714372E-2</v>
      </c>
    </row>
    <row r="464" spans="1:7" x14ac:dyDescent="0.2">
      <c r="A464" s="1">
        <v>42267.499999998865</v>
      </c>
      <c r="B464" s="1" t="str">
        <f t="shared" si="7"/>
        <v>SR1</v>
      </c>
      <c r="C464">
        <v>4500</v>
      </c>
      <c r="D464">
        <v>4500</v>
      </c>
      <c r="E464">
        <v>7</v>
      </c>
      <c r="F464" s="6">
        <v>4435.7142857142853</v>
      </c>
      <c r="G464" s="2">
        <v>1.4285714285714372E-2</v>
      </c>
    </row>
    <row r="465" spans="1:7" x14ac:dyDescent="0.2">
      <c r="A465" s="1">
        <v>42267.541666665529</v>
      </c>
      <c r="B465" s="1" t="str">
        <f t="shared" si="7"/>
        <v>SR1</v>
      </c>
      <c r="C465">
        <v>4500</v>
      </c>
      <c r="D465">
        <v>4210</v>
      </c>
      <c r="E465">
        <v>1</v>
      </c>
      <c r="F465" s="6">
        <v>4444.4285714285716</v>
      </c>
      <c r="G465" s="2">
        <v>1.234920634920632E-2</v>
      </c>
    </row>
    <row r="466" spans="1:7" x14ac:dyDescent="0.2">
      <c r="A466" s="1">
        <v>42267.583333332193</v>
      </c>
      <c r="B466" s="1" t="str">
        <f t="shared" si="7"/>
        <v>SR1</v>
      </c>
      <c r="C466">
        <v>4500</v>
      </c>
      <c r="D466">
        <v>3742</v>
      </c>
      <c r="E466">
        <v>2</v>
      </c>
      <c r="F466" s="6">
        <v>4336.1428571428569</v>
      </c>
      <c r="G466" s="2">
        <v>3.6412698412698473E-2</v>
      </c>
    </row>
    <row r="467" spans="1:7" x14ac:dyDescent="0.2">
      <c r="A467" s="1">
        <v>42267.624999998858</v>
      </c>
      <c r="B467" s="1" t="str">
        <f t="shared" si="7"/>
        <v>SR1</v>
      </c>
      <c r="C467">
        <v>4500</v>
      </c>
      <c r="D467">
        <v>4500</v>
      </c>
      <c r="E467">
        <v>3</v>
      </c>
      <c r="F467" s="6">
        <v>4336.1428571428569</v>
      </c>
      <c r="G467" s="2">
        <v>3.6412698412698473E-2</v>
      </c>
    </row>
    <row r="468" spans="1:7" x14ac:dyDescent="0.2">
      <c r="A468" s="1">
        <v>42267.666666665522</v>
      </c>
      <c r="B468" s="1" t="str">
        <f t="shared" si="7"/>
        <v>SR1</v>
      </c>
      <c r="C468">
        <v>4500</v>
      </c>
      <c r="D468">
        <v>4500</v>
      </c>
      <c r="E468">
        <v>4</v>
      </c>
      <c r="F468" s="6">
        <v>4336.1428571428569</v>
      </c>
      <c r="G468" s="2">
        <v>3.6412698412698473E-2</v>
      </c>
    </row>
    <row r="469" spans="1:7" x14ac:dyDescent="0.2">
      <c r="A469" s="1">
        <v>42267.708333332186</v>
      </c>
      <c r="B469" s="1" t="str">
        <f t="shared" si="7"/>
        <v>SR1</v>
      </c>
      <c r="C469">
        <v>4500</v>
      </c>
      <c r="D469">
        <v>4500</v>
      </c>
      <c r="E469">
        <v>5</v>
      </c>
      <c r="F469" s="6">
        <v>4350.2857142857147</v>
      </c>
      <c r="G469" s="2">
        <v>3.3269841269841186E-2</v>
      </c>
    </row>
    <row r="470" spans="1:7" x14ac:dyDescent="0.2">
      <c r="A470" s="1">
        <v>42267.74999999885</v>
      </c>
      <c r="B470" s="1" t="str">
        <f t="shared" si="7"/>
        <v>SR1</v>
      </c>
      <c r="C470">
        <v>4500</v>
      </c>
      <c r="D470">
        <v>4173</v>
      </c>
      <c r="E470">
        <v>6</v>
      </c>
      <c r="F470" s="6">
        <v>4303.5714285714284</v>
      </c>
      <c r="G470" s="2">
        <v>4.3650793650793683E-2</v>
      </c>
    </row>
    <row r="471" spans="1:7" x14ac:dyDescent="0.2">
      <c r="A471" s="1">
        <v>42267.791666665515</v>
      </c>
      <c r="B471" s="1" t="str">
        <f t="shared" si="7"/>
        <v>SR1</v>
      </c>
      <c r="C471">
        <v>4500</v>
      </c>
      <c r="D471">
        <v>4075</v>
      </c>
      <c r="E471">
        <v>7</v>
      </c>
      <c r="F471" s="6">
        <v>4242.8571428571431</v>
      </c>
      <c r="G471" s="2">
        <v>5.7142857142857086E-2</v>
      </c>
    </row>
    <row r="472" spans="1:7" x14ac:dyDescent="0.2">
      <c r="A472" s="1">
        <v>42267.833333332179</v>
      </c>
      <c r="B472" s="1" t="str">
        <f t="shared" si="7"/>
        <v>SR1</v>
      </c>
      <c r="C472">
        <v>4500</v>
      </c>
      <c r="D472">
        <v>4075</v>
      </c>
      <c r="E472">
        <v>1</v>
      </c>
      <c r="F472" s="6">
        <v>4223.5714285714284</v>
      </c>
      <c r="G472" s="2">
        <v>6.1428571428571457E-2</v>
      </c>
    </row>
    <row r="473" spans="1:7" x14ac:dyDescent="0.2">
      <c r="A473" s="1">
        <v>42267.874999998843</v>
      </c>
      <c r="B473" s="1" t="str">
        <f t="shared" si="7"/>
        <v>SR1</v>
      </c>
      <c r="C473">
        <v>4500</v>
      </c>
      <c r="D473">
        <v>4075</v>
      </c>
      <c r="E473">
        <v>2</v>
      </c>
      <c r="F473" s="6">
        <v>4271.1428571428569</v>
      </c>
      <c r="G473" s="2">
        <v>5.0857142857142913E-2</v>
      </c>
    </row>
    <row r="474" spans="1:7" x14ac:dyDescent="0.2">
      <c r="A474" s="1">
        <v>42267.916666665507</v>
      </c>
      <c r="B474" s="1" t="str">
        <f t="shared" si="7"/>
        <v>SR1</v>
      </c>
      <c r="C474">
        <v>4500</v>
      </c>
      <c r="D474">
        <v>4075</v>
      </c>
      <c r="E474">
        <v>3</v>
      </c>
      <c r="F474" s="6">
        <v>4210.4285714285716</v>
      </c>
      <c r="G474" s="2">
        <v>6.4349206349206323E-2</v>
      </c>
    </row>
    <row r="475" spans="1:7" x14ac:dyDescent="0.2">
      <c r="A475" s="1">
        <v>42267.958333332172</v>
      </c>
      <c r="B475" s="1" t="str">
        <f t="shared" si="7"/>
        <v>SR1</v>
      </c>
      <c r="C475">
        <v>4500</v>
      </c>
      <c r="D475">
        <v>4075</v>
      </c>
      <c r="E475">
        <v>4</v>
      </c>
      <c r="F475" s="6">
        <v>4149.7142857142853</v>
      </c>
      <c r="G475" s="2">
        <v>7.7841269841269933E-2</v>
      </c>
    </row>
    <row r="476" spans="1:7" x14ac:dyDescent="0.2">
      <c r="A476" s="1">
        <v>42267.999999998836</v>
      </c>
      <c r="B476" s="1" t="str">
        <f t="shared" si="7"/>
        <v>SR1</v>
      </c>
      <c r="C476">
        <v>4500</v>
      </c>
      <c r="D476">
        <v>4075</v>
      </c>
      <c r="E476">
        <v>5</v>
      </c>
      <c r="F476" s="6">
        <v>4089</v>
      </c>
      <c r="G476" s="2">
        <v>9.1333333333333336E-2</v>
      </c>
    </row>
    <row r="477" spans="1:7" x14ac:dyDescent="0.2">
      <c r="A477" s="1">
        <v>42268.0416666655</v>
      </c>
      <c r="B477" s="1" t="str">
        <f t="shared" si="7"/>
        <v>SR1</v>
      </c>
      <c r="C477">
        <v>4500</v>
      </c>
      <c r="D477">
        <v>4075</v>
      </c>
      <c r="E477">
        <v>6</v>
      </c>
      <c r="F477" s="6">
        <v>4075</v>
      </c>
      <c r="G477" s="2">
        <v>9.4444444444444442E-2</v>
      </c>
    </row>
    <row r="478" spans="1:7" x14ac:dyDescent="0.2">
      <c r="A478" s="1">
        <v>42268.083333332164</v>
      </c>
      <c r="B478" s="1" t="str">
        <f t="shared" si="7"/>
        <v>SR1</v>
      </c>
      <c r="C478">
        <v>4500</v>
      </c>
      <c r="D478">
        <v>4075</v>
      </c>
      <c r="E478">
        <v>7</v>
      </c>
      <c r="F478" s="6">
        <v>4075</v>
      </c>
      <c r="G478" s="2">
        <v>9.4444444444444442E-2</v>
      </c>
    </row>
    <row r="479" spans="1:7" x14ac:dyDescent="0.2">
      <c r="A479" s="1">
        <v>42268.124999998829</v>
      </c>
      <c r="B479" s="1" t="str">
        <f t="shared" si="7"/>
        <v>SR1</v>
      </c>
      <c r="C479">
        <v>4500</v>
      </c>
      <c r="D479">
        <v>4075</v>
      </c>
      <c r="E479">
        <v>1</v>
      </c>
      <c r="F479" s="6">
        <v>4075</v>
      </c>
      <c r="G479" s="2">
        <v>9.4444444444444442E-2</v>
      </c>
    </row>
    <row r="480" spans="1:7" x14ac:dyDescent="0.2">
      <c r="A480" s="1">
        <v>42268.166666665493</v>
      </c>
      <c r="B480" s="1" t="str">
        <f t="shared" si="7"/>
        <v>SR1</v>
      </c>
      <c r="C480">
        <v>4500</v>
      </c>
      <c r="D480">
        <v>4075</v>
      </c>
      <c r="E480">
        <v>2</v>
      </c>
      <c r="F480" s="6">
        <v>4075</v>
      </c>
      <c r="G480" s="2">
        <v>9.4444444444444442E-2</v>
      </c>
    </row>
    <row r="481" spans="1:7" x14ac:dyDescent="0.2">
      <c r="A481" s="1">
        <v>42268.208333332157</v>
      </c>
      <c r="B481" s="1" t="str">
        <f t="shared" si="7"/>
        <v>SR1</v>
      </c>
      <c r="C481">
        <v>4500</v>
      </c>
      <c r="D481">
        <v>4075</v>
      </c>
      <c r="E481">
        <v>3</v>
      </c>
      <c r="F481" s="6">
        <v>4075</v>
      </c>
      <c r="G481" s="2">
        <v>9.4444444444444442E-2</v>
      </c>
    </row>
    <row r="482" spans="1:7" x14ac:dyDescent="0.2">
      <c r="A482" s="1">
        <v>42268.249999998821</v>
      </c>
      <c r="B482" s="1" t="str">
        <f t="shared" si="7"/>
        <v>SR1</v>
      </c>
      <c r="C482">
        <v>4500</v>
      </c>
      <c r="D482">
        <v>4075</v>
      </c>
      <c r="E482">
        <v>4</v>
      </c>
      <c r="F482" s="6">
        <v>4075</v>
      </c>
      <c r="G482" s="2">
        <v>9.4444444444444442E-2</v>
      </c>
    </row>
    <row r="483" spans="1:7" x14ac:dyDescent="0.2">
      <c r="A483" s="1">
        <v>42268.291666665486</v>
      </c>
      <c r="B483" s="1" t="str">
        <f t="shared" si="7"/>
        <v>SR1</v>
      </c>
      <c r="C483">
        <v>4500</v>
      </c>
      <c r="D483">
        <v>4075</v>
      </c>
      <c r="E483">
        <v>5</v>
      </c>
      <c r="F483" s="6">
        <v>4075</v>
      </c>
      <c r="G483" s="2">
        <v>9.4444444444444442E-2</v>
      </c>
    </row>
    <row r="484" spans="1:7" x14ac:dyDescent="0.2">
      <c r="A484" s="1">
        <v>42268.33333333215</v>
      </c>
      <c r="B484" s="1" t="str">
        <f t="shared" si="7"/>
        <v>SR1</v>
      </c>
      <c r="C484">
        <v>4500</v>
      </c>
      <c r="D484">
        <v>4075</v>
      </c>
      <c r="E484">
        <v>6</v>
      </c>
      <c r="F484" s="6">
        <v>4075</v>
      </c>
      <c r="G484" s="2">
        <v>9.4444444444444442E-2</v>
      </c>
    </row>
    <row r="485" spans="1:7" x14ac:dyDescent="0.2">
      <c r="A485" s="1">
        <v>42268.374999998814</v>
      </c>
      <c r="B485" s="1" t="str">
        <f t="shared" si="7"/>
        <v>SR1</v>
      </c>
      <c r="C485">
        <v>4500</v>
      </c>
      <c r="D485">
        <v>4075</v>
      </c>
      <c r="E485">
        <v>7</v>
      </c>
      <c r="F485" s="6">
        <v>4075</v>
      </c>
      <c r="G485" s="2">
        <v>9.4444444444444442E-2</v>
      </c>
    </row>
    <row r="486" spans="1:7" x14ac:dyDescent="0.2">
      <c r="A486" s="1">
        <v>42268.416666665478</v>
      </c>
      <c r="B486" s="1" t="str">
        <f t="shared" si="7"/>
        <v>SR1</v>
      </c>
      <c r="C486">
        <v>4500</v>
      </c>
      <c r="D486">
        <v>4075</v>
      </c>
      <c r="E486">
        <v>1</v>
      </c>
      <c r="F486" s="6">
        <v>4075</v>
      </c>
      <c r="G486" s="2">
        <v>9.4444444444444442E-2</v>
      </c>
    </row>
    <row r="487" spans="1:7" x14ac:dyDescent="0.2">
      <c r="A487" s="1">
        <v>42268.458333332143</v>
      </c>
      <c r="B487" s="1" t="str">
        <f t="shared" si="7"/>
        <v>SR1</v>
      </c>
      <c r="C487">
        <v>4500</v>
      </c>
      <c r="D487">
        <v>4075</v>
      </c>
      <c r="E487">
        <v>2</v>
      </c>
      <c r="F487" s="6">
        <v>4075</v>
      </c>
      <c r="G487" s="2">
        <v>9.4444444444444442E-2</v>
      </c>
    </row>
    <row r="488" spans="1:7" x14ac:dyDescent="0.2">
      <c r="A488" s="1">
        <v>42268.499999998807</v>
      </c>
      <c r="B488" s="1" t="str">
        <f t="shared" si="7"/>
        <v>SR1</v>
      </c>
      <c r="C488">
        <v>4500</v>
      </c>
      <c r="D488">
        <v>4420</v>
      </c>
      <c r="E488">
        <v>3</v>
      </c>
      <c r="F488" s="6">
        <v>4124.2857142857147</v>
      </c>
      <c r="G488" s="2">
        <v>8.3492063492063409E-2</v>
      </c>
    </row>
    <row r="489" spans="1:7" x14ac:dyDescent="0.2">
      <c r="A489" s="1">
        <v>42268.541666665471</v>
      </c>
      <c r="B489" s="1" t="str">
        <f t="shared" si="7"/>
        <v>SR1</v>
      </c>
      <c r="C489">
        <v>4500</v>
      </c>
      <c r="D489">
        <v>4500</v>
      </c>
      <c r="E489">
        <v>4</v>
      </c>
      <c r="F489" s="6">
        <v>4185</v>
      </c>
      <c r="G489" s="2">
        <v>7.0000000000000007E-2</v>
      </c>
    </row>
    <row r="490" spans="1:7" x14ac:dyDescent="0.2">
      <c r="A490" s="1">
        <v>42268.583333332135</v>
      </c>
      <c r="B490" s="1" t="str">
        <f t="shared" si="7"/>
        <v>SR1</v>
      </c>
      <c r="C490">
        <v>4500</v>
      </c>
      <c r="D490">
        <v>4500</v>
      </c>
      <c r="E490">
        <v>5</v>
      </c>
      <c r="F490" s="6">
        <v>4245.7142857142853</v>
      </c>
      <c r="G490" s="2">
        <v>5.6507936507936597E-2</v>
      </c>
    </row>
    <row r="491" spans="1:7" x14ac:dyDescent="0.2">
      <c r="A491" s="1">
        <v>42268.624999998799</v>
      </c>
      <c r="B491" s="1" t="str">
        <f t="shared" si="7"/>
        <v>SR1</v>
      </c>
      <c r="C491">
        <v>4500</v>
      </c>
      <c r="D491">
        <v>4500</v>
      </c>
      <c r="E491">
        <v>6</v>
      </c>
      <c r="F491" s="6">
        <v>4306.4285714285716</v>
      </c>
      <c r="G491" s="2">
        <v>4.3015873015872987E-2</v>
      </c>
    </row>
    <row r="492" spans="1:7" x14ac:dyDescent="0.2">
      <c r="A492" s="1">
        <v>42268.666666665464</v>
      </c>
      <c r="B492" s="1" t="str">
        <f t="shared" si="7"/>
        <v>SR1</v>
      </c>
      <c r="C492">
        <v>4500</v>
      </c>
      <c r="D492">
        <v>4073</v>
      </c>
      <c r="E492">
        <v>7</v>
      </c>
      <c r="F492" s="6">
        <v>4306.1428571428569</v>
      </c>
      <c r="G492" s="2">
        <v>4.3079365079365134E-2</v>
      </c>
    </row>
    <row r="493" spans="1:7" x14ac:dyDescent="0.2">
      <c r="A493" s="1">
        <v>42268.708333332128</v>
      </c>
      <c r="B493" s="1" t="str">
        <f t="shared" si="7"/>
        <v>SR1</v>
      </c>
      <c r="C493">
        <v>4500</v>
      </c>
      <c r="D493">
        <v>3942</v>
      </c>
      <c r="E493">
        <v>1</v>
      </c>
      <c r="F493" s="6">
        <v>4287.1428571428569</v>
      </c>
      <c r="G493" s="2">
        <v>4.7301587301587358E-2</v>
      </c>
    </row>
    <row r="494" spans="1:7" x14ac:dyDescent="0.2">
      <c r="A494" s="1">
        <v>42268.749999998792</v>
      </c>
      <c r="B494" s="1" t="str">
        <f t="shared" si="7"/>
        <v>SR1</v>
      </c>
      <c r="C494">
        <v>4500</v>
      </c>
      <c r="D494">
        <v>4420</v>
      </c>
      <c r="E494">
        <v>2</v>
      </c>
      <c r="F494" s="6">
        <v>4336.4285714285716</v>
      </c>
      <c r="G494" s="2">
        <v>3.6349206349206319E-2</v>
      </c>
    </row>
    <row r="495" spans="1:7" x14ac:dyDescent="0.2">
      <c r="A495" s="1">
        <v>42268.791666665456</v>
      </c>
      <c r="B495" s="1" t="str">
        <f t="shared" si="7"/>
        <v>SR1</v>
      </c>
      <c r="C495">
        <v>4500</v>
      </c>
      <c r="D495">
        <v>4500</v>
      </c>
      <c r="E495">
        <v>3</v>
      </c>
      <c r="F495" s="6">
        <v>4347.8571428571431</v>
      </c>
      <c r="G495" s="2">
        <v>3.3809523809523755E-2</v>
      </c>
    </row>
    <row r="496" spans="1:7" x14ac:dyDescent="0.2">
      <c r="A496" s="1">
        <v>42268.833333332121</v>
      </c>
      <c r="B496" s="1" t="str">
        <f t="shared" si="7"/>
        <v>SR1</v>
      </c>
      <c r="C496">
        <v>4500</v>
      </c>
      <c r="D496">
        <v>4500</v>
      </c>
      <c r="E496">
        <v>4</v>
      </c>
      <c r="F496" s="6">
        <v>4347.8571428571431</v>
      </c>
      <c r="G496" s="2">
        <v>3.3809523809523755E-2</v>
      </c>
    </row>
    <row r="497" spans="1:7" x14ac:dyDescent="0.2">
      <c r="A497" s="1">
        <v>42268.874999998785</v>
      </c>
      <c r="B497" s="1" t="str">
        <f t="shared" si="7"/>
        <v>SR1</v>
      </c>
      <c r="C497">
        <v>4500</v>
      </c>
      <c r="D497">
        <v>4500</v>
      </c>
      <c r="E497">
        <v>5</v>
      </c>
      <c r="F497" s="6">
        <v>4347.8571428571431</v>
      </c>
      <c r="G497" s="2">
        <v>3.3809523809523755E-2</v>
      </c>
    </row>
    <row r="498" spans="1:7" x14ac:dyDescent="0.2">
      <c r="A498" s="1">
        <v>42268.916666665449</v>
      </c>
      <c r="B498" s="1" t="str">
        <f t="shared" si="7"/>
        <v>SR1</v>
      </c>
      <c r="C498">
        <v>4500</v>
      </c>
      <c r="D498">
        <v>4073</v>
      </c>
      <c r="E498">
        <v>6</v>
      </c>
      <c r="F498" s="6">
        <v>4286.8571428571431</v>
      </c>
      <c r="G498" s="2">
        <v>4.7365079365079304E-2</v>
      </c>
    </row>
    <row r="499" spans="1:7" x14ac:dyDescent="0.2">
      <c r="A499" s="1">
        <v>42268.958333332113</v>
      </c>
      <c r="B499" s="1" t="str">
        <f t="shared" si="7"/>
        <v>SR1</v>
      </c>
      <c r="C499">
        <v>4500</v>
      </c>
      <c r="D499">
        <v>3859</v>
      </c>
      <c r="E499">
        <v>7</v>
      </c>
      <c r="F499" s="6">
        <v>4256.2857142857147</v>
      </c>
      <c r="G499" s="2">
        <v>5.4158730158730073E-2</v>
      </c>
    </row>
    <row r="500" spans="1:7" x14ac:dyDescent="0.2">
      <c r="A500" s="1">
        <v>42268.999999998778</v>
      </c>
      <c r="B500" s="1" t="str">
        <f t="shared" si="7"/>
        <v>SR1</v>
      </c>
      <c r="C500">
        <v>4500</v>
      </c>
      <c r="D500">
        <v>4500</v>
      </c>
      <c r="E500">
        <v>1</v>
      </c>
      <c r="F500" s="6">
        <v>4336</v>
      </c>
      <c r="G500" s="2">
        <v>3.6444444444444446E-2</v>
      </c>
    </row>
    <row r="501" spans="1:7" x14ac:dyDescent="0.2">
      <c r="A501" s="1">
        <v>42269.041666665442</v>
      </c>
      <c r="B501" s="1" t="str">
        <f t="shared" si="7"/>
        <v>SR1</v>
      </c>
      <c r="C501">
        <v>4500</v>
      </c>
      <c r="D501">
        <v>4407</v>
      </c>
      <c r="E501">
        <v>2</v>
      </c>
      <c r="F501" s="6">
        <v>4334.1428571428569</v>
      </c>
      <c r="G501" s="2">
        <v>3.6857142857142915E-2</v>
      </c>
    </row>
    <row r="502" spans="1:7" x14ac:dyDescent="0.2">
      <c r="A502" s="1">
        <v>42269.083333332106</v>
      </c>
      <c r="B502" s="1" t="str">
        <f t="shared" si="7"/>
        <v>SR1</v>
      </c>
      <c r="C502">
        <v>4500</v>
      </c>
      <c r="D502">
        <v>4500</v>
      </c>
      <c r="E502">
        <v>3</v>
      </c>
      <c r="F502" s="6">
        <v>4334.1428571428569</v>
      </c>
      <c r="G502" s="2">
        <v>3.6857142857142915E-2</v>
      </c>
    </row>
    <row r="503" spans="1:7" x14ac:dyDescent="0.2">
      <c r="A503" s="1">
        <v>42269.12499999877</v>
      </c>
      <c r="B503" s="1" t="str">
        <f t="shared" si="7"/>
        <v>SR1</v>
      </c>
      <c r="C503">
        <v>4500</v>
      </c>
      <c r="D503">
        <v>4500</v>
      </c>
      <c r="E503">
        <v>4</v>
      </c>
      <c r="F503" s="6">
        <v>4334.1428571428569</v>
      </c>
      <c r="G503" s="2">
        <v>3.6857142857142915E-2</v>
      </c>
    </row>
    <row r="504" spans="1:7" x14ac:dyDescent="0.2">
      <c r="A504" s="1">
        <v>42269.166666665435</v>
      </c>
      <c r="B504" s="1" t="str">
        <f t="shared" si="7"/>
        <v>SR1</v>
      </c>
      <c r="C504">
        <v>4500</v>
      </c>
      <c r="D504">
        <v>4287</v>
      </c>
      <c r="E504">
        <v>5</v>
      </c>
      <c r="F504" s="6">
        <v>4303.7142857142853</v>
      </c>
      <c r="G504" s="2">
        <v>4.3619047619047703E-2</v>
      </c>
    </row>
    <row r="505" spans="1:7" x14ac:dyDescent="0.2">
      <c r="A505" s="1">
        <v>42269.208333332099</v>
      </c>
      <c r="B505" s="1" t="str">
        <f t="shared" si="7"/>
        <v>SR1</v>
      </c>
      <c r="C505">
        <v>4500</v>
      </c>
      <c r="D505">
        <v>4500</v>
      </c>
      <c r="E505">
        <v>6</v>
      </c>
      <c r="F505" s="6">
        <v>4364.7142857142853</v>
      </c>
      <c r="G505" s="2">
        <v>3.006349206349215E-2</v>
      </c>
    </row>
    <row r="506" spans="1:7" x14ac:dyDescent="0.2">
      <c r="A506" s="1">
        <v>42269.249999998763</v>
      </c>
      <c r="B506" s="1" t="str">
        <f t="shared" si="7"/>
        <v>SR1</v>
      </c>
      <c r="C506">
        <v>4500</v>
      </c>
      <c r="D506">
        <v>4500</v>
      </c>
      <c r="E506">
        <v>7</v>
      </c>
      <c r="F506" s="6">
        <v>4456.2857142857147</v>
      </c>
      <c r="G506" s="2">
        <v>9.7142857142856285E-3</v>
      </c>
    </row>
    <row r="507" spans="1:7" x14ac:dyDescent="0.2">
      <c r="A507" s="1">
        <v>42269.291666665427</v>
      </c>
      <c r="B507" s="1" t="str">
        <f t="shared" si="7"/>
        <v>SR1</v>
      </c>
      <c r="C507">
        <v>4500</v>
      </c>
      <c r="D507">
        <v>4125</v>
      </c>
      <c r="E507">
        <v>1</v>
      </c>
      <c r="F507" s="6">
        <v>4402.7142857142853</v>
      </c>
      <c r="G507" s="2">
        <v>2.1619047619047704E-2</v>
      </c>
    </row>
    <row r="508" spans="1:7" x14ac:dyDescent="0.2">
      <c r="A508" s="1">
        <v>42269.333333332092</v>
      </c>
      <c r="B508" s="1" t="str">
        <f t="shared" si="7"/>
        <v>SR1</v>
      </c>
      <c r="C508">
        <v>4500</v>
      </c>
      <c r="D508">
        <v>3717</v>
      </c>
      <c r="E508">
        <v>2</v>
      </c>
      <c r="F508" s="6">
        <v>4304.1428571428569</v>
      </c>
      <c r="G508" s="2">
        <v>4.3523809523809583E-2</v>
      </c>
    </row>
    <row r="509" spans="1:7" x14ac:dyDescent="0.2">
      <c r="A509" s="1">
        <v>42269.374999998756</v>
      </c>
      <c r="B509" s="1" t="str">
        <f t="shared" si="7"/>
        <v>SR1</v>
      </c>
      <c r="C509">
        <v>4500</v>
      </c>
      <c r="D509">
        <v>4107</v>
      </c>
      <c r="E509">
        <v>3</v>
      </c>
      <c r="F509" s="6">
        <v>4248</v>
      </c>
      <c r="G509" s="2">
        <v>5.6000000000000001E-2</v>
      </c>
    </row>
    <row r="510" spans="1:7" x14ac:dyDescent="0.2">
      <c r="A510" s="1">
        <v>42269.41666666542</v>
      </c>
      <c r="B510" s="1" t="str">
        <f t="shared" si="7"/>
        <v>SR1</v>
      </c>
      <c r="C510">
        <v>4500</v>
      </c>
      <c r="D510">
        <v>4500</v>
      </c>
      <c r="E510">
        <v>4</v>
      </c>
      <c r="F510" s="6">
        <v>4248</v>
      </c>
      <c r="G510" s="2">
        <v>5.6000000000000001E-2</v>
      </c>
    </row>
    <row r="511" spans="1:7" x14ac:dyDescent="0.2">
      <c r="A511" s="1">
        <v>42269.458333332084</v>
      </c>
      <c r="B511" s="1" t="str">
        <f t="shared" si="7"/>
        <v>SR1</v>
      </c>
      <c r="C511">
        <v>4500</v>
      </c>
      <c r="D511">
        <v>4286</v>
      </c>
      <c r="E511">
        <v>5</v>
      </c>
      <c r="F511" s="6">
        <v>4247.8571428571431</v>
      </c>
      <c r="G511" s="2">
        <v>5.6031746031745974E-2</v>
      </c>
    </row>
    <row r="512" spans="1:7" x14ac:dyDescent="0.2">
      <c r="A512" s="1">
        <v>42269.499999998749</v>
      </c>
      <c r="B512" s="1" t="str">
        <f t="shared" si="7"/>
        <v>SR1</v>
      </c>
      <c r="C512">
        <v>4500</v>
      </c>
      <c r="D512">
        <v>4278</v>
      </c>
      <c r="E512">
        <v>6</v>
      </c>
      <c r="F512" s="6">
        <v>4216.1428571428569</v>
      </c>
      <c r="G512" s="2">
        <v>6.3079365079365138E-2</v>
      </c>
    </row>
    <row r="513" spans="1:7" x14ac:dyDescent="0.2">
      <c r="A513" s="1">
        <v>42269.541666665413</v>
      </c>
      <c r="B513" s="1" t="str">
        <f t="shared" si="7"/>
        <v>SR1</v>
      </c>
      <c r="C513">
        <v>4500</v>
      </c>
      <c r="D513">
        <v>4500</v>
      </c>
      <c r="E513">
        <v>7</v>
      </c>
      <c r="F513" s="6">
        <v>4216.1428571428569</v>
      </c>
      <c r="G513" s="2">
        <v>6.3079365079365138E-2</v>
      </c>
    </row>
    <row r="514" spans="1:7" x14ac:dyDescent="0.2">
      <c r="A514" s="1">
        <v>42269.583333332077</v>
      </c>
      <c r="B514" s="1" t="str">
        <f t="shared" si="7"/>
        <v>SR1</v>
      </c>
      <c r="C514">
        <v>4500</v>
      </c>
      <c r="D514">
        <v>4110</v>
      </c>
      <c r="E514">
        <v>1</v>
      </c>
      <c r="F514" s="6">
        <v>4214</v>
      </c>
      <c r="G514" s="2">
        <v>6.355555555555556E-2</v>
      </c>
    </row>
    <row r="515" spans="1:7" x14ac:dyDescent="0.2">
      <c r="A515" s="1">
        <v>42269.624999998741</v>
      </c>
      <c r="B515" s="1" t="str">
        <f t="shared" ref="B515:B578" si="8">"SR1"</f>
        <v>SR1</v>
      </c>
      <c r="C515">
        <v>4500</v>
      </c>
      <c r="D515">
        <v>4032</v>
      </c>
      <c r="E515">
        <v>2</v>
      </c>
      <c r="F515" s="6">
        <v>4259</v>
      </c>
      <c r="G515" s="2">
        <v>5.3555555555555558E-2</v>
      </c>
    </row>
    <row r="516" spans="1:7" x14ac:dyDescent="0.2">
      <c r="A516" s="1">
        <v>42269.666666665406</v>
      </c>
      <c r="B516" s="1" t="str">
        <f t="shared" si="8"/>
        <v>SR1</v>
      </c>
      <c r="C516">
        <v>4500</v>
      </c>
      <c r="D516">
        <v>4454</v>
      </c>
      <c r="E516">
        <v>3</v>
      </c>
      <c r="F516" s="6">
        <v>4308.5714285714284</v>
      </c>
      <c r="G516" s="2">
        <v>4.2539682539682572E-2</v>
      </c>
    </row>
    <row r="517" spans="1:7" x14ac:dyDescent="0.2">
      <c r="A517" s="1">
        <v>42269.70833333207</v>
      </c>
      <c r="B517" s="1" t="str">
        <f t="shared" si="8"/>
        <v>SR1</v>
      </c>
      <c r="C517">
        <v>4500</v>
      </c>
      <c r="D517">
        <v>3986</v>
      </c>
      <c r="E517">
        <v>4</v>
      </c>
      <c r="F517" s="6">
        <v>4235.1428571428569</v>
      </c>
      <c r="G517" s="2">
        <v>5.8857142857142913E-2</v>
      </c>
    </row>
    <row r="518" spans="1:7" x14ac:dyDescent="0.2">
      <c r="A518" s="1">
        <v>42269.749999998734</v>
      </c>
      <c r="B518" s="1" t="str">
        <f t="shared" si="8"/>
        <v>SR1</v>
      </c>
      <c r="C518">
        <v>4500</v>
      </c>
      <c r="D518">
        <v>4103</v>
      </c>
      <c r="E518">
        <v>5</v>
      </c>
      <c r="F518" s="6">
        <v>4209</v>
      </c>
      <c r="G518" s="2">
        <v>6.4666666666666664E-2</v>
      </c>
    </row>
    <row r="519" spans="1:7" x14ac:dyDescent="0.2">
      <c r="A519" s="1">
        <v>42269.791666665398</v>
      </c>
      <c r="B519" s="1" t="str">
        <f t="shared" si="8"/>
        <v>SR1</v>
      </c>
      <c r="C519">
        <v>4500</v>
      </c>
      <c r="D519">
        <v>4260</v>
      </c>
      <c r="E519">
        <v>6</v>
      </c>
      <c r="F519" s="6">
        <v>4206.4285714285716</v>
      </c>
      <c r="G519" s="2">
        <v>6.5238095238095206E-2</v>
      </c>
    </row>
    <row r="520" spans="1:7" x14ac:dyDescent="0.2">
      <c r="A520" s="1">
        <v>42269.833333332062</v>
      </c>
      <c r="B520" s="1" t="str">
        <f t="shared" si="8"/>
        <v>SR1</v>
      </c>
      <c r="C520">
        <v>4500</v>
      </c>
      <c r="D520">
        <v>3299</v>
      </c>
      <c r="E520">
        <v>7</v>
      </c>
      <c r="F520" s="6">
        <v>4034.8571428571427</v>
      </c>
      <c r="G520" s="2">
        <v>0.10336507936507941</v>
      </c>
    </row>
    <row r="521" spans="1:7" x14ac:dyDescent="0.2">
      <c r="A521" s="1">
        <v>42269.874999998727</v>
      </c>
      <c r="B521" s="1" t="str">
        <f t="shared" si="8"/>
        <v>SR1</v>
      </c>
      <c r="C521">
        <v>4500</v>
      </c>
      <c r="D521">
        <v>4500</v>
      </c>
      <c r="E521">
        <v>1</v>
      </c>
      <c r="F521" s="6">
        <v>4090.5714285714284</v>
      </c>
      <c r="G521" s="2">
        <v>9.0984126984127014E-2</v>
      </c>
    </row>
    <row r="522" spans="1:7" x14ac:dyDescent="0.2">
      <c r="A522" s="1">
        <v>42269.916666665391</v>
      </c>
      <c r="B522" s="1" t="str">
        <f t="shared" si="8"/>
        <v>SR1</v>
      </c>
      <c r="C522">
        <v>4500</v>
      </c>
      <c r="D522">
        <v>4437</v>
      </c>
      <c r="E522">
        <v>2</v>
      </c>
      <c r="F522" s="6">
        <v>4148.4285714285716</v>
      </c>
      <c r="G522" s="2">
        <v>7.81269841269841E-2</v>
      </c>
    </row>
    <row r="523" spans="1:7" x14ac:dyDescent="0.2">
      <c r="A523" s="1">
        <v>42269.958333332055</v>
      </c>
      <c r="B523" s="1" t="str">
        <f t="shared" si="8"/>
        <v>SR1</v>
      </c>
      <c r="C523">
        <v>4500</v>
      </c>
      <c r="D523">
        <v>4500</v>
      </c>
      <c r="E523">
        <v>3</v>
      </c>
      <c r="F523" s="6">
        <v>4155</v>
      </c>
      <c r="G523" s="2">
        <v>7.6666666666666661E-2</v>
      </c>
    </row>
    <row r="524" spans="1:7" x14ac:dyDescent="0.2">
      <c r="A524" s="1">
        <v>42269.999999998719</v>
      </c>
      <c r="B524" s="1" t="str">
        <f t="shared" si="8"/>
        <v>SR1</v>
      </c>
      <c r="C524">
        <v>4500</v>
      </c>
      <c r="D524">
        <v>4500</v>
      </c>
      <c r="E524">
        <v>4</v>
      </c>
      <c r="F524" s="6">
        <v>4228.4285714285716</v>
      </c>
      <c r="G524" s="2">
        <v>6.0349206349206319E-2</v>
      </c>
    </row>
    <row r="525" spans="1:7" x14ac:dyDescent="0.2">
      <c r="A525" s="1">
        <v>42270.041666665384</v>
      </c>
      <c r="B525" s="1" t="str">
        <f t="shared" si="8"/>
        <v>SR1</v>
      </c>
      <c r="C525">
        <v>4500</v>
      </c>
      <c r="D525">
        <v>4500</v>
      </c>
      <c r="E525">
        <v>5</v>
      </c>
      <c r="F525" s="6">
        <v>4285.1428571428569</v>
      </c>
      <c r="G525" s="2">
        <v>4.7746031746031807E-2</v>
      </c>
    </row>
    <row r="526" spans="1:7" x14ac:dyDescent="0.2">
      <c r="A526" s="1">
        <v>42270.083333332048</v>
      </c>
      <c r="B526" s="1" t="str">
        <f t="shared" si="8"/>
        <v>SR1</v>
      </c>
      <c r="C526">
        <v>4500</v>
      </c>
      <c r="D526">
        <v>4500</v>
      </c>
      <c r="E526">
        <v>6</v>
      </c>
      <c r="F526" s="6">
        <v>4319.4285714285716</v>
      </c>
      <c r="G526" s="2">
        <v>4.0126984126984101E-2</v>
      </c>
    </row>
    <row r="527" spans="1:7" x14ac:dyDescent="0.2">
      <c r="A527" s="1">
        <v>42270.124999998712</v>
      </c>
      <c r="B527" s="1" t="str">
        <f t="shared" si="8"/>
        <v>SR1</v>
      </c>
      <c r="C527">
        <v>4500</v>
      </c>
      <c r="D527">
        <v>4500</v>
      </c>
      <c r="E527">
        <v>7</v>
      </c>
      <c r="F527" s="6">
        <v>4491</v>
      </c>
      <c r="G527" s="2">
        <v>2E-3</v>
      </c>
    </row>
    <row r="528" spans="1:7" x14ac:dyDescent="0.2">
      <c r="A528" s="1">
        <v>42270.166666665376</v>
      </c>
      <c r="B528" s="1" t="str">
        <f t="shared" si="8"/>
        <v>SR1</v>
      </c>
      <c r="C528">
        <v>4500</v>
      </c>
      <c r="D528">
        <v>3600</v>
      </c>
      <c r="E528">
        <v>1</v>
      </c>
      <c r="F528" s="6">
        <v>4362.4285714285716</v>
      </c>
      <c r="G528" s="2">
        <v>3.0571428571428541E-2</v>
      </c>
    </row>
    <row r="529" spans="1:7" x14ac:dyDescent="0.2">
      <c r="A529" s="1">
        <v>42270.208333332041</v>
      </c>
      <c r="B529" s="1" t="str">
        <f t="shared" si="8"/>
        <v>SR1</v>
      </c>
      <c r="C529">
        <v>4500</v>
      </c>
      <c r="D529">
        <v>4315</v>
      </c>
      <c r="E529">
        <v>2</v>
      </c>
      <c r="F529" s="6">
        <v>4345</v>
      </c>
      <c r="G529" s="2">
        <v>3.4444444444444444E-2</v>
      </c>
    </row>
    <row r="530" spans="1:7" x14ac:dyDescent="0.2">
      <c r="A530" s="1">
        <v>42270.249999998705</v>
      </c>
      <c r="B530" s="1" t="str">
        <f t="shared" si="8"/>
        <v>SR1</v>
      </c>
      <c r="C530">
        <v>4500</v>
      </c>
      <c r="D530">
        <v>4500</v>
      </c>
      <c r="E530">
        <v>3</v>
      </c>
      <c r="F530" s="6">
        <v>4345</v>
      </c>
      <c r="G530" s="2">
        <v>3.4444444444444444E-2</v>
      </c>
    </row>
    <row r="531" spans="1:7" x14ac:dyDescent="0.2">
      <c r="A531" s="1">
        <v>42270.291666665369</v>
      </c>
      <c r="B531" s="1" t="str">
        <f t="shared" si="8"/>
        <v>SR1</v>
      </c>
      <c r="C531">
        <v>4500</v>
      </c>
      <c r="D531">
        <v>4345</v>
      </c>
      <c r="E531">
        <v>4</v>
      </c>
      <c r="F531" s="6">
        <v>4322.8571428571431</v>
      </c>
      <c r="G531" s="2">
        <v>3.9365079365079304E-2</v>
      </c>
    </row>
    <row r="532" spans="1:7" x14ac:dyDescent="0.2">
      <c r="A532" s="1">
        <v>42270.333333332033</v>
      </c>
      <c r="B532" s="1" t="str">
        <f t="shared" si="8"/>
        <v>SR1</v>
      </c>
      <c r="C532">
        <v>4500</v>
      </c>
      <c r="D532">
        <v>3836</v>
      </c>
      <c r="E532">
        <v>5</v>
      </c>
      <c r="F532" s="6">
        <v>4228</v>
      </c>
      <c r="G532" s="2">
        <v>6.0444444444444446E-2</v>
      </c>
    </row>
    <row r="533" spans="1:7" x14ac:dyDescent="0.2">
      <c r="A533" s="1">
        <v>42270.374999998698</v>
      </c>
      <c r="B533" s="1" t="str">
        <f t="shared" si="8"/>
        <v>SR1</v>
      </c>
      <c r="C533">
        <v>4500</v>
      </c>
      <c r="D533">
        <v>4357</v>
      </c>
      <c r="E533">
        <v>6</v>
      </c>
      <c r="F533" s="6">
        <v>4207.5714285714284</v>
      </c>
      <c r="G533" s="2">
        <v>6.4984126984127019E-2</v>
      </c>
    </row>
    <row r="534" spans="1:7" x14ac:dyDescent="0.2">
      <c r="A534" s="1">
        <v>42270.416666665362</v>
      </c>
      <c r="B534" s="1" t="str">
        <f t="shared" si="8"/>
        <v>SR1</v>
      </c>
      <c r="C534">
        <v>4500</v>
      </c>
      <c r="D534">
        <v>4401</v>
      </c>
      <c r="E534">
        <v>7</v>
      </c>
      <c r="F534" s="6">
        <v>4193.4285714285716</v>
      </c>
      <c r="G534" s="2">
        <v>6.8126984126984091E-2</v>
      </c>
    </row>
    <row r="535" spans="1:7" x14ac:dyDescent="0.2">
      <c r="A535" s="1">
        <v>42270.458333332026</v>
      </c>
      <c r="B535" s="1" t="str">
        <f t="shared" si="8"/>
        <v>SR1</v>
      </c>
      <c r="C535">
        <v>4500</v>
      </c>
      <c r="D535">
        <v>4402</v>
      </c>
      <c r="E535">
        <v>1</v>
      </c>
      <c r="F535" s="6">
        <v>4308</v>
      </c>
      <c r="G535" s="2">
        <v>4.2666666666666665E-2</v>
      </c>
    </row>
    <row r="536" spans="1:7" x14ac:dyDescent="0.2">
      <c r="A536" s="1">
        <v>42270.49999999869</v>
      </c>
      <c r="B536" s="1" t="str">
        <f t="shared" si="8"/>
        <v>SR1</v>
      </c>
      <c r="C536">
        <v>4500</v>
      </c>
      <c r="D536">
        <v>4274</v>
      </c>
      <c r="E536">
        <v>2</v>
      </c>
      <c r="F536" s="6">
        <v>4302.1428571428569</v>
      </c>
      <c r="G536" s="2">
        <v>4.3968253968254024E-2</v>
      </c>
    </row>
    <row r="537" spans="1:7" x14ac:dyDescent="0.2">
      <c r="A537" s="1">
        <v>42270.541666665355</v>
      </c>
      <c r="B537" s="1" t="str">
        <f t="shared" si="8"/>
        <v>SR1</v>
      </c>
      <c r="C537">
        <v>4500</v>
      </c>
      <c r="D537">
        <v>4210</v>
      </c>
      <c r="E537">
        <v>3</v>
      </c>
      <c r="F537" s="6">
        <v>4260.7142857142853</v>
      </c>
      <c r="G537" s="2">
        <v>5.3174603174603263E-2</v>
      </c>
    </row>
    <row r="538" spans="1:7" x14ac:dyDescent="0.2">
      <c r="A538" s="1">
        <v>42270.583333332019</v>
      </c>
      <c r="B538" s="1" t="str">
        <f t="shared" si="8"/>
        <v>SR1</v>
      </c>
      <c r="C538">
        <v>4500</v>
      </c>
      <c r="D538">
        <v>3777</v>
      </c>
      <c r="E538">
        <v>4</v>
      </c>
      <c r="F538" s="6">
        <v>4179.5714285714284</v>
      </c>
      <c r="G538" s="2">
        <v>7.1206349206349231E-2</v>
      </c>
    </row>
    <row r="539" spans="1:7" x14ac:dyDescent="0.2">
      <c r="A539" s="1">
        <v>42270.624999998683</v>
      </c>
      <c r="B539" s="1" t="str">
        <f t="shared" si="8"/>
        <v>SR1</v>
      </c>
      <c r="C539">
        <v>4500</v>
      </c>
      <c r="D539">
        <v>4247</v>
      </c>
      <c r="E539">
        <v>5</v>
      </c>
      <c r="F539" s="6">
        <v>4238.2857142857147</v>
      </c>
      <c r="G539" s="2">
        <v>5.815873015873007E-2</v>
      </c>
    </row>
    <row r="540" spans="1:7" x14ac:dyDescent="0.2">
      <c r="A540" s="1">
        <v>42270.666666665347</v>
      </c>
      <c r="B540" s="1" t="str">
        <f t="shared" si="8"/>
        <v>SR1</v>
      </c>
      <c r="C540">
        <v>4500</v>
      </c>
      <c r="D540">
        <v>4111</v>
      </c>
      <c r="E540">
        <v>6</v>
      </c>
      <c r="F540" s="6">
        <v>4203.1428571428569</v>
      </c>
      <c r="G540" s="2">
        <v>6.5968253968254023E-2</v>
      </c>
    </row>
    <row r="541" spans="1:7" x14ac:dyDescent="0.2">
      <c r="A541" s="1">
        <v>42270.708333332012</v>
      </c>
      <c r="B541" s="1" t="str">
        <f t="shared" si="8"/>
        <v>SR1</v>
      </c>
      <c r="C541">
        <v>4500</v>
      </c>
      <c r="D541">
        <v>4231</v>
      </c>
      <c r="E541">
        <v>7</v>
      </c>
      <c r="F541" s="6">
        <v>4178.8571428571431</v>
      </c>
      <c r="G541" s="2">
        <v>7.1365079365079312E-2</v>
      </c>
    </row>
    <row r="542" spans="1:7" x14ac:dyDescent="0.2">
      <c r="A542" s="1">
        <v>42270.749999998676</v>
      </c>
      <c r="B542" s="1" t="str">
        <f t="shared" si="8"/>
        <v>SR1</v>
      </c>
      <c r="C542">
        <v>4500</v>
      </c>
      <c r="D542">
        <v>4500</v>
      </c>
      <c r="E542">
        <v>1</v>
      </c>
      <c r="F542" s="6">
        <v>4192.8571428571431</v>
      </c>
      <c r="G542" s="2">
        <v>6.8253968253968192E-2</v>
      </c>
    </row>
    <row r="543" spans="1:7" x14ac:dyDescent="0.2">
      <c r="A543" s="1">
        <v>42270.79166666534</v>
      </c>
      <c r="B543" s="1" t="str">
        <f t="shared" si="8"/>
        <v>SR1</v>
      </c>
      <c r="C543">
        <v>4500</v>
      </c>
      <c r="D543">
        <v>4015</v>
      </c>
      <c r="E543">
        <v>2</v>
      </c>
      <c r="F543" s="6">
        <v>4155.8571428571431</v>
      </c>
      <c r="G543" s="2">
        <v>7.647619047619042E-2</v>
      </c>
    </row>
    <row r="544" spans="1:7" x14ac:dyDescent="0.2">
      <c r="A544" s="1">
        <v>42270.833333332004</v>
      </c>
      <c r="B544" s="1" t="str">
        <f t="shared" si="8"/>
        <v>SR1</v>
      </c>
      <c r="C544">
        <v>4500</v>
      </c>
      <c r="D544">
        <v>4500</v>
      </c>
      <c r="E544">
        <v>3</v>
      </c>
      <c r="F544" s="6">
        <v>4197.2857142857147</v>
      </c>
      <c r="G544" s="2">
        <v>6.7269841269841188E-2</v>
      </c>
    </row>
    <row r="545" spans="1:7" x14ac:dyDescent="0.2">
      <c r="A545" s="1">
        <v>42270.874999998668</v>
      </c>
      <c r="B545" s="1" t="str">
        <f t="shared" si="8"/>
        <v>SR1</v>
      </c>
      <c r="C545">
        <v>4500</v>
      </c>
      <c r="D545">
        <v>4500</v>
      </c>
      <c r="E545">
        <v>4</v>
      </c>
      <c r="F545" s="6">
        <v>4300.5714285714284</v>
      </c>
      <c r="G545" s="2">
        <v>4.4317460317460346E-2</v>
      </c>
    </row>
    <row r="546" spans="1:7" x14ac:dyDescent="0.2">
      <c r="A546" s="1">
        <v>42270.916666665333</v>
      </c>
      <c r="B546" s="1" t="str">
        <f t="shared" si="8"/>
        <v>SR1</v>
      </c>
      <c r="C546">
        <v>4500</v>
      </c>
      <c r="D546">
        <v>3398</v>
      </c>
      <c r="E546">
        <v>5</v>
      </c>
      <c r="F546" s="6">
        <v>4179.2857142857147</v>
      </c>
      <c r="G546" s="2">
        <v>7.1269841269841178E-2</v>
      </c>
    </row>
    <row r="547" spans="1:7" x14ac:dyDescent="0.2">
      <c r="A547" s="1">
        <v>42270.958333331997</v>
      </c>
      <c r="B547" s="1" t="str">
        <f t="shared" si="8"/>
        <v>SR1</v>
      </c>
      <c r="C547">
        <v>4500</v>
      </c>
      <c r="D547">
        <v>4500</v>
      </c>
      <c r="E547">
        <v>6</v>
      </c>
      <c r="F547" s="6">
        <v>4234.8571428571431</v>
      </c>
      <c r="G547" s="2">
        <v>5.892063492063486E-2</v>
      </c>
    </row>
    <row r="548" spans="1:7" x14ac:dyDescent="0.2">
      <c r="A548" s="1">
        <v>42270.999999998661</v>
      </c>
      <c r="B548" s="1" t="str">
        <f t="shared" si="8"/>
        <v>SR1</v>
      </c>
      <c r="C548">
        <v>4500</v>
      </c>
      <c r="D548">
        <v>4500</v>
      </c>
      <c r="E548">
        <v>7</v>
      </c>
      <c r="F548" s="6">
        <v>4273.2857142857147</v>
      </c>
      <c r="G548" s="2">
        <v>5.0380952380952297E-2</v>
      </c>
    </row>
    <row r="549" spans="1:7" x14ac:dyDescent="0.2">
      <c r="A549" s="1">
        <v>42271.041666665325</v>
      </c>
      <c r="B549" s="1" t="str">
        <f t="shared" si="8"/>
        <v>SR1</v>
      </c>
      <c r="C549">
        <v>4500</v>
      </c>
      <c r="D549">
        <v>4500</v>
      </c>
      <c r="E549">
        <v>1</v>
      </c>
      <c r="F549" s="6">
        <v>4273.2857142857147</v>
      </c>
      <c r="G549" s="2">
        <v>5.0380952380952297E-2</v>
      </c>
    </row>
    <row r="550" spans="1:7" x14ac:dyDescent="0.2">
      <c r="A550" s="1">
        <v>42271.08333333199</v>
      </c>
      <c r="B550" s="1" t="str">
        <f t="shared" si="8"/>
        <v>SR1</v>
      </c>
      <c r="C550">
        <v>4500</v>
      </c>
      <c r="D550">
        <v>3971</v>
      </c>
      <c r="E550">
        <v>2</v>
      </c>
      <c r="F550" s="6">
        <v>4267</v>
      </c>
      <c r="G550" s="2">
        <v>5.1777777777777777E-2</v>
      </c>
    </row>
    <row r="551" spans="1:7" x14ac:dyDescent="0.2">
      <c r="A551" s="1">
        <v>42271.124999998654</v>
      </c>
      <c r="B551" s="1" t="str">
        <f t="shared" si="8"/>
        <v>SR1</v>
      </c>
      <c r="C551">
        <v>4500</v>
      </c>
      <c r="D551">
        <v>4114</v>
      </c>
      <c r="E551">
        <v>3</v>
      </c>
      <c r="F551" s="6">
        <v>4211.8571428571431</v>
      </c>
      <c r="G551" s="2">
        <v>6.4031746031745967E-2</v>
      </c>
    </row>
    <row r="552" spans="1:7" x14ac:dyDescent="0.2">
      <c r="A552" s="1">
        <v>42271.166666665318</v>
      </c>
      <c r="B552" s="1" t="str">
        <f t="shared" si="8"/>
        <v>SR1</v>
      </c>
      <c r="C552">
        <v>4500</v>
      </c>
      <c r="D552">
        <v>3990</v>
      </c>
      <c r="E552">
        <v>4</v>
      </c>
      <c r="F552" s="6">
        <v>4139</v>
      </c>
      <c r="G552" s="2">
        <v>8.0222222222222223E-2</v>
      </c>
    </row>
    <row r="553" spans="1:7" x14ac:dyDescent="0.2">
      <c r="A553" s="1">
        <v>42271.208333331982</v>
      </c>
      <c r="B553" s="1" t="str">
        <f t="shared" si="8"/>
        <v>SR1</v>
      </c>
      <c r="C553">
        <v>4500</v>
      </c>
      <c r="D553">
        <v>4500</v>
      </c>
      <c r="E553">
        <v>5</v>
      </c>
      <c r="F553" s="6">
        <v>4296.4285714285716</v>
      </c>
      <c r="G553" s="2">
        <v>4.5238095238095209E-2</v>
      </c>
    </row>
    <row r="554" spans="1:7" x14ac:dyDescent="0.2">
      <c r="A554" s="1">
        <v>42271.249999998647</v>
      </c>
      <c r="B554" s="1" t="str">
        <f t="shared" si="8"/>
        <v>SR1</v>
      </c>
      <c r="C554">
        <v>4500</v>
      </c>
      <c r="D554">
        <v>4445</v>
      </c>
      <c r="E554">
        <v>6</v>
      </c>
      <c r="F554" s="6">
        <v>4288.5714285714284</v>
      </c>
      <c r="G554" s="2">
        <v>4.698412698412701E-2</v>
      </c>
    </row>
    <row r="555" spans="1:7" x14ac:dyDescent="0.2">
      <c r="A555" s="1">
        <v>42271.291666665311</v>
      </c>
      <c r="B555" s="1" t="str">
        <f t="shared" si="8"/>
        <v>SR1</v>
      </c>
      <c r="C555">
        <v>4500</v>
      </c>
      <c r="D555">
        <v>4500</v>
      </c>
      <c r="E555">
        <v>7</v>
      </c>
      <c r="F555" s="6">
        <v>4288.5714285714284</v>
      </c>
      <c r="G555" s="2">
        <v>4.698412698412701E-2</v>
      </c>
    </row>
    <row r="556" spans="1:7" x14ac:dyDescent="0.2">
      <c r="A556" s="1">
        <v>42271.333333331975</v>
      </c>
      <c r="B556" s="1" t="str">
        <f t="shared" si="8"/>
        <v>SR1</v>
      </c>
      <c r="C556">
        <v>4500</v>
      </c>
      <c r="D556">
        <v>4500</v>
      </c>
      <c r="E556">
        <v>1</v>
      </c>
      <c r="F556" s="6">
        <v>4288.5714285714284</v>
      </c>
      <c r="G556" s="2">
        <v>4.698412698412701E-2</v>
      </c>
    </row>
    <row r="557" spans="1:7" x14ac:dyDescent="0.2">
      <c r="A557" s="1">
        <v>42271.374999998639</v>
      </c>
      <c r="B557" s="1" t="str">
        <f t="shared" si="8"/>
        <v>SR1</v>
      </c>
      <c r="C557">
        <v>4500</v>
      </c>
      <c r="D557">
        <v>4467</v>
      </c>
      <c r="E557">
        <v>2</v>
      </c>
      <c r="F557" s="6">
        <v>4359.4285714285716</v>
      </c>
      <c r="G557" s="2">
        <v>3.1238095238095211E-2</v>
      </c>
    </row>
    <row r="558" spans="1:7" x14ac:dyDescent="0.2">
      <c r="A558" s="1">
        <v>42271.416666665304</v>
      </c>
      <c r="B558" s="1" t="str">
        <f t="shared" si="8"/>
        <v>SR1</v>
      </c>
      <c r="C558">
        <v>4500</v>
      </c>
      <c r="D558">
        <v>3956</v>
      </c>
      <c r="E558">
        <v>3</v>
      </c>
      <c r="F558" s="6">
        <v>4336.8571428571431</v>
      </c>
      <c r="G558" s="2">
        <v>3.6253968253968198E-2</v>
      </c>
    </row>
    <row r="559" spans="1:7" x14ac:dyDescent="0.2">
      <c r="A559" s="1">
        <v>42271.458333331968</v>
      </c>
      <c r="B559" s="1" t="str">
        <f t="shared" si="8"/>
        <v>SR1</v>
      </c>
      <c r="C559">
        <v>4500</v>
      </c>
      <c r="D559">
        <v>4347</v>
      </c>
      <c r="E559">
        <v>4</v>
      </c>
      <c r="F559" s="6">
        <v>4387.8571428571431</v>
      </c>
      <c r="G559" s="2">
        <v>2.4920634920634864E-2</v>
      </c>
    </row>
    <row r="560" spans="1:7" x14ac:dyDescent="0.2">
      <c r="A560" s="1">
        <v>42271.499999998632</v>
      </c>
      <c r="B560" s="1" t="str">
        <f t="shared" si="8"/>
        <v>SR1</v>
      </c>
      <c r="C560">
        <v>4500</v>
      </c>
      <c r="D560">
        <v>3896</v>
      </c>
      <c r="E560">
        <v>5</v>
      </c>
      <c r="F560" s="6">
        <v>4301.5714285714284</v>
      </c>
      <c r="G560" s="2">
        <v>4.4095238095238125E-2</v>
      </c>
    </row>
    <row r="561" spans="1:7" x14ac:dyDescent="0.2">
      <c r="A561" s="1">
        <v>42271.541666665296</v>
      </c>
      <c r="B561" s="1" t="str">
        <f t="shared" si="8"/>
        <v>SR1</v>
      </c>
      <c r="C561">
        <v>4500</v>
      </c>
      <c r="D561">
        <v>4500</v>
      </c>
      <c r="E561">
        <v>6</v>
      </c>
      <c r="F561" s="6">
        <v>4309.4285714285716</v>
      </c>
      <c r="G561" s="2">
        <v>4.2349206349206317E-2</v>
      </c>
    </row>
    <row r="562" spans="1:7" x14ac:dyDescent="0.2">
      <c r="A562" s="1">
        <v>42271.583333331961</v>
      </c>
      <c r="B562" s="1" t="str">
        <f t="shared" si="8"/>
        <v>SR1</v>
      </c>
      <c r="C562">
        <v>4500</v>
      </c>
      <c r="D562">
        <v>4500</v>
      </c>
      <c r="E562">
        <v>7</v>
      </c>
      <c r="F562" s="6">
        <v>4309.4285714285716</v>
      </c>
      <c r="G562" s="2">
        <v>4.2349206349206317E-2</v>
      </c>
    </row>
    <row r="563" spans="1:7" x14ac:dyDescent="0.2">
      <c r="A563" s="1">
        <v>42271.624999998625</v>
      </c>
      <c r="B563" s="1" t="str">
        <f t="shared" si="8"/>
        <v>SR1</v>
      </c>
      <c r="C563">
        <v>4500</v>
      </c>
      <c r="D563">
        <v>4478</v>
      </c>
      <c r="E563">
        <v>1</v>
      </c>
      <c r="F563" s="6">
        <v>4306.2857142857147</v>
      </c>
      <c r="G563" s="2">
        <v>4.304761904761896E-2</v>
      </c>
    </row>
    <row r="564" spans="1:7" x14ac:dyDescent="0.2">
      <c r="A564" s="1">
        <v>42271.666666665289</v>
      </c>
      <c r="B564" s="1" t="str">
        <f t="shared" si="8"/>
        <v>SR1</v>
      </c>
      <c r="C564">
        <v>4500</v>
      </c>
      <c r="D564">
        <v>4500</v>
      </c>
      <c r="E564">
        <v>2</v>
      </c>
      <c r="F564" s="6">
        <v>4311</v>
      </c>
      <c r="G564" s="2">
        <v>4.2000000000000003E-2</v>
      </c>
    </row>
    <row r="565" spans="1:7" x14ac:dyDescent="0.2">
      <c r="A565" s="1">
        <v>42271.708333331953</v>
      </c>
      <c r="B565" s="1" t="str">
        <f t="shared" si="8"/>
        <v>SR1</v>
      </c>
      <c r="C565">
        <v>4500</v>
      </c>
      <c r="D565">
        <v>4500</v>
      </c>
      <c r="E565">
        <v>3</v>
      </c>
      <c r="F565" s="6">
        <v>4388.7142857142853</v>
      </c>
      <c r="G565" s="2">
        <v>2.4730158730158817E-2</v>
      </c>
    </row>
    <row r="566" spans="1:7" x14ac:dyDescent="0.2">
      <c r="A566" s="1">
        <v>42271.749999998618</v>
      </c>
      <c r="B566" s="1" t="str">
        <f t="shared" si="8"/>
        <v>SR1</v>
      </c>
      <c r="C566">
        <v>4500</v>
      </c>
      <c r="D566">
        <v>4321</v>
      </c>
      <c r="E566">
        <v>4</v>
      </c>
      <c r="F566" s="6">
        <v>4385</v>
      </c>
      <c r="G566" s="2">
        <v>2.5555555555555557E-2</v>
      </c>
    </row>
    <row r="567" spans="1:7" x14ac:dyDescent="0.2">
      <c r="A567" s="1">
        <v>42271.791666665282</v>
      </c>
      <c r="B567" s="1" t="str">
        <f t="shared" si="8"/>
        <v>SR1</v>
      </c>
      <c r="C567">
        <v>4500</v>
      </c>
      <c r="D567">
        <v>4500</v>
      </c>
      <c r="E567">
        <v>5</v>
      </c>
      <c r="F567" s="6">
        <v>4471.2857142857147</v>
      </c>
      <c r="G567" s="2">
        <v>6.3809523809522945E-3</v>
      </c>
    </row>
    <row r="568" spans="1:7" x14ac:dyDescent="0.2">
      <c r="A568" s="1">
        <v>42271.833333331946</v>
      </c>
      <c r="B568" s="1" t="str">
        <f t="shared" si="8"/>
        <v>SR1</v>
      </c>
      <c r="C568">
        <v>4500</v>
      </c>
      <c r="D568">
        <v>4500</v>
      </c>
      <c r="E568">
        <v>6</v>
      </c>
      <c r="F568" s="6">
        <v>4471.2857142857147</v>
      </c>
      <c r="G568" s="2">
        <v>6.3809523809522945E-3</v>
      </c>
    </row>
    <row r="569" spans="1:7" x14ac:dyDescent="0.2">
      <c r="A569" s="1">
        <v>42271.87499999861</v>
      </c>
      <c r="B569" s="1" t="str">
        <f t="shared" si="8"/>
        <v>SR1</v>
      </c>
      <c r="C569">
        <v>4500</v>
      </c>
      <c r="D569">
        <v>3668</v>
      </c>
      <c r="E569">
        <v>7</v>
      </c>
      <c r="F569" s="6">
        <v>4352.4285714285716</v>
      </c>
      <c r="G569" s="2">
        <v>3.2793650793650764E-2</v>
      </c>
    </row>
    <row r="570" spans="1:7" x14ac:dyDescent="0.2">
      <c r="A570" s="1">
        <v>42271.916666665275</v>
      </c>
      <c r="B570" s="1" t="str">
        <f t="shared" si="8"/>
        <v>SR1</v>
      </c>
      <c r="C570">
        <v>4500</v>
      </c>
      <c r="D570">
        <v>4500</v>
      </c>
      <c r="E570">
        <v>1</v>
      </c>
      <c r="F570" s="6">
        <v>4355.5714285714284</v>
      </c>
      <c r="G570" s="2">
        <v>3.2095238095238121E-2</v>
      </c>
    </row>
    <row r="571" spans="1:7" x14ac:dyDescent="0.2">
      <c r="A571" s="1">
        <v>42271.958333331939</v>
      </c>
      <c r="B571" s="1" t="str">
        <f t="shared" si="8"/>
        <v>SR1</v>
      </c>
      <c r="C571">
        <v>4500</v>
      </c>
      <c r="D571">
        <v>4500</v>
      </c>
      <c r="E571">
        <v>2</v>
      </c>
      <c r="F571" s="6">
        <v>4355.5714285714284</v>
      </c>
      <c r="G571" s="2">
        <v>3.2095238095238121E-2</v>
      </c>
    </row>
    <row r="572" spans="1:7" x14ac:dyDescent="0.2">
      <c r="A572" s="1">
        <v>42271.999999998603</v>
      </c>
      <c r="B572" s="1" t="str">
        <f t="shared" si="8"/>
        <v>SR1</v>
      </c>
      <c r="C572">
        <v>4500</v>
      </c>
      <c r="D572">
        <v>4500</v>
      </c>
      <c r="E572">
        <v>3</v>
      </c>
      <c r="F572" s="6">
        <v>4355.5714285714284</v>
      </c>
      <c r="G572" s="2">
        <v>3.2095238095238121E-2</v>
      </c>
    </row>
    <row r="573" spans="1:7" x14ac:dyDescent="0.2">
      <c r="A573" s="1">
        <v>42272.041666665267</v>
      </c>
      <c r="B573" s="1" t="str">
        <f t="shared" si="8"/>
        <v>SR1</v>
      </c>
      <c r="C573">
        <v>4500</v>
      </c>
      <c r="D573">
        <v>4500</v>
      </c>
      <c r="E573">
        <v>4</v>
      </c>
      <c r="F573" s="6">
        <v>4381.1428571428569</v>
      </c>
      <c r="G573" s="2">
        <v>2.6412698412698471E-2</v>
      </c>
    </row>
    <row r="574" spans="1:7" x14ac:dyDescent="0.2">
      <c r="A574" s="1">
        <v>42272.083333331931</v>
      </c>
      <c r="B574" s="1" t="str">
        <f t="shared" si="8"/>
        <v>SR1</v>
      </c>
      <c r="C574">
        <v>4500</v>
      </c>
      <c r="D574">
        <v>4089</v>
      </c>
      <c r="E574">
        <v>5</v>
      </c>
      <c r="F574" s="6">
        <v>4322.4285714285716</v>
      </c>
      <c r="G574" s="2">
        <v>3.9460317460317432E-2</v>
      </c>
    </row>
    <row r="575" spans="1:7" x14ac:dyDescent="0.2">
      <c r="A575" s="1">
        <v>42272.124999998596</v>
      </c>
      <c r="B575" s="1" t="str">
        <f t="shared" si="8"/>
        <v>SR1</v>
      </c>
      <c r="C575">
        <v>4500</v>
      </c>
      <c r="D575">
        <v>4500</v>
      </c>
      <c r="E575">
        <v>6</v>
      </c>
      <c r="F575" s="6">
        <v>4322.4285714285716</v>
      </c>
      <c r="G575" s="2">
        <v>3.9460317460317432E-2</v>
      </c>
    </row>
    <row r="576" spans="1:7" x14ac:dyDescent="0.2">
      <c r="A576" s="1">
        <v>42272.16666666526</v>
      </c>
      <c r="B576" s="1" t="str">
        <f t="shared" si="8"/>
        <v>SR1</v>
      </c>
      <c r="C576">
        <v>4500</v>
      </c>
      <c r="D576">
        <v>4500</v>
      </c>
      <c r="E576">
        <v>7</v>
      </c>
      <c r="F576" s="6">
        <v>4441.2857142857147</v>
      </c>
      <c r="G576" s="2">
        <v>1.3047619047618961E-2</v>
      </c>
    </row>
    <row r="577" spans="1:7" x14ac:dyDescent="0.2">
      <c r="A577" s="1">
        <v>42272.208333331924</v>
      </c>
      <c r="B577" s="1" t="str">
        <f t="shared" si="8"/>
        <v>SR1</v>
      </c>
      <c r="C577">
        <v>4500</v>
      </c>
      <c r="D577">
        <v>4500</v>
      </c>
      <c r="E577">
        <v>1</v>
      </c>
      <c r="F577" s="6">
        <v>4441.2857142857147</v>
      </c>
      <c r="G577" s="2">
        <v>1.3047619047618961E-2</v>
      </c>
    </row>
    <row r="578" spans="1:7" x14ac:dyDescent="0.2">
      <c r="A578" s="1">
        <v>42272.249999998588</v>
      </c>
      <c r="B578" s="1" t="str">
        <f t="shared" si="8"/>
        <v>SR1</v>
      </c>
      <c r="C578">
        <v>4500</v>
      </c>
      <c r="D578">
        <v>4187</v>
      </c>
      <c r="E578">
        <v>2</v>
      </c>
      <c r="F578" s="6">
        <v>4396.5714285714284</v>
      </c>
      <c r="G578" s="2">
        <v>2.2984126984127013E-2</v>
      </c>
    </row>
    <row r="579" spans="1:7" x14ac:dyDescent="0.2">
      <c r="A579" s="1">
        <v>42272.291666665253</v>
      </c>
      <c r="B579" s="1" t="str">
        <f t="shared" ref="B579:B642" si="9">"SR1"</f>
        <v>SR1</v>
      </c>
      <c r="C579">
        <v>4500</v>
      </c>
      <c r="D579">
        <v>3948</v>
      </c>
      <c r="E579">
        <v>3</v>
      </c>
      <c r="F579" s="6">
        <v>4317.7142857142853</v>
      </c>
      <c r="G579" s="2">
        <v>4.0507936507936597E-2</v>
      </c>
    </row>
    <row r="580" spans="1:7" x14ac:dyDescent="0.2">
      <c r="A580" s="1">
        <v>42272.333333331917</v>
      </c>
      <c r="B580" s="1" t="str">
        <f t="shared" si="9"/>
        <v>SR1</v>
      </c>
      <c r="C580">
        <v>4500</v>
      </c>
      <c r="D580">
        <v>4500</v>
      </c>
      <c r="E580">
        <v>4</v>
      </c>
      <c r="F580" s="6">
        <v>4317.7142857142853</v>
      </c>
      <c r="G580" s="2">
        <v>4.0507936507936597E-2</v>
      </c>
    </row>
    <row r="581" spans="1:7" x14ac:dyDescent="0.2">
      <c r="A581" s="1">
        <v>42272.374999998581</v>
      </c>
      <c r="B581" s="1" t="str">
        <f t="shared" si="9"/>
        <v>SR1</v>
      </c>
      <c r="C581">
        <v>4500</v>
      </c>
      <c r="D581">
        <v>3967</v>
      </c>
      <c r="E581">
        <v>5</v>
      </c>
      <c r="F581" s="6">
        <v>4300.2857142857147</v>
      </c>
      <c r="G581" s="2">
        <v>4.4380952380952292E-2</v>
      </c>
    </row>
    <row r="582" spans="1:7" x14ac:dyDescent="0.2">
      <c r="A582" s="1">
        <v>42272.416666665245</v>
      </c>
      <c r="B582" s="1" t="str">
        <f t="shared" si="9"/>
        <v>SR1</v>
      </c>
      <c r="C582">
        <v>4500</v>
      </c>
      <c r="D582">
        <v>4252</v>
      </c>
      <c r="E582">
        <v>6</v>
      </c>
      <c r="F582" s="6">
        <v>4264.8571428571431</v>
      </c>
      <c r="G582" s="2">
        <v>5.2253968253968198E-2</v>
      </c>
    </row>
    <row r="583" spans="1:7" x14ac:dyDescent="0.2">
      <c r="A583" s="1">
        <v>42272.45833333191</v>
      </c>
      <c r="B583" s="1" t="str">
        <f t="shared" si="9"/>
        <v>SR1</v>
      </c>
      <c r="C583">
        <v>4500</v>
      </c>
      <c r="D583">
        <v>4500</v>
      </c>
      <c r="E583">
        <v>7</v>
      </c>
      <c r="F583" s="6">
        <v>4264.8571428571431</v>
      </c>
      <c r="G583" s="2">
        <v>5.2253968253968198E-2</v>
      </c>
    </row>
    <row r="584" spans="1:7" x14ac:dyDescent="0.2">
      <c r="A584" s="1">
        <v>42272.499999998574</v>
      </c>
      <c r="B584" s="1" t="str">
        <f t="shared" si="9"/>
        <v>SR1</v>
      </c>
      <c r="C584">
        <v>4500</v>
      </c>
      <c r="D584">
        <v>4500</v>
      </c>
      <c r="E584">
        <v>1</v>
      </c>
      <c r="F584" s="6">
        <v>4264.8571428571431</v>
      </c>
      <c r="G584" s="2">
        <v>5.2253968253968198E-2</v>
      </c>
    </row>
    <row r="585" spans="1:7" x14ac:dyDescent="0.2">
      <c r="A585" s="1">
        <v>42272.541666665238</v>
      </c>
      <c r="B585" s="1" t="str">
        <f t="shared" si="9"/>
        <v>SR1</v>
      </c>
      <c r="C585">
        <v>4500</v>
      </c>
      <c r="D585">
        <v>4500</v>
      </c>
      <c r="E585">
        <v>2</v>
      </c>
      <c r="F585" s="6">
        <v>4309.5714285714284</v>
      </c>
      <c r="G585" s="2">
        <v>4.2317460317460344E-2</v>
      </c>
    </row>
    <row r="586" spans="1:7" x14ac:dyDescent="0.2">
      <c r="A586" s="1">
        <v>42272.583333331902</v>
      </c>
      <c r="B586" s="1" t="str">
        <f t="shared" si="9"/>
        <v>SR1</v>
      </c>
      <c r="C586">
        <v>4500</v>
      </c>
      <c r="D586">
        <v>3595</v>
      </c>
      <c r="E586">
        <v>3</v>
      </c>
      <c r="F586" s="6">
        <v>4259.1428571428569</v>
      </c>
      <c r="G586" s="2">
        <v>5.3523809523809585E-2</v>
      </c>
    </row>
    <row r="587" spans="1:7" x14ac:dyDescent="0.2">
      <c r="A587" s="1">
        <v>42272.624999998567</v>
      </c>
      <c r="B587" s="1" t="str">
        <f t="shared" si="9"/>
        <v>SR1</v>
      </c>
      <c r="C587">
        <v>4500</v>
      </c>
      <c r="D587">
        <v>4500</v>
      </c>
      <c r="E587">
        <v>4</v>
      </c>
      <c r="F587" s="6">
        <v>4259.1428571428569</v>
      </c>
      <c r="G587" s="2">
        <v>5.3523809523809585E-2</v>
      </c>
    </row>
    <row r="588" spans="1:7" x14ac:dyDescent="0.2">
      <c r="A588" s="1">
        <v>42272.666666665231</v>
      </c>
      <c r="B588" s="1" t="str">
        <f t="shared" si="9"/>
        <v>SR1</v>
      </c>
      <c r="C588">
        <v>4500</v>
      </c>
      <c r="D588">
        <v>4500</v>
      </c>
      <c r="E588">
        <v>5</v>
      </c>
      <c r="F588" s="6">
        <v>4335.2857142857147</v>
      </c>
      <c r="G588" s="2">
        <v>3.6603174603174519E-2</v>
      </c>
    </row>
    <row r="589" spans="1:7" x14ac:dyDescent="0.2">
      <c r="A589" s="1">
        <v>42272.708333331895</v>
      </c>
      <c r="B589" s="1" t="str">
        <f t="shared" si="9"/>
        <v>SR1</v>
      </c>
      <c r="C589">
        <v>4500</v>
      </c>
      <c r="D589">
        <v>4500</v>
      </c>
      <c r="E589">
        <v>6</v>
      </c>
      <c r="F589" s="6">
        <v>4370.7142857142853</v>
      </c>
      <c r="G589" s="2">
        <v>2.8730158730158818E-2</v>
      </c>
    </row>
    <row r="590" spans="1:7" x14ac:dyDescent="0.2">
      <c r="A590" s="1">
        <v>42272.749999998559</v>
      </c>
      <c r="B590" s="1" t="str">
        <f t="shared" si="9"/>
        <v>SR1</v>
      </c>
      <c r="C590">
        <v>4500</v>
      </c>
      <c r="D590">
        <v>4115</v>
      </c>
      <c r="E590">
        <v>7</v>
      </c>
      <c r="F590" s="6">
        <v>4315.7142857142853</v>
      </c>
      <c r="G590" s="2">
        <v>4.0952380952381039E-2</v>
      </c>
    </row>
    <row r="591" spans="1:7" x14ac:dyDescent="0.2">
      <c r="A591" s="1">
        <v>42272.791666665224</v>
      </c>
      <c r="B591" s="1" t="str">
        <f t="shared" si="9"/>
        <v>SR1</v>
      </c>
      <c r="C591">
        <v>4500</v>
      </c>
      <c r="D591">
        <v>4005</v>
      </c>
      <c r="E591">
        <v>1</v>
      </c>
      <c r="F591" s="6">
        <v>4245</v>
      </c>
      <c r="G591" s="2">
        <v>5.6666666666666664E-2</v>
      </c>
    </row>
    <row r="592" spans="1:7" x14ac:dyDescent="0.2">
      <c r="A592" s="1">
        <v>42272.833333331888</v>
      </c>
      <c r="B592" s="1" t="str">
        <f t="shared" si="9"/>
        <v>SR1</v>
      </c>
      <c r="C592">
        <v>4500</v>
      </c>
      <c r="D592">
        <v>4254</v>
      </c>
      <c r="E592">
        <v>2</v>
      </c>
      <c r="F592" s="6">
        <v>4209.8571428571431</v>
      </c>
      <c r="G592" s="2">
        <v>6.4476190476190423E-2</v>
      </c>
    </row>
    <row r="593" spans="1:7" x14ac:dyDescent="0.2">
      <c r="A593" s="1">
        <v>42272.874999998552</v>
      </c>
      <c r="B593" s="1" t="str">
        <f t="shared" si="9"/>
        <v>SR1</v>
      </c>
      <c r="C593">
        <v>4500</v>
      </c>
      <c r="D593">
        <v>4500</v>
      </c>
      <c r="E593">
        <v>3</v>
      </c>
      <c r="F593" s="6">
        <v>4339.1428571428569</v>
      </c>
      <c r="G593" s="2">
        <v>3.5746031746031803E-2</v>
      </c>
    </row>
    <row r="594" spans="1:7" x14ac:dyDescent="0.2">
      <c r="A594" s="1">
        <v>42272.916666665216</v>
      </c>
      <c r="B594" s="1" t="str">
        <f t="shared" si="9"/>
        <v>SR1</v>
      </c>
      <c r="C594">
        <v>4500</v>
      </c>
      <c r="D594">
        <v>4500</v>
      </c>
      <c r="E594">
        <v>4</v>
      </c>
      <c r="F594" s="6">
        <v>4339.1428571428569</v>
      </c>
      <c r="G594" s="2">
        <v>3.5746031746031803E-2</v>
      </c>
    </row>
    <row r="595" spans="1:7" x14ac:dyDescent="0.2">
      <c r="A595" s="1">
        <v>42272.958333331881</v>
      </c>
      <c r="B595" s="1" t="str">
        <f t="shared" si="9"/>
        <v>SR1</v>
      </c>
      <c r="C595">
        <v>4500</v>
      </c>
      <c r="D595">
        <v>4285</v>
      </c>
      <c r="E595">
        <v>5</v>
      </c>
      <c r="F595" s="6">
        <v>4308.4285714285716</v>
      </c>
      <c r="G595" s="2">
        <v>4.2571428571428545E-2</v>
      </c>
    </row>
    <row r="596" spans="1:7" x14ac:dyDescent="0.2">
      <c r="A596" s="1">
        <v>42272.999999998545</v>
      </c>
      <c r="B596" s="1" t="str">
        <f t="shared" si="9"/>
        <v>SR1</v>
      </c>
      <c r="C596">
        <v>4500</v>
      </c>
      <c r="D596">
        <v>4500</v>
      </c>
      <c r="E596">
        <v>6</v>
      </c>
      <c r="F596" s="6">
        <v>4308.4285714285716</v>
      </c>
      <c r="G596" s="2">
        <v>4.2571428571428545E-2</v>
      </c>
    </row>
    <row r="597" spans="1:7" x14ac:dyDescent="0.2">
      <c r="A597" s="1">
        <v>42273.041666665209</v>
      </c>
      <c r="B597" s="1" t="str">
        <f t="shared" si="9"/>
        <v>SR1</v>
      </c>
      <c r="C597">
        <v>4500</v>
      </c>
      <c r="D597">
        <v>3838</v>
      </c>
      <c r="E597">
        <v>7</v>
      </c>
      <c r="F597" s="6">
        <v>4268.8571428571431</v>
      </c>
      <c r="G597" s="2">
        <v>5.1365079365079308E-2</v>
      </c>
    </row>
    <row r="598" spans="1:7" x14ac:dyDescent="0.2">
      <c r="A598" s="1">
        <v>42273.083333331873</v>
      </c>
      <c r="B598" s="1" t="str">
        <f t="shared" si="9"/>
        <v>SR1</v>
      </c>
      <c r="C598">
        <v>4500</v>
      </c>
      <c r="D598">
        <v>4500</v>
      </c>
      <c r="E598">
        <v>1</v>
      </c>
      <c r="F598" s="6">
        <v>4339.5714285714284</v>
      </c>
      <c r="G598" s="2">
        <v>3.5650793650793683E-2</v>
      </c>
    </row>
    <row r="599" spans="1:7" x14ac:dyDescent="0.2">
      <c r="A599" s="1">
        <v>42273.124999998538</v>
      </c>
      <c r="B599" s="1" t="str">
        <f t="shared" si="9"/>
        <v>SR1</v>
      </c>
      <c r="C599">
        <v>4500</v>
      </c>
      <c r="D599">
        <v>4435</v>
      </c>
      <c r="E599">
        <v>2</v>
      </c>
      <c r="F599" s="6">
        <v>4365.4285714285716</v>
      </c>
      <c r="G599" s="2">
        <v>2.9904761904761875E-2</v>
      </c>
    </row>
    <row r="600" spans="1:7" x14ac:dyDescent="0.2">
      <c r="A600" s="1">
        <v>42273.166666665202</v>
      </c>
      <c r="B600" s="1" t="str">
        <f t="shared" si="9"/>
        <v>SR1</v>
      </c>
      <c r="C600">
        <v>4500</v>
      </c>
      <c r="D600">
        <v>4500</v>
      </c>
      <c r="E600">
        <v>3</v>
      </c>
      <c r="F600" s="6">
        <v>4365.4285714285716</v>
      </c>
      <c r="G600" s="2">
        <v>2.9904761904761875E-2</v>
      </c>
    </row>
    <row r="601" spans="1:7" x14ac:dyDescent="0.2">
      <c r="A601" s="1">
        <v>42273.208333331866</v>
      </c>
      <c r="B601" s="1" t="str">
        <f t="shared" si="9"/>
        <v>SR1</v>
      </c>
      <c r="C601">
        <v>4500</v>
      </c>
      <c r="D601">
        <v>4467</v>
      </c>
      <c r="E601">
        <v>4</v>
      </c>
      <c r="F601" s="6">
        <v>4360.7142857142853</v>
      </c>
      <c r="G601" s="2">
        <v>3.095238095238104E-2</v>
      </c>
    </row>
    <row r="602" spans="1:7" x14ac:dyDescent="0.2">
      <c r="A602" s="1">
        <v>42273.24999999853</v>
      </c>
      <c r="B602" s="1" t="str">
        <f t="shared" si="9"/>
        <v>SR1</v>
      </c>
      <c r="C602">
        <v>4500</v>
      </c>
      <c r="D602">
        <v>4500</v>
      </c>
      <c r="E602">
        <v>5</v>
      </c>
      <c r="F602" s="6">
        <v>4391.4285714285716</v>
      </c>
      <c r="G602" s="2">
        <v>2.4126984126984097E-2</v>
      </c>
    </row>
    <row r="603" spans="1:7" x14ac:dyDescent="0.2">
      <c r="A603" s="1">
        <v>42273.291666665194</v>
      </c>
      <c r="B603" s="1" t="str">
        <f t="shared" si="9"/>
        <v>SR1</v>
      </c>
      <c r="C603">
        <v>4500</v>
      </c>
      <c r="D603">
        <v>4092</v>
      </c>
      <c r="E603">
        <v>6</v>
      </c>
      <c r="F603" s="6">
        <v>4333.1428571428569</v>
      </c>
      <c r="G603" s="2">
        <v>3.7079365079365136E-2</v>
      </c>
    </row>
    <row r="604" spans="1:7" x14ac:dyDescent="0.2">
      <c r="A604" s="1">
        <v>42273.333333331859</v>
      </c>
      <c r="B604" s="1" t="str">
        <f t="shared" si="9"/>
        <v>SR1</v>
      </c>
      <c r="C604">
        <v>4500</v>
      </c>
      <c r="D604">
        <v>4401</v>
      </c>
      <c r="E604">
        <v>7</v>
      </c>
      <c r="F604" s="6">
        <v>4413.5714285714284</v>
      </c>
      <c r="G604" s="2">
        <v>1.9206349206349234E-2</v>
      </c>
    </row>
    <row r="605" spans="1:7" x14ac:dyDescent="0.2">
      <c r="A605" s="1">
        <v>42273.374999998523</v>
      </c>
      <c r="B605" s="1" t="str">
        <f t="shared" si="9"/>
        <v>SR1</v>
      </c>
      <c r="C605">
        <v>4500</v>
      </c>
      <c r="D605">
        <v>4500</v>
      </c>
      <c r="E605">
        <v>1</v>
      </c>
      <c r="F605" s="6">
        <v>4413.5714285714284</v>
      </c>
      <c r="G605" s="2">
        <v>1.9206349206349234E-2</v>
      </c>
    </row>
    <row r="606" spans="1:7" x14ac:dyDescent="0.2">
      <c r="A606" s="1">
        <v>42273.416666665187</v>
      </c>
      <c r="B606" s="1" t="str">
        <f t="shared" si="9"/>
        <v>SR1</v>
      </c>
      <c r="C606">
        <v>4500</v>
      </c>
      <c r="D606">
        <v>4500</v>
      </c>
      <c r="E606">
        <v>2</v>
      </c>
      <c r="F606" s="6">
        <v>4422.8571428571431</v>
      </c>
      <c r="G606" s="2">
        <v>1.7142857142857085E-2</v>
      </c>
    </row>
    <row r="607" spans="1:7" x14ac:dyDescent="0.2">
      <c r="A607" s="1">
        <v>42273.458333331851</v>
      </c>
      <c r="B607" s="1" t="str">
        <f t="shared" si="9"/>
        <v>SR1</v>
      </c>
      <c r="C607">
        <v>4500</v>
      </c>
      <c r="D607">
        <v>4500</v>
      </c>
      <c r="E607">
        <v>3</v>
      </c>
      <c r="F607" s="6">
        <v>4422.8571428571431</v>
      </c>
      <c r="G607" s="2">
        <v>1.7142857142857085E-2</v>
      </c>
    </row>
    <row r="608" spans="1:7" x14ac:dyDescent="0.2">
      <c r="A608" s="1">
        <v>42273.499999998516</v>
      </c>
      <c r="B608" s="1" t="str">
        <f t="shared" si="9"/>
        <v>SR1</v>
      </c>
      <c r="C608">
        <v>4500</v>
      </c>
      <c r="D608">
        <v>3674</v>
      </c>
      <c r="E608">
        <v>4</v>
      </c>
      <c r="F608" s="6">
        <v>4309.5714285714284</v>
      </c>
      <c r="G608" s="2">
        <v>4.2317460317460344E-2</v>
      </c>
    </row>
    <row r="609" spans="1:7" x14ac:dyDescent="0.2">
      <c r="A609" s="1">
        <v>42273.54166666518</v>
      </c>
      <c r="B609" s="1" t="str">
        <f t="shared" si="9"/>
        <v>SR1</v>
      </c>
      <c r="C609">
        <v>4500</v>
      </c>
      <c r="D609">
        <v>4077</v>
      </c>
      <c r="E609">
        <v>5</v>
      </c>
      <c r="F609" s="6">
        <v>4249.1428571428569</v>
      </c>
      <c r="G609" s="2">
        <v>5.5746031746031807E-2</v>
      </c>
    </row>
    <row r="610" spans="1:7" x14ac:dyDescent="0.2">
      <c r="A610" s="1">
        <v>42273.583333331844</v>
      </c>
      <c r="B610" s="1" t="str">
        <f t="shared" si="9"/>
        <v>SR1</v>
      </c>
      <c r="C610">
        <v>4500</v>
      </c>
      <c r="D610">
        <v>4395</v>
      </c>
      <c r="E610">
        <v>6</v>
      </c>
      <c r="F610" s="6">
        <v>4292.4285714285716</v>
      </c>
      <c r="G610" s="2">
        <v>4.61269841269841E-2</v>
      </c>
    </row>
    <row r="611" spans="1:7" x14ac:dyDescent="0.2">
      <c r="A611" s="1">
        <v>42273.624999998508</v>
      </c>
      <c r="B611" s="1" t="str">
        <f t="shared" si="9"/>
        <v>SR1</v>
      </c>
      <c r="C611">
        <v>4500</v>
      </c>
      <c r="D611">
        <v>4446</v>
      </c>
      <c r="E611">
        <v>7</v>
      </c>
      <c r="F611" s="6">
        <v>4298.8571428571431</v>
      </c>
      <c r="G611" s="2">
        <v>4.469841269841264E-2</v>
      </c>
    </row>
    <row r="612" spans="1:7" x14ac:dyDescent="0.2">
      <c r="A612" s="1">
        <v>42273.666666665173</v>
      </c>
      <c r="B612" s="1" t="str">
        <f t="shared" si="9"/>
        <v>SR1</v>
      </c>
      <c r="C612">
        <v>4500</v>
      </c>
      <c r="D612">
        <v>4245</v>
      </c>
      <c r="E612">
        <v>1</v>
      </c>
      <c r="F612" s="6">
        <v>4262.4285714285716</v>
      </c>
      <c r="G612" s="2">
        <v>5.2793650793650768E-2</v>
      </c>
    </row>
    <row r="613" spans="1:7" x14ac:dyDescent="0.2">
      <c r="A613" s="1">
        <v>42273.708333331837</v>
      </c>
      <c r="B613" s="1" t="str">
        <f t="shared" si="9"/>
        <v>SR1</v>
      </c>
      <c r="C613">
        <v>4500</v>
      </c>
      <c r="D613">
        <v>4500</v>
      </c>
      <c r="E613">
        <v>2</v>
      </c>
      <c r="F613" s="6">
        <v>4262.4285714285716</v>
      </c>
      <c r="G613" s="2">
        <v>5.2793650793650768E-2</v>
      </c>
    </row>
    <row r="614" spans="1:7" x14ac:dyDescent="0.2">
      <c r="A614" s="1">
        <v>42273.749999998501</v>
      </c>
      <c r="B614" s="1" t="str">
        <f t="shared" si="9"/>
        <v>SR1</v>
      </c>
      <c r="C614">
        <v>4500</v>
      </c>
      <c r="D614">
        <v>3348</v>
      </c>
      <c r="E614">
        <v>3</v>
      </c>
      <c r="F614" s="6">
        <v>4097.8571428571431</v>
      </c>
      <c r="G614" s="2">
        <v>8.9365079365079314E-2</v>
      </c>
    </row>
    <row r="615" spans="1:7" x14ac:dyDescent="0.2">
      <c r="A615" s="1">
        <v>42273.791666665165</v>
      </c>
      <c r="B615" s="1" t="str">
        <f t="shared" si="9"/>
        <v>SR1</v>
      </c>
      <c r="C615">
        <v>4500</v>
      </c>
      <c r="D615">
        <v>4077</v>
      </c>
      <c r="E615">
        <v>4</v>
      </c>
      <c r="F615" s="6">
        <v>4155.4285714285716</v>
      </c>
      <c r="G615" s="2">
        <v>7.657142857142854E-2</v>
      </c>
    </row>
    <row r="616" spans="1:7" x14ac:dyDescent="0.2">
      <c r="A616" s="1">
        <v>42273.83333333183</v>
      </c>
      <c r="B616" s="1" t="str">
        <f t="shared" si="9"/>
        <v>SR1</v>
      </c>
      <c r="C616">
        <v>4500</v>
      </c>
      <c r="D616">
        <v>4500</v>
      </c>
      <c r="E616">
        <v>5</v>
      </c>
      <c r="F616" s="6">
        <v>4215.8571428571431</v>
      </c>
      <c r="G616" s="2">
        <v>6.3142857142857084E-2</v>
      </c>
    </row>
    <row r="617" spans="1:7" x14ac:dyDescent="0.2">
      <c r="A617" s="1">
        <v>42273.874999998494</v>
      </c>
      <c r="B617" s="1" t="str">
        <f t="shared" si="9"/>
        <v>SR1</v>
      </c>
      <c r="C617">
        <v>4500</v>
      </c>
      <c r="D617">
        <v>4500</v>
      </c>
      <c r="E617">
        <v>6</v>
      </c>
      <c r="F617" s="6">
        <v>4230.8571428571431</v>
      </c>
      <c r="G617" s="2">
        <v>5.980952380952375E-2</v>
      </c>
    </row>
    <row r="618" spans="1:7" x14ac:dyDescent="0.2">
      <c r="A618" s="1">
        <v>42273.916666665158</v>
      </c>
      <c r="B618" s="1" t="str">
        <f t="shared" si="9"/>
        <v>SR1</v>
      </c>
      <c r="C618">
        <v>4500</v>
      </c>
      <c r="D618">
        <v>4500</v>
      </c>
      <c r="E618">
        <v>7</v>
      </c>
      <c r="F618" s="6">
        <v>4238.5714285714284</v>
      </c>
      <c r="G618" s="2">
        <v>5.8095238095238123E-2</v>
      </c>
    </row>
    <row r="619" spans="1:7" x14ac:dyDescent="0.2">
      <c r="A619" s="1">
        <v>42273.958333331822</v>
      </c>
      <c r="B619" s="1" t="str">
        <f t="shared" si="9"/>
        <v>SR1</v>
      </c>
      <c r="C619">
        <v>4500</v>
      </c>
      <c r="D619">
        <v>4173</v>
      </c>
      <c r="E619">
        <v>1</v>
      </c>
      <c r="F619" s="6">
        <v>4228.2857142857147</v>
      </c>
      <c r="G619" s="2">
        <v>6.0380952380952292E-2</v>
      </c>
    </row>
    <row r="620" spans="1:7" x14ac:dyDescent="0.2">
      <c r="A620" s="1">
        <v>42273.999999998487</v>
      </c>
      <c r="B620" s="1" t="str">
        <f t="shared" si="9"/>
        <v>SR1</v>
      </c>
      <c r="C620">
        <v>4500</v>
      </c>
      <c r="D620">
        <v>4500</v>
      </c>
      <c r="E620">
        <v>2</v>
      </c>
      <c r="F620" s="6">
        <v>4228.2857142857147</v>
      </c>
      <c r="G620" s="2">
        <v>6.0380952380952292E-2</v>
      </c>
    </row>
    <row r="621" spans="1:7" x14ac:dyDescent="0.2">
      <c r="A621" s="1">
        <v>42274.041666665151</v>
      </c>
      <c r="B621" s="1" t="str">
        <f t="shared" si="9"/>
        <v>SR1</v>
      </c>
      <c r="C621">
        <v>4500</v>
      </c>
      <c r="D621">
        <v>3432</v>
      </c>
      <c r="E621">
        <v>3</v>
      </c>
      <c r="F621" s="6">
        <v>4240.2857142857147</v>
      </c>
      <c r="G621" s="2">
        <v>5.7714285714285628E-2</v>
      </c>
    </row>
    <row r="622" spans="1:7" x14ac:dyDescent="0.2">
      <c r="A622" s="1">
        <v>42274.083333331815</v>
      </c>
      <c r="B622" s="1" t="str">
        <f t="shared" si="9"/>
        <v>SR1</v>
      </c>
      <c r="C622">
        <v>4500</v>
      </c>
      <c r="D622">
        <v>3781</v>
      </c>
      <c r="E622">
        <v>4</v>
      </c>
      <c r="F622" s="6">
        <v>4198</v>
      </c>
      <c r="G622" s="2">
        <v>6.7111111111111107E-2</v>
      </c>
    </row>
    <row r="623" spans="1:7" x14ac:dyDescent="0.2">
      <c r="A623" s="1">
        <v>42274.124999998479</v>
      </c>
      <c r="B623" s="1" t="str">
        <f t="shared" si="9"/>
        <v>SR1</v>
      </c>
      <c r="C623">
        <v>4500</v>
      </c>
      <c r="D623">
        <v>4500</v>
      </c>
      <c r="E623">
        <v>5</v>
      </c>
      <c r="F623" s="6">
        <v>4198</v>
      </c>
      <c r="G623" s="2">
        <v>6.7111111111111107E-2</v>
      </c>
    </row>
    <row r="624" spans="1:7" x14ac:dyDescent="0.2">
      <c r="A624" s="1">
        <v>42274.166666665144</v>
      </c>
      <c r="B624" s="1" t="str">
        <f t="shared" si="9"/>
        <v>SR1</v>
      </c>
      <c r="C624">
        <v>4500</v>
      </c>
      <c r="D624">
        <v>4114</v>
      </c>
      <c r="E624">
        <v>6</v>
      </c>
      <c r="F624" s="6">
        <v>4142.8571428571431</v>
      </c>
      <c r="G624" s="2">
        <v>7.9365079365079305E-2</v>
      </c>
    </row>
    <row r="625" spans="1:7" x14ac:dyDescent="0.2">
      <c r="A625" s="1">
        <v>42274.208333331808</v>
      </c>
      <c r="B625" s="1" t="str">
        <f t="shared" si="9"/>
        <v>SR1</v>
      </c>
      <c r="C625">
        <v>4500</v>
      </c>
      <c r="D625">
        <v>4500</v>
      </c>
      <c r="E625">
        <v>7</v>
      </c>
      <c r="F625" s="6">
        <v>4142.8571428571431</v>
      </c>
      <c r="G625" s="2">
        <v>7.9365079365079305E-2</v>
      </c>
    </row>
    <row r="626" spans="1:7" x14ac:dyDescent="0.2">
      <c r="A626" s="1">
        <v>42274.249999998472</v>
      </c>
      <c r="B626" s="1" t="str">
        <f t="shared" si="9"/>
        <v>SR1</v>
      </c>
      <c r="C626">
        <v>4500</v>
      </c>
      <c r="D626">
        <v>4500</v>
      </c>
      <c r="E626">
        <v>1</v>
      </c>
      <c r="F626" s="6">
        <v>4189.5714285714284</v>
      </c>
      <c r="G626" s="2">
        <v>6.8984126984127009E-2</v>
      </c>
    </row>
    <row r="627" spans="1:7" x14ac:dyDescent="0.2">
      <c r="A627" s="1">
        <v>42274.291666665136</v>
      </c>
      <c r="B627" s="1" t="str">
        <f t="shared" si="9"/>
        <v>SR1</v>
      </c>
      <c r="C627">
        <v>4500</v>
      </c>
      <c r="D627">
        <v>4164</v>
      </c>
      <c r="E627">
        <v>2</v>
      </c>
      <c r="F627" s="6">
        <v>4141.5714285714284</v>
      </c>
      <c r="G627" s="2">
        <v>7.965079365079368E-2</v>
      </c>
    </row>
    <row r="628" spans="1:7" x14ac:dyDescent="0.2">
      <c r="A628" s="1">
        <v>42274.333333331801</v>
      </c>
      <c r="B628" s="1" t="str">
        <f t="shared" si="9"/>
        <v>SR1</v>
      </c>
      <c r="C628">
        <v>4500</v>
      </c>
      <c r="D628">
        <v>4500</v>
      </c>
      <c r="E628">
        <v>3</v>
      </c>
      <c r="F628" s="6">
        <v>4294.1428571428569</v>
      </c>
      <c r="G628" s="2">
        <v>4.5746031746031805E-2</v>
      </c>
    </row>
    <row r="629" spans="1:7" x14ac:dyDescent="0.2">
      <c r="A629" s="1">
        <v>42274.374999998465</v>
      </c>
      <c r="B629" s="1" t="str">
        <f t="shared" si="9"/>
        <v>SR1</v>
      </c>
      <c r="C629">
        <v>4500</v>
      </c>
      <c r="D629">
        <v>4500</v>
      </c>
      <c r="E629">
        <v>4</v>
      </c>
      <c r="F629" s="6">
        <v>4396.8571428571431</v>
      </c>
      <c r="G629" s="2">
        <v>2.2920634920634862E-2</v>
      </c>
    </row>
    <row r="630" spans="1:7" x14ac:dyDescent="0.2">
      <c r="A630" s="1">
        <v>42274.416666665129</v>
      </c>
      <c r="B630" s="1" t="str">
        <f t="shared" si="9"/>
        <v>SR1</v>
      </c>
      <c r="C630">
        <v>4500</v>
      </c>
      <c r="D630">
        <v>4500</v>
      </c>
      <c r="E630">
        <v>5</v>
      </c>
      <c r="F630" s="6">
        <v>4396.8571428571431</v>
      </c>
      <c r="G630" s="2">
        <v>2.2920634920634862E-2</v>
      </c>
    </row>
    <row r="631" spans="1:7" x14ac:dyDescent="0.2">
      <c r="A631" s="1">
        <v>42274.458333331793</v>
      </c>
      <c r="B631" s="1" t="str">
        <f t="shared" si="9"/>
        <v>SR1</v>
      </c>
      <c r="C631">
        <v>4500</v>
      </c>
      <c r="D631">
        <v>4486</v>
      </c>
      <c r="E631">
        <v>6</v>
      </c>
      <c r="F631" s="6">
        <v>4450</v>
      </c>
      <c r="G631" s="2">
        <v>1.1111111111111112E-2</v>
      </c>
    </row>
    <row r="632" spans="1:7" x14ac:dyDescent="0.2">
      <c r="A632" s="1">
        <v>42274.499999998457</v>
      </c>
      <c r="B632" s="1" t="str">
        <f t="shared" si="9"/>
        <v>SR1</v>
      </c>
      <c r="C632">
        <v>4500</v>
      </c>
      <c r="D632">
        <v>4092</v>
      </c>
      <c r="E632">
        <v>7</v>
      </c>
      <c r="F632" s="6">
        <v>4391.7142857142853</v>
      </c>
      <c r="G632" s="2">
        <v>2.4063492063492151E-2</v>
      </c>
    </row>
    <row r="633" spans="1:7" x14ac:dyDescent="0.2">
      <c r="A633" s="1">
        <v>42274.541666665122</v>
      </c>
      <c r="B633" s="1" t="str">
        <f t="shared" si="9"/>
        <v>SR1</v>
      </c>
      <c r="C633">
        <v>4500</v>
      </c>
      <c r="D633">
        <v>3968</v>
      </c>
      <c r="E633">
        <v>1</v>
      </c>
      <c r="F633" s="6">
        <v>4315.7142857142853</v>
      </c>
      <c r="G633" s="2">
        <v>4.0952380952381039E-2</v>
      </c>
    </row>
    <row r="634" spans="1:7" x14ac:dyDescent="0.2">
      <c r="A634" s="1">
        <v>42274.583333331786</v>
      </c>
      <c r="B634" s="1" t="str">
        <f t="shared" si="9"/>
        <v>SR1</v>
      </c>
      <c r="C634">
        <v>4500</v>
      </c>
      <c r="D634">
        <v>4500</v>
      </c>
      <c r="E634">
        <v>2</v>
      </c>
      <c r="F634" s="6">
        <v>4363.7142857142853</v>
      </c>
      <c r="G634" s="2">
        <v>3.0285714285714371E-2</v>
      </c>
    </row>
    <row r="635" spans="1:7" x14ac:dyDescent="0.2">
      <c r="A635" s="1">
        <v>42274.62499999845</v>
      </c>
      <c r="B635" s="1" t="str">
        <f t="shared" si="9"/>
        <v>SR1</v>
      </c>
      <c r="C635">
        <v>4500</v>
      </c>
      <c r="D635">
        <v>4500</v>
      </c>
      <c r="E635">
        <v>3</v>
      </c>
      <c r="F635" s="6">
        <v>4363.7142857142853</v>
      </c>
      <c r="G635" s="2">
        <v>3.0285714285714371E-2</v>
      </c>
    </row>
    <row r="636" spans="1:7" x14ac:dyDescent="0.2">
      <c r="A636" s="1">
        <v>42274.666666665114</v>
      </c>
      <c r="B636" s="1" t="str">
        <f t="shared" si="9"/>
        <v>SR1</v>
      </c>
      <c r="C636">
        <v>4500</v>
      </c>
      <c r="D636">
        <v>4500</v>
      </c>
      <c r="E636">
        <v>4</v>
      </c>
      <c r="F636" s="6">
        <v>4363.7142857142853</v>
      </c>
      <c r="G636" s="2">
        <v>3.0285714285714371E-2</v>
      </c>
    </row>
    <row r="637" spans="1:7" x14ac:dyDescent="0.2">
      <c r="A637" s="1">
        <v>42274.708333331779</v>
      </c>
      <c r="B637" s="1" t="str">
        <f t="shared" si="9"/>
        <v>SR1</v>
      </c>
      <c r="C637">
        <v>4500</v>
      </c>
      <c r="D637">
        <v>4163</v>
      </c>
      <c r="E637">
        <v>5</v>
      </c>
      <c r="F637" s="6">
        <v>4315.5714285714284</v>
      </c>
      <c r="G637" s="2">
        <v>4.0984126984127012E-2</v>
      </c>
    </row>
    <row r="638" spans="1:7" x14ac:dyDescent="0.2">
      <c r="A638" s="1">
        <v>42274.749999998443</v>
      </c>
      <c r="B638" s="1" t="str">
        <f t="shared" si="9"/>
        <v>SR1</v>
      </c>
      <c r="C638">
        <v>4500</v>
      </c>
      <c r="D638">
        <v>4500</v>
      </c>
      <c r="E638">
        <v>6</v>
      </c>
      <c r="F638" s="6">
        <v>4317.5714285714284</v>
      </c>
      <c r="G638" s="2">
        <v>4.053968253968257E-2</v>
      </c>
    </row>
    <row r="639" spans="1:7" x14ac:dyDescent="0.2">
      <c r="A639" s="1">
        <v>42274.791666665107</v>
      </c>
      <c r="B639" s="1" t="str">
        <f t="shared" si="9"/>
        <v>SR1</v>
      </c>
      <c r="C639">
        <v>4500</v>
      </c>
      <c r="D639">
        <v>4500</v>
      </c>
      <c r="E639">
        <v>7</v>
      </c>
      <c r="F639" s="6">
        <v>4375.8571428571431</v>
      </c>
      <c r="G639" s="2">
        <v>2.7587301587301528E-2</v>
      </c>
    </row>
    <row r="640" spans="1:7" x14ac:dyDescent="0.2">
      <c r="A640" s="1">
        <v>42274.833333331771</v>
      </c>
      <c r="B640" s="1" t="str">
        <f t="shared" si="9"/>
        <v>SR1</v>
      </c>
      <c r="C640">
        <v>4500</v>
      </c>
      <c r="D640">
        <v>4500</v>
      </c>
      <c r="E640">
        <v>1</v>
      </c>
      <c r="F640" s="6">
        <v>4451.8571428571431</v>
      </c>
      <c r="G640" s="2">
        <v>1.0698412698412641E-2</v>
      </c>
    </row>
    <row r="641" spans="1:7" x14ac:dyDescent="0.2">
      <c r="A641" s="1">
        <v>42274.874999998436</v>
      </c>
      <c r="B641" s="1" t="str">
        <f t="shared" si="9"/>
        <v>SR1</v>
      </c>
      <c r="C641">
        <v>4500</v>
      </c>
      <c r="D641">
        <v>4338</v>
      </c>
      <c r="E641">
        <v>2</v>
      </c>
      <c r="F641" s="6">
        <v>4428.7142857142853</v>
      </c>
      <c r="G641" s="2">
        <v>1.5841269841269927E-2</v>
      </c>
    </row>
    <row r="642" spans="1:7" x14ac:dyDescent="0.2">
      <c r="A642" s="1">
        <v>42274.9166666651</v>
      </c>
      <c r="B642" s="1" t="str">
        <f t="shared" si="9"/>
        <v>SR1</v>
      </c>
      <c r="C642">
        <v>4500</v>
      </c>
      <c r="D642">
        <v>4395</v>
      </c>
      <c r="E642">
        <v>3</v>
      </c>
      <c r="F642" s="6">
        <v>4413.7142857142853</v>
      </c>
      <c r="G642" s="2">
        <v>1.9174603174603261E-2</v>
      </c>
    </row>
    <row r="643" spans="1:7" x14ac:dyDescent="0.2">
      <c r="A643" s="1">
        <v>42274.958333331764</v>
      </c>
      <c r="B643" s="1" t="str">
        <f t="shared" ref="B643:B706" si="10">"SR1"</f>
        <v>SR1</v>
      </c>
      <c r="C643">
        <v>4500</v>
      </c>
      <c r="D643">
        <v>4500</v>
      </c>
      <c r="E643">
        <v>4</v>
      </c>
      <c r="F643" s="6">
        <v>4413.7142857142853</v>
      </c>
      <c r="G643" s="2">
        <v>1.9174603174603261E-2</v>
      </c>
    </row>
    <row r="644" spans="1:7" x14ac:dyDescent="0.2">
      <c r="A644" s="1">
        <v>42274.999999998428</v>
      </c>
      <c r="B644" s="1" t="str">
        <f t="shared" si="10"/>
        <v>SR1</v>
      </c>
      <c r="C644">
        <v>4500</v>
      </c>
      <c r="D644">
        <v>4103</v>
      </c>
      <c r="E644">
        <v>5</v>
      </c>
      <c r="F644" s="6">
        <v>4405.1428571428569</v>
      </c>
      <c r="G644" s="2">
        <v>2.1079365079365139E-2</v>
      </c>
    </row>
    <row r="645" spans="1:7" x14ac:dyDescent="0.2">
      <c r="A645" s="1">
        <v>42275.041666665093</v>
      </c>
      <c r="B645" s="1" t="str">
        <f t="shared" si="10"/>
        <v>SR1</v>
      </c>
      <c r="C645">
        <v>4500</v>
      </c>
      <c r="D645">
        <v>4500</v>
      </c>
      <c r="E645">
        <v>6</v>
      </c>
      <c r="F645" s="6">
        <v>4405.1428571428569</v>
      </c>
      <c r="G645" s="2">
        <v>2.1079365079365139E-2</v>
      </c>
    </row>
    <row r="646" spans="1:7" x14ac:dyDescent="0.2">
      <c r="A646" s="1">
        <v>42275.083333331757</v>
      </c>
      <c r="B646" s="1" t="str">
        <f t="shared" si="10"/>
        <v>SR1</v>
      </c>
      <c r="C646">
        <v>4500</v>
      </c>
      <c r="D646">
        <v>4500</v>
      </c>
      <c r="E646">
        <v>7</v>
      </c>
      <c r="F646" s="6">
        <v>4405.1428571428569</v>
      </c>
      <c r="G646" s="2">
        <v>2.1079365079365139E-2</v>
      </c>
    </row>
    <row r="647" spans="1:7" x14ac:dyDescent="0.2">
      <c r="A647" s="1">
        <v>42275.124999998421</v>
      </c>
      <c r="B647" s="1" t="str">
        <f t="shared" si="10"/>
        <v>SR1</v>
      </c>
      <c r="C647">
        <v>4500</v>
      </c>
      <c r="D647">
        <v>4500</v>
      </c>
      <c r="E647">
        <v>1</v>
      </c>
      <c r="F647" s="6">
        <v>4405.1428571428569</v>
      </c>
      <c r="G647" s="2">
        <v>2.1079365079365139E-2</v>
      </c>
    </row>
    <row r="648" spans="1:7" x14ac:dyDescent="0.2">
      <c r="A648" s="1">
        <v>42275.166666665085</v>
      </c>
      <c r="B648" s="1" t="str">
        <f t="shared" si="10"/>
        <v>SR1</v>
      </c>
      <c r="C648">
        <v>4500</v>
      </c>
      <c r="D648">
        <v>4500</v>
      </c>
      <c r="E648">
        <v>2</v>
      </c>
      <c r="F648" s="6">
        <v>4428.2857142857147</v>
      </c>
      <c r="G648" s="2">
        <v>1.5936507936507849E-2</v>
      </c>
    </row>
    <row r="649" spans="1:7" x14ac:dyDescent="0.2">
      <c r="A649" s="1">
        <v>42275.20833333175</v>
      </c>
      <c r="B649" s="1" t="str">
        <f t="shared" si="10"/>
        <v>SR1</v>
      </c>
      <c r="C649">
        <v>4500</v>
      </c>
      <c r="D649">
        <v>4500</v>
      </c>
      <c r="E649">
        <v>3</v>
      </c>
      <c r="F649" s="6">
        <v>4443.2857142857147</v>
      </c>
      <c r="G649" s="2">
        <v>1.2603174603174517E-2</v>
      </c>
    </row>
    <row r="650" spans="1:7" x14ac:dyDescent="0.2">
      <c r="A650" s="1">
        <v>42275.249999998414</v>
      </c>
      <c r="B650" s="1" t="str">
        <f t="shared" si="10"/>
        <v>SR1</v>
      </c>
      <c r="C650">
        <v>4500</v>
      </c>
      <c r="D650">
        <v>4500</v>
      </c>
      <c r="E650">
        <v>4</v>
      </c>
      <c r="F650" s="6">
        <v>4443.2857142857147</v>
      </c>
      <c r="G650" s="2">
        <v>1.2603174603174517E-2</v>
      </c>
    </row>
    <row r="651" spans="1:7" x14ac:dyDescent="0.2">
      <c r="A651" s="1">
        <v>42275.291666665078</v>
      </c>
      <c r="B651" s="1" t="str">
        <f t="shared" si="10"/>
        <v>SR1</v>
      </c>
      <c r="C651">
        <v>4500</v>
      </c>
      <c r="D651">
        <v>3679</v>
      </c>
      <c r="E651">
        <v>5</v>
      </c>
      <c r="F651" s="6">
        <v>4382.7142857142853</v>
      </c>
      <c r="G651" s="2">
        <v>2.606349206349215E-2</v>
      </c>
    </row>
    <row r="652" spans="1:7" x14ac:dyDescent="0.2">
      <c r="A652" s="1">
        <v>42275.333333331742</v>
      </c>
      <c r="B652" s="1" t="str">
        <f t="shared" si="10"/>
        <v>SR1</v>
      </c>
      <c r="C652">
        <v>4500</v>
      </c>
      <c r="D652">
        <v>4500</v>
      </c>
      <c r="E652">
        <v>6</v>
      </c>
      <c r="F652" s="6">
        <v>4382.7142857142853</v>
      </c>
      <c r="G652" s="2">
        <v>2.606349206349215E-2</v>
      </c>
    </row>
    <row r="653" spans="1:7" x14ac:dyDescent="0.2">
      <c r="A653" s="1">
        <v>42275.374999998407</v>
      </c>
      <c r="B653" s="1" t="str">
        <f t="shared" si="10"/>
        <v>SR1</v>
      </c>
      <c r="C653">
        <v>4500</v>
      </c>
      <c r="D653">
        <v>4478</v>
      </c>
      <c r="E653">
        <v>7</v>
      </c>
      <c r="F653" s="6">
        <v>4379.5714285714284</v>
      </c>
      <c r="G653" s="2">
        <v>2.6761904761904792E-2</v>
      </c>
    </row>
    <row r="654" spans="1:7" x14ac:dyDescent="0.2">
      <c r="A654" s="1">
        <v>42275.416666665071</v>
      </c>
      <c r="B654" s="1" t="str">
        <f t="shared" si="10"/>
        <v>SR1</v>
      </c>
      <c r="C654">
        <v>4500</v>
      </c>
      <c r="D654">
        <v>4349</v>
      </c>
      <c r="E654">
        <v>1</v>
      </c>
      <c r="F654" s="6">
        <v>4358</v>
      </c>
      <c r="G654" s="2">
        <v>3.1555555555555559E-2</v>
      </c>
    </row>
    <row r="655" spans="1:7" x14ac:dyDescent="0.2">
      <c r="A655" s="1">
        <v>42275.458333331735</v>
      </c>
      <c r="B655" s="1" t="str">
        <f t="shared" si="10"/>
        <v>SR1</v>
      </c>
      <c r="C655">
        <v>4500</v>
      </c>
      <c r="D655">
        <v>4500</v>
      </c>
      <c r="E655">
        <v>2</v>
      </c>
      <c r="F655" s="6">
        <v>4358</v>
      </c>
      <c r="G655" s="2">
        <v>3.1555555555555559E-2</v>
      </c>
    </row>
    <row r="656" spans="1:7" x14ac:dyDescent="0.2">
      <c r="A656" s="1">
        <v>42275.499999998399</v>
      </c>
      <c r="B656" s="1" t="str">
        <f t="shared" si="10"/>
        <v>SR1</v>
      </c>
      <c r="C656">
        <v>4500</v>
      </c>
      <c r="D656">
        <v>4500</v>
      </c>
      <c r="E656">
        <v>3</v>
      </c>
      <c r="F656" s="6">
        <v>4358</v>
      </c>
      <c r="G656" s="2">
        <v>3.1555555555555559E-2</v>
      </c>
    </row>
    <row r="657" spans="1:7" x14ac:dyDescent="0.2">
      <c r="A657" s="1">
        <v>42275.541666665064</v>
      </c>
      <c r="B657" s="1" t="str">
        <f t="shared" si="10"/>
        <v>SR1</v>
      </c>
      <c r="C657">
        <v>4500</v>
      </c>
      <c r="D657">
        <v>4500</v>
      </c>
      <c r="E657">
        <v>4</v>
      </c>
      <c r="F657" s="6">
        <v>4358</v>
      </c>
      <c r="G657" s="2">
        <v>3.1555555555555559E-2</v>
      </c>
    </row>
    <row r="658" spans="1:7" x14ac:dyDescent="0.2">
      <c r="A658" s="1">
        <v>42275.583333331728</v>
      </c>
      <c r="B658" s="1" t="str">
        <f t="shared" si="10"/>
        <v>SR1</v>
      </c>
      <c r="C658">
        <v>4500</v>
      </c>
      <c r="D658">
        <v>4500</v>
      </c>
      <c r="E658">
        <v>5</v>
      </c>
      <c r="F658" s="6">
        <v>4475.2857142857147</v>
      </c>
      <c r="G658" s="2">
        <v>5.4920634920634058E-3</v>
      </c>
    </row>
    <row r="659" spans="1:7" x14ac:dyDescent="0.2">
      <c r="A659" s="1">
        <v>42275.624999998392</v>
      </c>
      <c r="B659" s="1" t="str">
        <f t="shared" si="10"/>
        <v>SR1</v>
      </c>
      <c r="C659">
        <v>4500</v>
      </c>
      <c r="D659">
        <v>4500</v>
      </c>
      <c r="E659">
        <v>6</v>
      </c>
      <c r="F659" s="6">
        <v>4475.2857142857147</v>
      </c>
      <c r="G659" s="2">
        <v>5.4920634920634058E-3</v>
      </c>
    </row>
    <row r="660" spans="1:7" x14ac:dyDescent="0.2">
      <c r="A660" s="1">
        <v>42275.666666665056</v>
      </c>
      <c r="B660" s="1" t="str">
        <f t="shared" si="10"/>
        <v>SR1</v>
      </c>
      <c r="C660">
        <v>4500</v>
      </c>
      <c r="D660">
        <v>4292</v>
      </c>
      <c r="E660">
        <v>7</v>
      </c>
      <c r="F660" s="6">
        <v>4448.7142857142853</v>
      </c>
      <c r="G660" s="2">
        <v>1.1396825396825483E-2</v>
      </c>
    </row>
    <row r="661" spans="1:7" x14ac:dyDescent="0.2">
      <c r="A661" s="1">
        <v>42275.70833333172</v>
      </c>
      <c r="B661" s="1" t="str">
        <f t="shared" si="10"/>
        <v>SR1</v>
      </c>
      <c r="C661">
        <v>4500</v>
      </c>
      <c r="D661">
        <v>4161</v>
      </c>
      <c r="E661">
        <v>1</v>
      </c>
      <c r="F661" s="6">
        <v>4421.8571428571431</v>
      </c>
      <c r="G661" s="2">
        <v>1.7365079365079306E-2</v>
      </c>
    </row>
    <row r="662" spans="1:7" x14ac:dyDescent="0.2">
      <c r="A662" s="1">
        <v>42275.749999998385</v>
      </c>
      <c r="B662" s="1" t="str">
        <f t="shared" si="10"/>
        <v>SR1</v>
      </c>
      <c r="C662">
        <v>4500</v>
      </c>
      <c r="D662">
        <v>4500</v>
      </c>
      <c r="E662">
        <v>2</v>
      </c>
      <c r="F662" s="6">
        <v>4421.8571428571431</v>
      </c>
      <c r="G662" s="2">
        <v>1.7365079365079306E-2</v>
      </c>
    </row>
    <row r="663" spans="1:7" x14ac:dyDescent="0.2">
      <c r="A663" s="1">
        <v>42275.791666665049</v>
      </c>
      <c r="B663" s="1" t="str">
        <f t="shared" si="10"/>
        <v>SR1</v>
      </c>
      <c r="C663">
        <v>4500</v>
      </c>
      <c r="D663">
        <v>4500</v>
      </c>
      <c r="E663">
        <v>3</v>
      </c>
      <c r="F663" s="6">
        <v>4421.8571428571431</v>
      </c>
      <c r="G663" s="2">
        <v>1.7365079365079306E-2</v>
      </c>
    </row>
    <row r="664" spans="1:7" x14ac:dyDescent="0.2">
      <c r="A664" s="1">
        <v>42275.833333331713</v>
      </c>
      <c r="B664" s="1" t="str">
        <f t="shared" si="10"/>
        <v>SR1</v>
      </c>
      <c r="C664">
        <v>4500</v>
      </c>
      <c r="D664">
        <v>4092</v>
      </c>
      <c r="E664">
        <v>4</v>
      </c>
      <c r="F664" s="6">
        <v>4363.5714285714284</v>
      </c>
      <c r="G664" s="2">
        <v>3.0317460317460347E-2</v>
      </c>
    </row>
    <row r="665" spans="1:7" x14ac:dyDescent="0.2">
      <c r="A665" s="1">
        <v>42275.874999998377</v>
      </c>
      <c r="B665" s="1" t="str">
        <f t="shared" si="10"/>
        <v>SR1</v>
      </c>
      <c r="C665">
        <v>4500</v>
      </c>
      <c r="D665">
        <v>4495</v>
      </c>
      <c r="E665">
        <v>5</v>
      </c>
      <c r="F665" s="6">
        <v>4362.8571428571431</v>
      </c>
      <c r="G665" s="2">
        <v>3.0476190476190417E-2</v>
      </c>
    </row>
    <row r="666" spans="1:7" x14ac:dyDescent="0.2">
      <c r="A666" s="1">
        <v>42275.916666665042</v>
      </c>
      <c r="B666" s="1" t="str">
        <f t="shared" si="10"/>
        <v>SR1</v>
      </c>
      <c r="C666">
        <v>4500</v>
      </c>
      <c r="D666">
        <v>4500</v>
      </c>
      <c r="E666">
        <v>6</v>
      </c>
      <c r="F666" s="6">
        <v>4362.8571428571431</v>
      </c>
      <c r="G666" s="2">
        <v>3.0476190476190417E-2</v>
      </c>
    </row>
    <row r="667" spans="1:7" x14ac:dyDescent="0.2">
      <c r="A667" s="1">
        <v>42275.958333331706</v>
      </c>
      <c r="B667" s="1" t="str">
        <f t="shared" si="10"/>
        <v>SR1</v>
      </c>
      <c r="C667">
        <v>4500</v>
      </c>
      <c r="D667">
        <v>4500</v>
      </c>
      <c r="E667">
        <v>7</v>
      </c>
      <c r="F667" s="6">
        <v>4392.5714285714284</v>
      </c>
      <c r="G667" s="2">
        <v>2.3873015873015904E-2</v>
      </c>
    </row>
    <row r="668" spans="1:7" x14ac:dyDescent="0.2">
      <c r="A668" s="1">
        <v>42275.99999999837</v>
      </c>
      <c r="B668" s="1" t="str">
        <f t="shared" si="10"/>
        <v>SR1</v>
      </c>
      <c r="C668">
        <v>4500</v>
      </c>
      <c r="D668">
        <v>4500</v>
      </c>
      <c r="E668">
        <v>1</v>
      </c>
      <c r="F668" s="6">
        <v>4441</v>
      </c>
      <c r="G668" s="2">
        <v>1.3111111111111112E-2</v>
      </c>
    </row>
    <row r="669" spans="1:7" x14ac:dyDescent="0.2">
      <c r="A669" s="1">
        <v>42276.041666665034</v>
      </c>
      <c r="B669" s="1" t="str">
        <f t="shared" si="10"/>
        <v>SR1</v>
      </c>
      <c r="C669">
        <v>4500</v>
      </c>
      <c r="D669">
        <v>4045</v>
      </c>
      <c r="E669">
        <v>2</v>
      </c>
      <c r="F669" s="6">
        <v>4376</v>
      </c>
      <c r="G669" s="2">
        <v>2.7555555555555555E-2</v>
      </c>
    </row>
    <row r="670" spans="1:7" x14ac:dyDescent="0.2">
      <c r="A670" s="1">
        <v>42276.083333331699</v>
      </c>
      <c r="B670" s="1" t="str">
        <f t="shared" si="10"/>
        <v>SR1</v>
      </c>
      <c r="C670">
        <v>4500</v>
      </c>
      <c r="D670">
        <v>3684</v>
      </c>
      <c r="E670">
        <v>3</v>
      </c>
      <c r="F670" s="6">
        <v>4259.4285714285716</v>
      </c>
      <c r="G670" s="2">
        <v>5.346031746031743E-2</v>
      </c>
    </row>
    <row r="671" spans="1:7" x14ac:dyDescent="0.2">
      <c r="A671" s="1">
        <v>42276.124999998363</v>
      </c>
      <c r="B671" s="1" t="str">
        <f t="shared" si="10"/>
        <v>SR1</v>
      </c>
      <c r="C671">
        <v>4500</v>
      </c>
      <c r="D671">
        <v>4500</v>
      </c>
      <c r="E671">
        <v>4</v>
      </c>
      <c r="F671" s="6">
        <v>4317.7142857142853</v>
      </c>
      <c r="G671" s="2">
        <v>4.0507936507936597E-2</v>
      </c>
    </row>
    <row r="672" spans="1:7" x14ac:dyDescent="0.2">
      <c r="A672" s="1">
        <v>42276.166666665027</v>
      </c>
      <c r="B672" s="1" t="str">
        <f t="shared" si="10"/>
        <v>SR1</v>
      </c>
      <c r="C672">
        <v>4500</v>
      </c>
      <c r="D672">
        <v>4500</v>
      </c>
      <c r="E672">
        <v>5</v>
      </c>
      <c r="F672" s="6">
        <v>4318.4285714285716</v>
      </c>
      <c r="G672" s="2">
        <v>4.0349206349206322E-2</v>
      </c>
    </row>
    <row r="673" spans="1:7" x14ac:dyDescent="0.2">
      <c r="A673" s="1">
        <v>42276.208333331691</v>
      </c>
      <c r="B673" s="1" t="str">
        <f t="shared" si="10"/>
        <v>SR1</v>
      </c>
      <c r="C673">
        <v>4500</v>
      </c>
      <c r="D673">
        <v>4500</v>
      </c>
      <c r="E673">
        <v>6</v>
      </c>
      <c r="F673" s="6">
        <v>4318.4285714285716</v>
      </c>
      <c r="G673" s="2">
        <v>4.0349206349206322E-2</v>
      </c>
    </row>
    <row r="674" spans="1:7" x14ac:dyDescent="0.2">
      <c r="A674" s="1">
        <v>42276.249999998356</v>
      </c>
      <c r="B674" s="1" t="str">
        <f t="shared" si="10"/>
        <v>SR1</v>
      </c>
      <c r="C674">
        <v>4500</v>
      </c>
      <c r="D674">
        <v>4240</v>
      </c>
      <c r="E674">
        <v>7</v>
      </c>
      <c r="F674" s="6">
        <v>4281.2857142857147</v>
      </c>
      <c r="G674" s="2">
        <v>4.8603174603174516E-2</v>
      </c>
    </row>
    <row r="675" spans="1:7" x14ac:dyDescent="0.2">
      <c r="A675" s="1">
        <v>42276.29166666502</v>
      </c>
      <c r="B675" s="1" t="str">
        <f t="shared" si="10"/>
        <v>SR1</v>
      </c>
      <c r="C675">
        <v>4500</v>
      </c>
      <c r="D675">
        <v>4500</v>
      </c>
      <c r="E675">
        <v>1</v>
      </c>
      <c r="F675" s="6">
        <v>4281.2857142857147</v>
      </c>
      <c r="G675" s="2">
        <v>4.8603174603174516E-2</v>
      </c>
    </row>
    <row r="676" spans="1:7" x14ac:dyDescent="0.2">
      <c r="A676" s="1">
        <v>42276.333333331684</v>
      </c>
      <c r="B676" s="1" t="str">
        <f t="shared" si="10"/>
        <v>SR1</v>
      </c>
      <c r="C676">
        <v>4500</v>
      </c>
      <c r="D676">
        <v>3889</v>
      </c>
      <c r="E676">
        <v>2</v>
      </c>
      <c r="F676" s="6">
        <v>4259</v>
      </c>
      <c r="G676" s="2">
        <v>5.3555555555555558E-2</v>
      </c>
    </row>
    <row r="677" spans="1:7" x14ac:dyDescent="0.2">
      <c r="A677" s="1">
        <v>42276.374999998348</v>
      </c>
      <c r="B677" s="1" t="str">
        <f t="shared" si="10"/>
        <v>SR1</v>
      </c>
      <c r="C677">
        <v>4500</v>
      </c>
      <c r="D677">
        <v>4434</v>
      </c>
      <c r="E677">
        <v>3</v>
      </c>
      <c r="F677" s="6">
        <v>4366.1428571428569</v>
      </c>
      <c r="G677" s="2">
        <v>2.9746031746031805E-2</v>
      </c>
    </row>
    <row r="678" spans="1:7" x14ac:dyDescent="0.2">
      <c r="A678" s="1">
        <v>42276.416666665013</v>
      </c>
      <c r="B678" s="1" t="str">
        <f t="shared" si="10"/>
        <v>SR1</v>
      </c>
      <c r="C678">
        <v>4500</v>
      </c>
      <c r="D678">
        <v>3429</v>
      </c>
      <c r="E678">
        <v>4</v>
      </c>
      <c r="F678" s="6">
        <v>4213.1428571428569</v>
      </c>
      <c r="G678" s="2">
        <v>6.37460317460318E-2</v>
      </c>
    </row>
    <row r="679" spans="1:7" x14ac:dyDescent="0.2">
      <c r="A679" s="1">
        <v>42276.458333331677</v>
      </c>
      <c r="B679" s="1" t="str">
        <f t="shared" si="10"/>
        <v>SR1</v>
      </c>
      <c r="C679">
        <v>4500</v>
      </c>
      <c r="D679">
        <v>4500</v>
      </c>
      <c r="E679">
        <v>5</v>
      </c>
      <c r="F679" s="6">
        <v>4213.1428571428569</v>
      </c>
      <c r="G679" s="2">
        <v>6.37460317460318E-2</v>
      </c>
    </row>
    <row r="680" spans="1:7" x14ac:dyDescent="0.2">
      <c r="A680" s="1">
        <v>42276.499999998341</v>
      </c>
      <c r="B680" s="1" t="str">
        <f t="shared" si="10"/>
        <v>SR1</v>
      </c>
      <c r="C680">
        <v>4500</v>
      </c>
      <c r="D680">
        <v>4390</v>
      </c>
      <c r="E680">
        <v>6</v>
      </c>
      <c r="F680" s="6">
        <v>4197.4285714285716</v>
      </c>
      <c r="G680" s="2">
        <v>6.7238095238095208E-2</v>
      </c>
    </row>
    <row r="681" spans="1:7" x14ac:dyDescent="0.2">
      <c r="A681" s="1">
        <v>42276.541666665005</v>
      </c>
      <c r="B681" s="1" t="str">
        <f t="shared" si="10"/>
        <v>SR1</v>
      </c>
      <c r="C681">
        <v>4500</v>
      </c>
      <c r="D681">
        <v>4500</v>
      </c>
      <c r="E681">
        <v>7</v>
      </c>
      <c r="F681" s="6">
        <v>4234.5714285714284</v>
      </c>
      <c r="G681" s="2">
        <v>5.8984126984127014E-2</v>
      </c>
    </row>
    <row r="682" spans="1:7" x14ac:dyDescent="0.2">
      <c r="A682" s="1">
        <v>42276.58333333167</v>
      </c>
      <c r="B682" s="1" t="str">
        <f t="shared" si="10"/>
        <v>SR1</v>
      </c>
      <c r="C682">
        <v>4500</v>
      </c>
      <c r="D682">
        <v>4500</v>
      </c>
      <c r="E682">
        <v>1</v>
      </c>
      <c r="F682" s="6">
        <v>4234.5714285714284</v>
      </c>
      <c r="G682" s="2">
        <v>5.8984126984127014E-2</v>
      </c>
    </row>
    <row r="683" spans="1:7" x14ac:dyDescent="0.2">
      <c r="A683" s="1">
        <v>42276.624999998334</v>
      </c>
      <c r="B683" s="1" t="str">
        <f t="shared" si="10"/>
        <v>SR1</v>
      </c>
      <c r="C683">
        <v>4500</v>
      </c>
      <c r="D683">
        <v>4500</v>
      </c>
      <c r="E683">
        <v>2</v>
      </c>
      <c r="F683" s="6">
        <v>4321.8571428571431</v>
      </c>
      <c r="G683" s="2">
        <v>3.9587301587301532E-2</v>
      </c>
    </row>
    <row r="684" spans="1:7" x14ac:dyDescent="0.2">
      <c r="A684" s="1">
        <v>42276.666666664998</v>
      </c>
      <c r="B684" s="1" t="str">
        <f t="shared" si="10"/>
        <v>SR1</v>
      </c>
      <c r="C684">
        <v>4500</v>
      </c>
      <c r="D684">
        <v>4500</v>
      </c>
      <c r="E684">
        <v>3</v>
      </c>
      <c r="F684" s="6">
        <v>4331.2857142857147</v>
      </c>
      <c r="G684" s="2">
        <v>3.7492063492063403E-2</v>
      </c>
    </row>
    <row r="685" spans="1:7" x14ac:dyDescent="0.2">
      <c r="A685" s="1">
        <v>42276.708333331662</v>
      </c>
      <c r="B685" s="1" t="str">
        <f t="shared" si="10"/>
        <v>SR1</v>
      </c>
      <c r="C685">
        <v>4500</v>
      </c>
      <c r="D685">
        <v>4500</v>
      </c>
      <c r="E685">
        <v>4</v>
      </c>
      <c r="F685" s="6">
        <v>4484.2857142857147</v>
      </c>
      <c r="G685" s="2">
        <v>3.4920634920634053E-3</v>
      </c>
    </row>
    <row r="686" spans="1:7" x14ac:dyDescent="0.2">
      <c r="A686" s="1">
        <v>42276.749999998327</v>
      </c>
      <c r="B686" s="1" t="str">
        <f t="shared" si="10"/>
        <v>SR1</v>
      </c>
      <c r="C686">
        <v>4500</v>
      </c>
      <c r="D686">
        <v>4304</v>
      </c>
      <c r="E686">
        <v>5</v>
      </c>
      <c r="F686" s="6">
        <v>4456.2857142857147</v>
      </c>
      <c r="G686" s="2">
        <v>9.7142857142856285E-3</v>
      </c>
    </row>
    <row r="687" spans="1:7" x14ac:dyDescent="0.2">
      <c r="A687" s="1">
        <v>42276.791666664991</v>
      </c>
      <c r="B687" s="1" t="str">
        <f t="shared" si="10"/>
        <v>SR1</v>
      </c>
      <c r="C687">
        <v>4500</v>
      </c>
      <c r="D687">
        <v>4500</v>
      </c>
      <c r="E687">
        <v>6</v>
      </c>
      <c r="F687" s="6">
        <v>4472</v>
      </c>
      <c r="G687" s="2">
        <v>6.2222222222222219E-3</v>
      </c>
    </row>
    <row r="688" spans="1:7" x14ac:dyDescent="0.2">
      <c r="A688" s="1">
        <v>42276.833333331655</v>
      </c>
      <c r="B688" s="1" t="str">
        <f t="shared" si="10"/>
        <v>SR1</v>
      </c>
      <c r="C688">
        <v>4500</v>
      </c>
      <c r="D688">
        <v>4500</v>
      </c>
      <c r="E688">
        <v>7</v>
      </c>
      <c r="F688" s="6">
        <v>4472</v>
      </c>
      <c r="G688" s="2">
        <v>6.2222222222222219E-3</v>
      </c>
    </row>
    <row r="689" spans="1:7" x14ac:dyDescent="0.2">
      <c r="A689" s="1">
        <v>42276.874999998319</v>
      </c>
      <c r="B689" s="1" t="str">
        <f t="shared" si="10"/>
        <v>SR1</v>
      </c>
      <c r="C689">
        <v>4500</v>
      </c>
      <c r="D689">
        <v>4167</v>
      </c>
      <c r="E689">
        <v>1</v>
      </c>
      <c r="F689" s="6">
        <v>4424.4285714285716</v>
      </c>
      <c r="G689" s="2">
        <v>1.6793650793650763E-2</v>
      </c>
    </row>
    <row r="690" spans="1:7" x14ac:dyDescent="0.2">
      <c r="A690" s="1">
        <v>42276.916666664983</v>
      </c>
      <c r="B690" s="1" t="str">
        <f t="shared" si="10"/>
        <v>SR1</v>
      </c>
      <c r="C690">
        <v>4500</v>
      </c>
      <c r="D690">
        <v>4215</v>
      </c>
      <c r="E690">
        <v>2</v>
      </c>
      <c r="F690" s="6">
        <v>4383.7142857142853</v>
      </c>
      <c r="G690" s="2">
        <v>2.5841269841269929E-2</v>
      </c>
    </row>
    <row r="691" spans="1:7" x14ac:dyDescent="0.2">
      <c r="A691" s="1">
        <v>42276.958333331648</v>
      </c>
      <c r="B691" s="1" t="str">
        <f t="shared" si="10"/>
        <v>SR1</v>
      </c>
      <c r="C691">
        <v>4500</v>
      </c>
      <c r="D691">
        <v>4500</v>
      </c>
      <c r="E691">
        <v>3</v>
      </c>
      <c r="F691" s="6">
        <v>4383.7142857142853</v>
      </c>
      <c r="G691" s="2">
        <v>2.5841269841269929E-2</v>
      </c>
    </row>
    <row r="692" spans="1:7" x14ac:dyDescent="0.2">
      <c r="A692" s="1">
        <v>42276.999999998312</v>
      </c>
      <c r="B692" s="1" t="str">
        <f t="shared" si="10"/>
        <v>SR1</v>
      </c>
      <c r="C692">
        <v>4500</v>
      </c>
      <c r="D692">
        <v>4500</v>
      </c>
      <c r="E692">
        <v>4</v>
      </c>
      <c r="F692" s="6">
        <v>4383.7142857142853</v>
      </c>
      <c r="G692" s="2">
        <v>2.5841269841269929E-2</v>
      </c>
    </row>
    <row r="693" spans="1:7" x14ac:dyDescent="0.2">
      <c r="A693" s="1">
        <v>42277.041666664976</v>
      </c>
      <c r="B693" s="1" t="str">
        <f t="shared" si="10"/>
        <v>SR1</v>
      </c>
      <c r="C693">
        <v>4500</v>
      </c>
      <c r="D693">
        <v>3711</v>
      </c>
      <c r="E693">
        <v>5</v>
      </c>
      <c r="F693" s="6">
        <v>4299</v>
      </c>
      <c r="G693" s="2">
        <v>4.4666666666666667E-2</v>
      </c>
    </row>
    <row r="694" spans="1:7" x14ac:dyDescent="0.2">
      <c r="A694" s="1">
        <v>42277.08333333164</v>
      </c>
      <c r="B694" s="1" t="str">
        <f t="shared" si="10"/>
        <v>SR1</v>
      </c>
      <c r="C694">
        <v>4500</v>
      </c>
      <c r="D694">
        <v>4500</v>
      </c>
      <c r="E694">
        <v>6</v>
      </c>
      <c r="F694" s="6">
        <v>4299</v>
      </c>
      <c r="G694" s="2">
        <v>4.4666666666666667E-2</v>
      </c>
    </row>
    <row r="695" spans="1:7" x14ac:dyDescent="0.2">
      <c r="A695" s="1">
        <v>42277.124999998305</v>
      </c>
      <c r="B695" s="1" t="str">
        <f t="shared" si="10"/>
        <v>SR1</v>
      </c>
      <c r="C695">
        <v>4500</v>
      </c>
      <c r="D695">
        <v>4404</v>
      </c>
      <c r="E695">
        <v>7</v>
      </c>
      <c r="F695" s="6">
        <v>4285.2857142857147</v>
      </c>
      <c r="G695" s="2">
        <v>4.7714285714285626E-2</v>
      </c>
    </row>
    <row r="696" spans="1:7" x14ac:dyDescent="0.2">
      <c r="A696" s="1">
        <v>42277.166666664969</v>
      </c>
      <c r="B696" s="1" t="str">
        <f t="shared" si="10"/>
        <v>SR1</v>
      </c>
      <c r="C696">
        <v>4500</v>
      </c>
      <c r="D696">
        <v>4500</v>
      </c>
      <c r="E696">
        <v>1</v>
      </c>
      <c r="F696" s="6">
        <v>4332.8571428571431</v>
      </c>
      <c r="G696" s="2">
        <v>3.7142857142857082E-2</v>
      </c>
    </row>
    <row r="697" spans="1:7" x14ac:dyDescent="0.2">
      <c r="A697" s="1">
        <v>42277.208333331633</v>
      </c>
      <c r="B697" s="1" t="str">
        <f t="shared" si="10"/>
        <v>SR1</v>
      </c>
      <c r="C697">
        <v>4500</v>
      </c>
      <c r="D697">
        <v>3960</v>
      </c>
      <c r="E697">
        <v>2</v>
      </c>
      <c r="F697" s="6">
        <v>4296.4285714285716</v>
      </c>
      <c r="G697" s="2">
        <v>4.5238095238095209E-2</v>
      </c>
    </row>
    <row r="698" spans="1:7" x14ac:dyDescent="0.2">
      <c r="A698" s="1">
        <v>42277.249999998297</v>
      </c>
      <c r="B698" s="1" t="str">
        <f t="shared" si="10"/>
        <v>SR1</v>
      </c>
      <c r="C698">
        <v>4500</v>
      </c>
      <c r="D698">
        <v>4322</v>
      </c>
      <c r="E698">
        <v>3</v>
      </c>
      <c r="F698" s="6">
        <v>4271</v>
      </c>
      <c r="G698" s="2">
        <v>5.0888888888888886E-2</v>
      </c>
    </row>
    <row r="699" spans="1:7" x14ac:dyDescent="0.2">
      <c r="A699" s="1">
        <v>42277.291666664962</v>
      </c>
      <c r="B699" s="1" t="str">
        <f t="shared" si="10"/>
        <v>SR1</v>
      </c>
      <c r="C699">
        <v>4500</v>
      </c>
      <c r="D699">
        <v>4500</v>
      </c>
      <c r="E699">
        <v>4</v>
      </c>
      <c r="F699" s="6">
        <v>4271</v>
      </c>
      <c r="G699" s="2">
        <v>5.0888888888888886E-2</v>
      </c>
    </row>
    <row r="700" spans="1:7" x14ac:dyDescent="0.2">
      <c r="A700" s="1">
        <v>42277.333333331626</v>
      </c>
      <c r="B700" s="1" t="str">
        <f t="shared" si="10"/>
        <v>SR1</v>
      </c>
      <c r="C700">
        <v>4500</v>
      </c>
      <c r="D700">
        <v>4500</v>
      </c>
      <c r="E700">
        <v>5</v>
      </c>
      <c r="F700" s="6">
        <v>4383.7142857142853</v>
      </c>
      <c r="G700" s="2">
        <v>2.5841269841269929E-2</v>
      </c>
    </row>
    <row r="701" spans="1:7" x14ac:dyDescent="0.2">
      <c r="A701" s="1">
        <v>42277.37499999829</v>
      </c>
      <c r="B701" s="1" t="str">
        <f t="shared" si="10"/>
        <v>SR1</v>
      </c>
      <c r="C701">
        <v>4500</v>
      </c>
      <c r="D701">
        <v>3770</v>
      </c>
      <c r="E701">
        <v>6</v>
      </c>
      <c r="F701" s="6">
        <v>4279.4285714285716</v>
      </c>
      <c r="G701" s="2">
        <v>4.9015873015872985E-2</v>
      </c>
    </row>
    <row r="702" spans="1:7" x14ac:dyDescent="0.2">
      <c r="A702" s="1">
        <v>42277.416666664954</v>
      </c>
      <c r="B702" s="1" t="str">
        <f t="shared" si="10"/>
        <v>SR1</v>
      </c>
      <c r="C702">
        <v>4500</v>
      </c>
      <c r="D702">
        <v>4500</v>
      </c>
      <c r="E702">
        <v>7</v>
      </c>
      <c r="F702" s="6">
        <v>4293.1428571428569</v>
      </c>
      <c r="G702" s="2">
        <v>4.5968253968254026E-2</v>
      </c>
    </row>
    <row r="703" spans="1:7" x14ac:dyDescent="0.2">
      <c r="A703" s="1">
        <v>42277.458333331619</v>
      </c>
      <c r="B703" s="1" t="str">
        <f t="shared" si="10"/>
        <v>SR1</v>
      </c>
      <c r="C703">
        <v>4500</v>
      </c>
      <c r="D703">
        <v>4500</v>
      </c>
      <c r="E703">
        <v>1</v>
      </c>
      <c r="F703" s="6">
        <v>4293.1428571428569</v>
      </c>
      <c r="G703" s="2">
        <v>4.5968253968254026E-2</v>
      </c>
    </row>
    <row r="704" spans="1:7" x14ac:dyDescent="0.2">
      <c r="A704" s="1">
        <v>42277.499999998283</v>
      </c>
      <c r="B704" s="1" t="str">
        <f t="shared" si="10"/>
        <v>SR1</v>
      </c>
      <c r="C704">
        <v>4500</v>
      </c>
      <c r="D704">
        <v>4379</v>
      </c>
      <c r="E704">
        <v>2</v>
      </c>
      <c r="F704" s="6">
        <v>4353</v>
      </c>
      <c r="G704" s="2">
        <v>3.2666666666666663E-2</v>
      </c>
    </row>
    <row r="705" spans="1:7" x14ac:dyDescent="0.2">
      <c r="A705" s="1">
        <v>42277.541666664947</v>
      </c>
      <c r="B705" s="1" t="str">
        <f t="shared" si="10"/>
        <v>SR1</v>
      </c>
      <c r="C705">
        <v>4500</v>
      </c>
      <c r="D705">
        <v>4500</v>
      </c>
      <c r="E705">
        <v>3</v>
      </c>
      <c r="F705" s="6">
        <v>4378.4285714285716</v>
      </c>
      <c r="G705" s="2">
        <v>2.7015873015872986E-2</v>
      </c>
    </row>
    <row r="706" spans="1:7" x14ac:dyDescent="0.2">
      <c r="A706" s="1">
        <v>42277.583333331611</v>
      </c>
      <c r="B706" s="1" t="str">
        <f t="shared" si="10"/>
        <v>SR1</v>
      </c>
      <c r="C706">
        <v>4500</v>
      </c>
      <c r="D706">
        <v>4500</v>
      </c>
      <c r="E706">
        <v>4</v>
      </c>
      <c r="F706" s="6">
        <v>4378.4285714285716</v>
      </c>
      <c r="G706" s="2">
        <v>2.7015873015872986E-2</v>
      </c>
    </row>
    <row r="707" spans="1:7" x14ac:dyDescent="0.2">
      <c r="A707" s="1">
        <v>42277.624999998276</v>
      </c>
      <c r="B707" s="1" t="str">
        <f t="shared" ref="B707:B715" si="11">"SR1"</f>
        <v>SR1</v>
      </c>
      <c r="C707">
        <v>4500</v>
      </c>
      <c r="D707">
        <v>4500</v>
      </c>
      <c r="E707">
        <v>5</v>
      </c>
      <c r="F707" s="6">
        <v>4378.4285714285716</v>
      </c>
      <c r="G707" s="2">
        <v>2.7015873015872986E-2</v>
      </c>
    </row>
    <row r="708" spans="1:7" x14ac:dyDescent="0.2">
      <c r="A708" s="1">
        <v>42277.66666666494</v>
      </c>
      <c r="B708" s="1" t="str">
        <f t="shared" si="11"/>
        <v>SR1</v>
      </c>
      <c r="C708">
        <v>4500</v>
      </c>
      <c r="D708">
        <v>3954</v>
      </c>
      <c r="E708">
        <v>6</v>
      </c>
      <c r="F708" s="6">
        <v>4404.7142857142853</v>
      </c>
      <c r="G708" s="2">
        <v>2.1174603174603263E-2</v>
      </c>
    </row>
    <row r="709" spans="1:7" x14ac:dyDescent="0.2">
      <c r="A709" s="1">
        <v>42277.708333331604</v>
      </c>
      <c r="B709" s="1" t="str">
        <f t="shared" si="11"/>
        <v>SR1</v>
      </c>
      <c r="C709">
        <v>4500</v>
      </c>
      <c r="D709">
        <v>4161</v>
      </c>
      <c r="E709">
        <v>7</v>
      </c>
      <c r="F709" s="6">
        <v>4356.2857142857147</v>
      </c>
      <c r="G709" s="2">
        <v>3.1936507936507853E-2</v>
      </c>
    </row>
    <row r="710" spans="1:7" x14ac:dyDescent="0.2">
      <c r="A710" s="1">
        <v>42277.749999998268</v>
      </c>
      <c r="B710" s="1" t="str">
        <f t="shared" si="11"/>
        <v>SR1</v>
      </c>
      <c r="C710">
        <v>4500</v>
      </c>
      <c r="D710">
        <v>4415</v>
      </c>
      <c r="E710">
        <v>1</v>
      </c>
      <c r="F710" s="6">
        <v>4344.1428571428569</v>
      </c>
      <c r="G710" s="2">
        <v>3.4634920634920692E-2</v>
      </c>
    </row>
    <row r="711" spans="1:7" x14ac:dyDescent="0.2">
      <c r="A711" s="1">
        <v>42277.791666664933</v>
      </c>
      <c r="B711" s="1" t="str">
        <f t="shared" si="11"/>
        <v>SR1</v>
      </c>
      <c r="C711">
        <v>4500</v>
      </c>
      <c r="D711">
        <v>4300</v>
      </c>
      <c r="E711">
        <v>2</v>
      </c>
      <c r="F711" s="6">
        <v>4332.8571428571431</v>
      </c>
      <c r="G711" s="2">
        <v>3.7142857142857082E-2</v>
      </c>
    </row>
    <row r="712" spans="1:7" x14ac:dyDescent="0.2">
      <c r="A712" s="1">
        <v>42277.833333331597</v>
      </c>
      <c r="B712" s="1" t="str">
        <f t="shared" si="11"/>
        <v>SR1</v>
      </c>
      <c r="C712">
        <v>4500</v>
      </c>
      <c r="D712">
        <v>4246</v>
      </c>
      <c r="E712">
        <v>3</v>
      </c>
      <c r="F712" s="6">
        <v>4296.5714285714284</v>
      </c>
      <c r="G712" s="2">
        <v>4.5206349206349236E-2</v>
      </c>
    </row>
    <row r="713" spans="1:7" x14ac:dyDescent="0.2">
      <c r="A713" s="1">
        <v>42277.874999998261</v>
      </c>
      <c r="B713" s="1" t="str">
        <f t="shared" si="11"/>
        <v>SR1</v>
      </c>
      <c r="C713">
        <v>4500</v>
      </c>
      <c r="D713">
        <v>4500</v>
      </c>
      <c r="E713">
        <v>4</v>
      </c>
      <c r="F713" s="6">
        <v>4296.5714285714284</v>
      </c>
      <c r="G713" s="2">
        <v>4.5206349206349236E-2</v>
      </c>
    </row>
    <row r="714" spans="1:7" x14ac:dyDescent="0.2">
      <c r="A714" s="1">
        <v>42277.916666664925</v>
      </c>
      <c r="B714" s="1" t="str">
        <f t="shared" si="11"/>
        <v>SR1</v>
      </c>
      <c r="C714">
        <v>4500</v>
      </c>
      <c r="D714">
        <v>4500</v>
      </c>
      <c r="E714">
        <v>5</v>
      </c>
      <c r="F714" s="6">
        <v>4296.5714285714284</v>
      </c>
      <c r="G714" s="2">
        <v>4.5206349206349236E-2</v>
      </c>
    </row>
    <row r="715" spans="1:7" x14ac:dyDescent="0.2">
      <c r="A715" s="1">
        <v>42277.95833333159</v>
      </c>
      <c r="B715" s="1" t="str">
        <f t="shared" si="11"/>
        <v>SR1</v>
      </c>
      <c r="C715">
        <v>4500</v>
      </c>
      <c r="D715">
        <v>4500</v>
      </c>
      <c r="E715">
        <v>6</v>
      </c>
      <c r="F715" s="6">
        <v>4374.5714285714284</v>
      </c>
      <c r="G715" s="2">
        <v>2.7873015873015904E-2</v>
      </c>
    </row>
    <row r="716" spans="1:7" x14ac:dyDescent="0.2">
      <c r="A716" s="1"/>
      <c r="B716" s="1"/>
      <c r="F716" s="6"/>
    </row>
    <row r="717" spans="1:7" x14ac:dyDescent="0.2">
      <c r="A717" s="1"/>
      <c r="B717" s="1"/>
      <c r="F717" s="6"/>
    </row>
    <row r="718" spans="1:7" x14ac:dyDescent="0.2">
      <c r="A718" s="1"/>
      <c r="B718" s="1"/>
      <c r="F718" s="6"/>
    </row>
    <row r="719" spans="1:7" x14ac:dyDescent="0.2">
      <c r="A719" s="1"/>
      <c r="B719" s="1"/>
      <c r="F719" s="6"/>
    </row>
    <row r="720" spans="1:7" x14ac:dyDescent="0.2">
      <c r="A720" s="1"/>
      <c r="B720" s="1"/>
      <c r="F720" s="6"/>
    </row>
    <row r="721" spans="1:6" x14ac:dyDescent="0.2">
      <c r="A721" s="1"/>
      <c r="B721" s="1"/>
      <c r="F721" s="6"/>
    </row>
    <row r="722" spans="1:6" x14ac:dyDescent="0.2">
      <c r="A722" s="1"/>
      <c r="B722" s="1"/>
      <c r="F722" s="6"/>
    </row>
    <row r="723" spans="1:6" x14ac:dyDescent="0.2">
      <c r="A723" s="1"/>
      <c r="B723" s="1"/>
      <c r="F723" s="6"/>
    </row>
    <row r="724" spans="1:6" x14ac:dyDescent="0.2">
      <c r="A724" s="1"/>
      <c r="B724" s="1"/>
      <c r="F724" s="6"/>
    </row>
    <row r="725" spans="1:6" x14ac:dyDescent="0.2">
      <c r="A725" s="1"/>
      <c r="B725" s="1"/>
      <c r="F725" s="6"/>
    </row>
  </sheetData>
  <phoneticPr fontId="2" type="noConversion"/>
  <conditionalFormatting sqref="G1:G1048576">
    <cfRule type="cellIs" dxfId="3" priority="2" operator="greaterThanOrEqual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15"/>
  <sheetViews>
    <sheetView showGridLines="0" workbookViewId="0"/>
  </sheetViews>
  <sheetFormatPr baseColWidth="10" defaultColWidth="8.83203125" defaultRowHeight="15" x14ac:dyDescent="0.2"/>
  <cols>
    <col min="1" max="1" width="15.33203125" style="3" bestFit="1" customWidth="1"/>
    <col min="2" max="2" width="15.33203125" style="3" customWidth="1"/>
    <col min="3" max="3" width="15.5" bestFit="1" customWidth="1"/>
    <col min="4" max="4" width="12.6640625" bestFit="1" customWidth="1"/>
    <col min="5" max="5" width="11.33203125" bestFit="1" customWidth="1"/>
    <col min="6" max="6" width="12.6640625" bestFit="1" customWidth="1"/>
    <col min="7" max="7" width="14.33203125" style="11" bestFit="1" customWidth="1"/>
    <col min="9" max="9" width="18.33203125" bestFit="1" customWidth="1"/>
    <col min="10" max="10" width="15.33203125" bestFit="1" customWidth="1"/>
    <col min="13" max="15" width="14.83203125" style="4" bestFit="1" customWidth="1"/>
    <col min="16" max="16" width="10" style="4" bestFit="1" customWidth="1"/>
    <col min="17" max="18" width="15.5" style="4" bestFit="1" customWidth="1"/>
    <col min="19" max="495" width="15.5" bestFit="1" customWidth="1"/>
    <col min="496" max="496" width="10" bestFit="1" customWidth="1"/>
    <col min="497" max="497" width="19.83203125" bestFit="1" customWidth="1"/>
    <col min="498" max="498" width="17.1640625" bestFit="1" customWidth="1"/>
    <col min="499" max="499" width="19.83203125" bestFit="1" customWidth="1"/>
    <col min="500" max="500" width="17.1640625" bestFit="1" customWidth="1"/>
    <col min="501" max="501" width="19.83203125" bestFit="1" customWidth="1"/>
    <col min="502" max="502" width="17.1640625" bestFit="1" customWidth="1"/>
    <col min="503" max="503" width="19.83203125" bestFit="1" customWidth="1"/>
    <col min="504" max="504" width="17.1640625" bestFit="1" customWidth="1"/>
    <col min="505" max="505" width="19.83203125" bestFit="1" customWidth="1"/>
    <col min="506" max="506" width="17.1640625" bestFit="1" customWidth="1"/>
    <col min="507" max="507" width="19.83203125" bestFit="1" customWidth="1"/>
    <col min="508" max="508" width="17.1640625" bestFit="1" customWidth="1"/>
    <col min="509" max="509" width="19.83203125" bestFit="1" customWidth="1"/>
    <col min="510" max="510" width="17.1640625" bestFit="1" customWidth="1"/>
    <col min="511" max="511" width="19.83203125" bestFit="1" customWidth="1"/>
    <col min="512" max="512" width="17.1640625" bestFit="1" customWidth="1"/>
    <col min="513" max="513" width="19.83203125" bestFit="1" customWidth="1"/>
    <col min="514" max="514" width="17.1640625" bestFit="1" customWidth="1"/>
    <col min="515" max="515" width="19.83203125" bestFit="1" customWidth="1"/>
    <col min="516" max="516" width="17.1640625" bestFit="1" customWidth="1"/>
    <col min="517" max="517" width="19.83203125" bestFit="1" customWidth="1"/>
    <col min="518" max="518" width="17.1640625" bestFit="1" customWidth="1"/>
    <col min="519" max="519" width="19.83203125" bestFit="1" customWidth="1"/>
    <col min="520" max="520" width="17.1640625" bestFit="1" customWidth="1"/>
    <col min="521" max="521" width="19.83203125" bestFit="1" customWidth="1"/>
    <col min="522" max="522" width="17.1640625" bestFit="1" customWidth="1"/>
    <col min="523" max="523" width="19.83203125" bestFit="1" customWidth="1"/>
    <col min="524" max="524" width="17.1640625" bestFit="1" customWidth="1"/>
    <col min="525" max="525" width="19.83203125" bestFit="1" customWidth="1"/>
    <col min="526" max="526" width="17.1640625" bestFit="1" customWidth="1"/>
    <col min="527" max="527" width="19.83203125" bestFit="1" customWidth="1"/>
    <col min="528" max="528" width="17.1640625" bestFit="1" customWidth="1"/>
    <col min="529" max="529" width="19.83203125" bestFit="1" customWidth="1"/>
    <col min="530" max="530" width="17.1640625" bestFit="1" customWidth="1"/>
    <col min="531" max="531" width="19.83203125" bestFit="1" customWidth="1"/>
    <col min="532" max="532" width="17.1640625" bestFit="1" customWidth="1"/>
    <col min="533" max="533" width="19.83203125" bestFit="1" customWidth="1"/>
    <col min="534" max="534" width="17.1640625" bestFit="1" customWidth="1"/>
    <col min="535" max="535" width="19.83203125" bestFit="1" customWidth="1"/>
    <col min="536" max="536" width="17.1640625" bestFit="1" customWidth="1"/>
    <col min="537" max="537" width="19.83203125" bestFit="1" customWidth="1"/>
    <col min="538" max="538" width="17.1640625" bestFit="1" customWidth="1"/>
    <col min="539" max="539" width="19.83203125" bestFit="1" customWidth="1"/>
    <col min="540" max="540" width="17.1640625" bestFit="1" customWidth="1"/>
    <col min="541" max="541" width="19.83203125" bestFit="1" customWidth="1"/>
    <col min="542" max="542" width="17.1640625" bestFit="1" customWidth="1"/>
    <col min="543" max="543" width="19.83203125" bestFit="1" customWidth="1"/>
    <col min="544" max="544" width="17.1640625" bestFit="1" customWidth="1"/>
    <col min="545" max="545" width="19.83203125" bestFit="1" customWidth="1"/>
    <col min="546" max="546" width="17.1640625" bestFit="1" customWidth="1"/>
    <col min="547" max="547" width="19.83203125" bestFit="1" customWidth="1"/>
    <col min="548" max="548" width="17.1640625" bestFit="1" customWidth="1"/>
    <col min="549" max="549" width="19.83203125" bestFit="1" customWidth="1"/>
    <col min="550" max="550" width="17.1640625" bestFit="1" customWidth="1"/>
    <col min="551" max="551" width="19.83203125" bestFit="1" customWidth="1"/>
    <col min="552" max="552" width="17.1640625" bestFit="1" customWidth="1"/>
    <col min="553" max="553" width="19.83203125" bestFit="1" customWidth="1"/>
    <col min="554" max="554" width="17.1640625" bestFit="1" customWidth="1"/>
    <col min="555" max="555" width="19.83203125" bestFit="1" customWidth="1"/>
    <col min="556" max="556" width="17.1640625" bestFit="1" customWidth="1"/>
    <col min="557" max="557" width="19.83203125" bestFit="1" customWidth="1"/>
    <col min="558" max="558" width="17.1640625" bestFit="1" customWidth="1"/>
    <col min="559" max="559" width="19.83203125" bestFit="1" customWidth="1"/>
    <col min="560" max="560" width="17.1640625" bestFit="1" customWidth="1"/>
    <col min="561" max="561" width="19.83203125" bestFit="1" customWidth="1"/>
    <col min="562" max="562" width="17.1640625" bestFit="1" customWidth="1"/>
    <col min="563" max="563" width="19.83203125" bestFit="1" customWidth="1"/>
    <col min="564" max="564" width="17.1640625" bestFit="1" customWidth="1"/>
    <col min="565" max="565" width="19.83203125" bestFit="1" customWidth="1"/>
    <col min="566" max="566" width="17.1640625" bestFit="1" customWidth="1"/>
    <col min="567" max="567" width="19.83203125" bestFit="1" customWidth="1"/>
    <col min="568" max="568" width="17.1640625" bestFit="1" customWidth="1"/>
    <col min="569" max="569" width="19.83203125" bestFit="1" customWidth="1"/>
    <col min="570" max="570" width="17.1640625" bestFit="1" customWidth="1"/>
    <col min="571" max="571" width="19.83203125" bestFit="1" customWidth="1"/>
    <col min="572" max="572" width="17.1640625" bestFit="1" customWidth="1"/>
    <col min="573" max="573" width="19.83203125" bestFit="1" customWidth="1"/>
    <col min="574" max="574" width="17.1640625" bestFit="1" customWidth="1"/>
    <col min="575" max="575" width="19.83203125" bestFit="1" customWidth="1"/>
    <col min="576" max="576" width="17.1640625" bestFit="1" customWidth="1"/>
    <col min="577" max="577" width="19.83203125" bestFit="1" customWidth="1"/>
    <col min="578" max="578" width="17.1640625" bestFit="1" customWidth="1"/>
    <col min="579" max="579" width="19.83203125" bestFit="1" customWidth="1"/>
    <col min="580" max="580" width="17.1640625" bestFit="1" customWidth="1"/>
    <col min="581" max="581" width="19.83203125" bestFit="1" customWidth="1"/>
    <col min="582" max="582" width="17.1640625" bestFit="1" customWidth="1"/>
    <col min="583" max="583" width="19.83203125" bestFit="1" customWidth="1"/>
    <col min="584" max="584" width="17.1640625" bestFit="1" customWidth="1"/>
    <col min="585" max="585" width="19.83203125" bestFit="1" customWidth="1"/>
    <col min="586" max="586" width="17.1640625" bestFit="1" customWidth="1"/>
    <col min="587" max="587" width="19.83203125" bestFit="1" customWidth="1"/>
    <col min="588" max="588" width="17.1640625" bestFit="1" customWidth="1"/>
    <col min="589" max="589" width="19.83203125" bestFit="1" customWidth="1"/>
    <col min="590" max="590" width="17.1640625" bestFit="1" customWidth="1"/>
    <col min="591" max="591" width="19.83203125" bestFit="1" customWidth="1"/>
    <col min="592" max="592" width="17.1640625" bestFit="1" customWidth="1"/>
    <col min="593" max="593" width="19.83203125" bestFit="1" customWidth="1"/>
    <col min="594" max="594" width="17.1640625" bestFit="1" customWidth="1"/>
    <col min="595" max="595" width="19.83203125" bestFit="1" customWidth="1"/>
    <col min="596" max="596" width="17.1640625" bestFit="1" customWidth="1"/>
    <col min="597" max="597" width="19.83203125" bestFit="1" customWidth="1"/>
    <col min="598" max="598" width="17.1640625" bestFit="1" customWidth="1"/>
    <col min="599" max="599" width="19.83203125" bestFit="1" customWidth="1"/>
    <col min="600" max="600" width="17.1640625" bestFit="1" customWidth="1"/>
    <col min="601" max="601" width="19.83203125" bestFit="1" customWidth="1"/>
    <col min="602" max="602" width="17.1640625" bestFit="1" customWidth="1"/>
    <col min="603" max="603" width="19.83203125" bestFit="1" customWidth="1"/>
    <col min="604" max="604" width="17.1640625" bestFit="1" customWidth="1"/>
    <col min="605" max="605" width="19.83203125" bestFit="1" customWidth="1"/>
    <col min="606" max="606" width="17.1640625" bestFit="1" customWidth="1"/>
    <col min="607" max="607" width="19.83203125" bestFit="1" customWidth="1"/>
    <col min="608" max="608" width="17.1640625" bestFit="1" customWidth="1"/>
    <col min="609" max="609" width="19.83203125" bestFit="1" customWidth="1"/>
    <col min="610" max="610" width="17.1640625" bestFit="1" customWidth="1"/>
    <col min="611" max="611" width="19.83203125" bestFit="1" customWidth="1"/>
    <col min="612" max="612" width="17.1640625" bestFit="1" customWidth="1"/>
    <col min="613" max="613" width="19.83203125" bestFit="1" customWidth="1"/>
    <col min="614" max="614" width="17.1640625" bestFit="1" customWidth="1"/>
    <col min="615" max="615" width="19.83203125" bestFit="1" customWidth="1"/>
    <col min="616" max="616" width="17.1640625" bestFit="1" customWidth="1"/>
    <col min="617" max="617" width="19.83203125" bestFit="1" customWidth="1"/>
    <col min="618" max="618" width="17.1640625" bestFit="1" customWidth="1"/>
    <col min="619" max="619" width="19.83203125" bestFit="1" customWidth="1"/>
    <col min="620" max="620" width="17.1640625" bestFit="1" customWidth="1"/>
    <col min="621" max="621" width="19.83203125" bestFit="1" customWidth="1"/>
    <col min="622" max="622" width="17.1640625" bestFit="1" customWidth="1"/>
    <col min="623" max="623" width="19.83203125" bestFit="1" customWidth="1"/>
    <col min="624" max="624" width="17.1640625" bestFit="1" customWidth="1"/>
    <col min="625" max="625" width="19.83203125" bestFit="1" customWidth="1"/>
    <col min="626" max="626" width="17.1640625" bestFit="1" customWidth="1"/>
    <col min="627" max="627" width="19.83203125" bestFit="1" customWidth="1"/>
    <col min="628" max="628" width="17.1640625" bestFit="1" customWidth="1"/>
    <col min="629" max="629" width="19.83203125" bestFit="1" customWidth="1"/>
    <col min="630" max="630" width="17.1640625" bestFit="1" customWidth="1"/>
    <col min="631" max="631" width="19.83203125" bestFit="1" customWidth="1"/>
    <col min="632" max="632" width="17.1640625" bestFit="1" customWidth="1"/>
    <col min="633" max="633" width="19.83203125" bestFit="1" customWidth="1"/>
    <col min="634" max="634" width="17.1640625" bestFit="1" customWidth="1"/>
    <col min="635" max="635" width="19.83203125" bestFit="1" customWidth="1"/>
    <col min="636" max="636" width="17.1640625" bestFit="1" customWidth="1"/>
    <col min="637" max="637" width="19.83203125" bestFit="1" customWidth="1"/>
    <col min="638" max="638" width="17.1640625" bestFit="1" customWidth="1"/>
    <col min="639" max="639" width="19.83203125" bestFit="1" customWidth="1"/>
    <col min="640" max="640" width="17.1640625" bestFit="1" customWidth="1"/>
    <col min="641" max="641" width="19.83203125" bestFit="1" customWidth="1"/>
    <col min="642" max="642" width="17.1640625" bestFit="1" customWidth="1"/>
    <col min="643" max="643" width="19.83203125" bestFit="1" customWidth="1"/>
    <col min="644" max="644" width="17.1640625" bestFit="1" customWidth="1"/>
    <col min="645" max="645" width="19.83203125" bestFit="1" customWidth="1"/>
    <col min="646" max="646" width="17.1640625" bestFit="1" customWidth="1"/>
    <col min="647" max="647" width="19.83203125" bestFit="1" customWidth="1"/>
    <col min="648" max="648" width="17.1640625" bestFit="1" customWidth="1"/>
    <col min="649" max="649" width="19.83203125" bestFit="1" customWidth="1"/>
    <col min="650" max="650" width="17.1640625" bestFit="1" customWidth="1"/>
    <col min="651" max="651" width="19.83203125" bestFit="1" customWidth="1"/>
    <col min="652" max="652" width="17.1640625" bestFit="1" customWidth="1"/>
    <col min="653" max="653" width="19.83203125" bestFit="1" customWidth="1"/>
    <col min="654" max="654" width="17.1640625" bestFit="1" customWidth="1"/>
    <col min="655" max="655" width="19.83203125" bestFit="1" customWidth="1"/>
    <col min="656" max="656" width="17.1640625" bestFit="1" customWidth="1"/>
    <col min="657" max="657" width="19.83203125" bestFit="1" customWidth="1"/>
    <col min="658" max="658" width="17.1640625" bestFit="1" customWidth="1"/>
    <col min="659" max="659" width="19.83203125" bestFit="1" customWidth="1"/>
    <col min="660" max="660" width="17.1640625" bestFit="1" customWidth="1"/>
    <col min="661" max="661" width="19.83203125" bestFit="1" customWidth="1"/>
    <col min="662" max="662" width="17.1640625" bestFit="1" customWidth="1"/>
    <col min="663" max="663" width="19.83203125" bestFit="1" customWidth="1"/>
    <col min="664" max="664" width="17.1640625" bestFit="1" customWidth="1"/>
    <col min="665" max="665" width="19.83203125" bestFit="1" customWidth="1"/>
    <col min="666" max="666" width="17.1640625" bestFit="1" customWidth="1"/>
    <col min="667" max="667" width="19.83203125" bestFit="1" customWidth="1"/>
    <col min="668" max="668" width="17.1640625" bestFit="1" customWidth="1"/>
    <col min="669" max="669" width="19.83203125" bestFit="1" customWidth="1"/>
    <col min="670" max="670" width="17.1640625" bestFit="1" customWidth="1"/>
    <col min="671" max="671" width="19.83203125" bestFit="1" customWidth="1"/>
    <col min="672" max="672" width="17.1640625" bestFit="1" customWidth="1"/>
    <col min="673" max="673" width="19.83203125" bestFit="1" customWidth="1"/>
    <col min="674" max="674" width="17.1640625" bestFit="1" customWidth="1"/>
    <col min="675" max="675" width="19.83203125" bestFit="1" customWidth="1"/>
    <col min="676" max="676" width="17.1640625" bestFit="1" customWidth="1"/>
    <col min="677" max="677" width="19.83203125" bestFit="1" customWidth="1"/>
    <col min="678" max="678" width="17.1640625" bestFit="1" customWidth="1"/>
    <col min="679" max="679" width="19.83203125" bestFit="1" customWidth="1"/>
    <col min="680" max="680" width="17.1640625" bestFit="1" customWidth="1"/>
    <col min="681" max="681" width="19.83203125" bestFit="1" customWidth="1"/>
    <col min="682" max="682" width="17.1640625" bestFit="1" customWidth="1"/>
    <col min="683" max="683" width="19.83203125" bestFit="1" customWidth="1"/>
    <col min="684" max="684" width="17.1640625" bestFit="1" customWidth="1"/>
    <col min="685" max="685" width="19.83203125" bestFit="1" customWidth="1"/>
    <col min="686" max="686" width="17.1640625" bestFit="1" customWidth="1"/>
    <col min="687" max="687" width="19.83203125" bestFit="1" customWidth="1"/>
    <col min="688" max="688" width="17.1640625" bestFit="1" customWidth="1"/>
    <col min="689" max="689" width="19.83203125" bestFit="1" customWidth="1"/>
    <col min="690" max="690" width="17.1640625" bestFit="1" customWidth="1"/>
    <col min="691" max="691" width="19.83203125" bestFit="1" customWidth="1"/>
    <col min="692" max="692" width="17.1640625" bestFit="1" customWidth="1"/>
    <col min="693" max="693" width="19.83203125" bestFit="1" customWidth="1"/>
    <col min="694" max="694" width="17.1640625" bestFit="1" customWidth="1"/>
    <col min="695" max="695" width="19.83203125" bestFit="1" customWidth="1"/>
    <col min="696" max="696" width="17.1640625" bestFit="1" customWidth="1"/>
    <col min="697" max="697" width="19.83203125" bestFit="1" customWidth="1"/>
    <col min="698" max="698" width="17.1640625" bestFit="1" customWidth="1"/>
    <col min="699" max="699" width="19.83203125" bestFit="1" customWidth="1"/>
    <col min="700" max="700" width="17.1640625" bestFit="1" customWidth="1"/>
    <col min="701" max="701" width="19.83203125" bestFit="1" customWidth="1"/>
    <col min="702" max="702" width="17.1640625" bestFit="1" customWidth="1"/>
    <col min="703" max="703" width="19.83203125" bestFit="1" customWidth="1"/>
    <col min="704" max="704" width="17.1640625" bestFit="1" customWidth="1"/>
    <col min="705" max="705" width="19.83203125" bestFit="1" customWidth="1"/>
    <col min="706" max="706" width="17.1640625" bestFit="1" customWidth="1"/>
    <col min="707" max="707" width="19.83203125" bestFit="1" customWidth="1"/>
    <col min="708" max="708" width="17.1640625" bestFit="1" customWidth="1"/>
    <col min="709" max="709" width="19.83203125" bestFit="1" customWidth="1"/>
    <col min="710" max="710" width="17.1640625" bestFit="1" customWidth="1"/>
    <col min="711" max="711" width="19.83203125" bestFit="1" customWidth="1"/>
    <col min="712" max="712" width="17.1640625" bestFit="1" customWidth="1"/>
    <col min="713" max="713" width="19.83203125" bestFit="1" customWidth="1"/>
    <col min="714" max="714" width="17.1640625" bestFit="1" customWidth="1"/>
    <col min="715" max="715" width="19.83203125" bestFit="1" customWidth="1"/>
    <col min="716" max="716" width="17.1640625" bestFit="1" customWidth="1"/>
    <col min="717" max="717" width="19.83203125" bestFit="1" customWidth="1"/>
    <col min="718" max="718" width="17.1640625" bestFit="1" customWidth="1"/>
    <col min="719" max="719" width="19.83203125" bestFit="1" customWidth="1"/>
    <col min="720" max="720" width="17.1640625" bestFit="1" customWidth="1"/>
    <col min="721" max="721" width="19.83203125" bestFit="1" customWidth="1"/>
    <col min="722" max="722" width="17.1640625" bestFit="1" customWidth="1"/>
    <col min="723" max="723" width="19.83203125" bestFit="1" customWidth="1"/>
    <col min="724" max="724" width="17.1640625" bestFit="1" customWidth="1"/>
    <col min="725" max="725" width="19.83203125" bestFit="1" customWidth="1"/>
    <col min="726" max="726" width="17.1640625" bestFit="1" customWidth="1"/>
    <col min="727" max="727" width="19.83203125" bestFit="1" customWidth="1"/>
    <col min="728" max="728" width="17.1640625" bestFit="1" customWidth="1"/>
    <col min="729" max="729" width="19.83203125" bestFit="1" customWidth="1"/>
    <col min="730" max="730" width="17.1640625" bestFit="1" customWidth="1"/>
    <col min="731" max="731" width="19.83203125" bestFit="1" customWidth="1"/>
    <col min="732" max="732" width="17.1640625" bestFit="1" customWidth="1"/>
    <col min="733" max="733" width="19.83203125" bestFit="1" customWidth="1"/>
    <col min="734" max="734" width="17.1640625" bestFit="1" customWidth="1"/>
    <col min="735" max="735" width="19.83203125" bestFit="1" customWidth="1"/>
    <col min="736" max="736" width="17.1640625" bestFit="1" customWidth="1"/>
    <col min="737" max="737" width="19.83203125" bestFit="1" customWidth="1"/>
    <col min="738" max="738" width="17.1640625" bestFit="1" customWidth="1"/>
    <col min="739" max="739" width="19.83203125" bestFit="1" customWidth="1"/>
    <col min="740" max="740" width="17.1640625" bestFit="1" customWidth="1"/>
    <col min="741" max="741" width="19.83203125" bestFit="1" customWidth="1"/>
    <col min="742" max="742" width="17.1640625" bestFit="1" customWidth="1"/>
    <col min="743" max="743" width="19.83203125" bestFit="1" customWidth="1"/>
    <col min="744" max="744" width="17.1640625" bestFit="1" customWidth="1"/>
    <col min="745" max="745" width="19.83203125" bestFit="1" customWidth="1"/>
    <col min="746" max="746" width="17.1640625" bestFit="1" customWidth="1"/>
    <col min="747" max="747" width="19.83203125" bestFit="1" customWidth="1"/>
    <col min="748" max="748" width="17.1640625" bestFit="1" customWidth="1"/>
    <col min="749" max="749" width="19.83203125" bestFit="1" customWidth="1"/>
    <col min="750" max="750" width="17.1640625" bestFit="1" customWidth="1"/>
    <col min="751" max="751" width="19.83203125" bestFit="1" customWidth="1"/>
    <col min="752" max="752" width="17.1640625" bestFit="1" customWidth="1"/>
    <col min="753" max="753" width="19.83203125" bestFit="1" customWidth="1"/>
    <col min="754" max="754" width="17.1640625" bestFit="1" customWidth="1"/>
    <col min="755" max="755" width="19.83203125" bestFit="1" customWidth="1"/>
    <col min="756" max="756" width="17.1640625" bestFit="1" customWidth="1"/>
    <col min="757" max="757" width="19.83203125" bestFit="1" customWidth="1"/>
    <col min="758" max="758" width="17.1640625" bestFit="1" customWidth="1"/>
    <col min="759" max="759" width="19.83203125" bestFit="1" customWidth="1"/>
    <col min="760" max="760" width="17.1640625" bestFit="1" customWidth="1"/>
    <col min="761" max="761" width="19.83203125" bestFit="1" customWidth="1"/>
    <col min="762" max="762" width="17.1640625" bestFit="1" customWidth="1"/>
    <col min="763" max="763" width="19.83203125" bestFit="1" customWidth="1"/>
    <col min="764" max="764" width="17.1640625" bestFit="1" customWidth="1"/>
    <col min="765" max="765" width="19.83203125" bestFit="1" customWidth="1"/>
    <col min="766" max="766" width="17.1640625" bestFit="1" customWidth="1"/>
    <col min="767" max="767" width="19.83203125" bestFit="1" customWidth="1"/>
    <col min="768" max="768" width="17.1640625" bestFit="1" customWidth="1"/>
    <col min="769" max="769" width="19.83203125" bestFit="1" customWidth="1"/>
    <col min="770" max="770" width="17.1640625" bestFit="1" customWidth="1"/>
    <col min="771" max="771" width="19.83203125" bestFit="1" customWidth="1"/>
    <col min="772" max="772" width="17.1640625" bestFit="1" customWidth="1"/>
    <col min="773" max="773" width="19.83203125" bestFit="1" customWidth="1"/>
    <col min="774" max="774" width="17.1640625" bestFit="1" customWidth="1"/>
    <col min="775" max="775" width="19.83203125" bestFit="1" customWidth="1"/>
    <col min="776" max="776" width="17.1640625" bestFit="1" customWidth="1"/>
    <col min="777" max="777" width="19.83203125" bestFit="1" customWidth="1"/>
    <col min="778" max="778" width="17.1640625" bestFit="1" customWidth="1"/>
    <col min="779" max="779" width="19.83203125" bestFit="1" customWidth="1"/>
    <col min="780" max="780" width="17.1640625" bestFit="1" customWidth="1"/>
    <col min="781" max="781" width="19.83203125" bestFit="1" customWidth="1"/>
    <col min="782" max="782" width="17.1640625" bestFit="1" customWidth="1"/>
    <col min="783" max="783" width="19.83203125" bestFit="1" customWidth="1"/>
    <col min="784" max="784" width="17.1640625" bestFit="1" customWidth="1"/>
    <col min="785" max="785" width="19.83203125" bestFit="1" customWidth="1"/>
    <col min="786" max="786" width="17.1640625" bestFit="1" customWidth="1"/>
    <col min="787" max="787" width="19.83203125" bestFit="1" customWidth="1"/>
    <col min="788" max="788" width="17.1640625" bestFit="1" customWidth="1"/>
    <col min="789" max="789" width="19.83203125" bestFit="1" customWidth="1"/>
    <col min="790" max="790" width="17.1640625" bestFit="1" customWidth="1"/>
    <col min="791" max="791" width="19.83203125" bestFit="1" customWidth="1"/>
    <col min="792" max="792" width="17.1640625" bestFit="1" customWidth="1"/>
    <col min="793" max="793" width="19.83203125" bestFit="1" customWidth="1"/>
    <col min="794" max="794" width="17.1640625" bestFit="1" customWidth="1"/>
    <col min="795" max="795" width="19.83203125" bestFit="1" customWidth="1"/>
    <col min="796" max="796" width="17.1640625" bestFit="1" customWidth="1"/>
    <col min="797" max="797" width="19.83203125" bestFit="1" customWidth="1"/>
    <col min="798" max="798" width="17.1640625" bestFit="1" customWidth="1"/>
    <col min="799" max="799" width="19.83203125" bestFit="1" customWidth="1"/>
    <col min="800" max="800" width="17.1640625" bestFit="1" customWidth="1"/>
    <col min="801" max="801" width="19.83203125" bestFit="1" customWidth="1"/>
    <col min="802" max="802" width="17.1640625" bestFit="1" customWidth="1"/>
    <col min="803" max="803" width="19.83203125" bestFit="1" customWidth="1"/>
    <col min="804" max="804" width="17.1640625" bestFit="1" customWidth="1"/>
    <col min="805" max="805" width="19.83203125" bestFit="1" customWidth="1"/>
    <col min="806" max="806" width="17.1640625" bestFit="1" customWidth="1"/>
    <col min="807" max="807" width="19.83203125" bestFit="1" customWidth="1"/>
    <col min="808" max="808" width="17.1640625" bestFit="1" customWidth="1"/>
    <col min="809" max="809" width="19.83203125" bestFit="1" customWidth="1"/>
    <col min="810" max="810" width="17.1640625" bestFit="1" customWidth="1"/>
    <col min="811" max="811" width="19.83203125" bestFit="1" customWidth="1"/>
    <col min="812" max="812" width="17.1640625" bestFit="1" customWidth="1"/>
    <col min="813" max="813" width="19.83203125" bestFit="1" customWidth="1"/>
    <col min="814" max="814" width="17.1640625" bestFit="1" customWidth="1"/>
    <col min="815" max="815" width="19.83203125" bestFit="1" customWidth="1"/>
    <col min="816" max="816" width="17.1640625" bestFit="1" customWidth="1"/>
    <col min="817" max="817" width="19.83203125" bestFit="1" customWidth="1"/>
    <col min="818" max="818" width="17.1640625" bestFit="1" customWidth="1"/>
    <col min="819" max="819" width="19.83203125" bestFit="1" customWidth="1"/>
    <col min="820" max="820" width="17.1640625" bestFit="1" customWidth="1"/>
    <col min="821" max="821" width="19.83203125" bestFit="1" customWidth="1"/>
    <col min="822" max="822" width="17.1640625" bestFit="1" customWidth="1"/>
    <col min="823" max="823" width="19.83203125" bestFit="1" customWidth="1"/>
    <col min="824" max="824" width="17.1640625" bestFit="1" customWidth="1"/>
    <col min="825" max="825" width="19.83203125" bestFit="1" customWidth="1"/>
    <col min="826" max="826" width="17.1640625" bestFit="1" customWidth="1"/>
    <col min="827" max="827" width="19.83203125" bestFit="1" customWidth="1"/>
    <col min="828" max="828" width="17.1640625" bestFit="1" customWidth="1"/>
    <col min="829" max="829" width="19.83203125" bestFit="1" customWidth="1"/>
    <col min="830" max="830" width="17.1640625" bestFit="1" customWidth="1"/>
    <col min="831" max="831" width="19.83203125" bestFit="1" customWidth="1"/>
    <col min="832" max="832" width="17.1640625" bestFit="1" customWidth="1"/>
    <col min="833" max="833" width="19.83203125" bestFit="1" customWidth="1"/>
    <col min="834" max="834" width="17.1640625" bestFit="1" customWidth="1"/>
    <col min="835" max="835" width="19.83203125" bestFit="1" customWidth="1"/>
    <col min="836" max="836" width="17.1640625" bestFit="1" customWidth="1"/>
    <col min="837" max="837" width="19.83203125" bestFit="1" customWidth="1"/>
    <col min="838" max="838" width="17.1640625" bestFit="1" customWidth="1"/>
    <col min="839" max="839" width="19.83203125" bestFit="1" customWidth="1"/>
    <col min="840" max="840" width="17.1640625" bestFit="1" customWidth="1"/>
    <col min="841" max="841" width="19.83203125" bestFit="1" customWidth="1"/>
    <col min="842" max="842" width="17.1640625" bestFit="1" customWidth="1"/>
    <col min="843" max="843" width="19.83203125" bestFit="1" customWidth="1"/>
    <col min="844" max="844" width="17.1640625" bestFit="1" customWidth="1"/>
    <col min="845" max="845" width="19.83203125" bestFit="1" customWidth="1"/>
    <col min="846" max="846" width="17.1640625" bestFit="1" customWidth="1"/>
    <col min="847" max="847" width="19.83203125" bestFit="1" customWidth="1"/>
    <col min="848" max="848" width="17.1640625" bestFit="1" customWidth="1"/>
    <col min="849" max="849" width="19.83203125" bestFit="1" customWidth="1"/>
    <col min="850" max="850" width="17.1640625" bestFit="1" customWidth="1"/>
    <col min="851" max="851" width="19.83203125" bestFit="1" customWidth="1"/>
    <col min="852" max="852" width="17.1640625" bestFit="1" customWidth="1"/>
    <col min="853" max="853" width="19.83203125" bestFit="1" customWidth="1"/>
    <col min="854" max="854" width="17.1640625" bestFit="1" customWidth="1"/>
    <col min="855" max="855" width="19.83203125" bestFit="1" customWidth="1"/>
    <col min="856" max="856" width="17.1640625" bestFit="1" customWidth="1"/>
    <col min="857" max="857" width="19.83203125" bestFit="1" customWidth="1"/>
    <col min="858" max="858" width="17.1640625" bestFit="1" customWidth="1"/>
    <col min="859" max="859" width="19.83203125" bestFit="1" customWidth="1"/>
    <col min="860" max="860" width="17.1640625" bestFit="1" customWidth="1"/>
    <col min="861" max="861" width="19.83203125" bestFit="1" customWidth="1"/>
    <col min="862" max="862" width="17.1640625" bestFit="1" customWidth="1"/>
    <col min="863" max="863" width="19.83203125" bestFit="1" customWidth="1"/>
    <col min="864" max="864" width="17.1640625" bestFit="1" customWidth="1"/>
    <col min="865" max="865" width="19.83203125" bestFit="1" customWidth="1"/>
    <col min="866" max="866" width="17.1640625" bestFit="1" customWidth="1"/>
    <col min="867" max="867" width="19.83203125" bestFit="1" customWidth="1"/>
    <col min="868" max="868" width="17.1640625" bestFit="1" customWidth="1"/>
    <col min="869" max="869" width="19.83203125" bestFit="1" customWidth="1"/>
    <col min="870" max="870" width="17.1640625" bestFit="1" customWidth="1"/>
    <col min="871" max="871" width="19.83203125" bestFit="1" customWidth="1"/>
    <col min="872" max="872" width="17.1640625" bestFit="1" customWidth="1"/>
    <col min="873" max="873" width="19.83203125" bestFit="1" customWidth="1"/>
    <col min="874" max="874" width="17.1640625" bestFit="1" customWidth="1"/>
    <col min="875" max="875" width="19.83203125" bestFit="1" customWidth="1"/>
    <col min="876" max="876" width="17.1640625" bestFit="1" customWidth="1"/>
    <col min="877" max="877" width="19.83203125" bestFit="1" customWidth="1"/>
    <col min="878" max="878" width="17.1640625" bestFit="1" customWidth="1"/>
    <col min="879" max="879" width="19.83203125" bestFit="1" customWidth="1"/>
    <col min="880" max="880" width="17.1640625" bestFit="1" customWidth="1"/>
    <col min="881" max="881" width="19.83203125" bestFit="1" customWidth="1"/>
    <col min="882" max="882" width="17.1640625" bestFit="1" customWidth="1"/>
    <col min="883" max="883" width="19.83203125" bestFit="1" customWidth="1"/>
    <col min="884" max="884" width="17.1640625" bestFit="1" customWidth="1"/>
    <col min="885" max="885" width="19.83203125" bestFit="1" customWidth="1"/>
    <col min="886" max="886" width="17.1640625" bestFit="1" customWidth="1"/>
    <col min="887" max="887" width="19.83203125" bestFit="1" customWidth="1"/>
    <col min="888" max="888" width="17.1640625" bestFit="1" customWidth="1"/>
    <col min="889" max="889" width="19.83203125" bestFit="1" customWidth="1"/>
    <col min="890" max="890" width="17.1640625" bestFit="1" customWidth="1"/>
    <col min="891" max="891" width="19.83203125" bestFit="1" customWidth="1"/>
    <col min="892" max="892" width="17.1640625" bestFit="1" customWidth="1"/>
    <col min="893" max="893" width="19.83203125" bestFit="1" customWidth="1"/>
    <col min="894" max="894" width="17.1640625" bestFit="1" customWidth="1"/>
    <col min="895" max="895" width="19.83203125" bestFit="1" customWidth="1"/>
    <col min="896" max="896" width="17.1640625" bestFit="1" customWidth="1"/>
    <col min="897" max="897" width="19.83203125" bestFit="1" customWidth="1"/>
    <col min="898" max="898" width="17.1640625" bestFit="1" customWidth="1"/>
    <col min="899" max="899" width="19.83203125" bestFit="1" customWidth="1"/>
    <col min="900" max="900" width="17.1640625" bestFit="1" customWidth="1"/>
    <col min="901" max="901" width="19.83203125" bestFit="1" customWidth="1"/>
    <col min="902" max="902" width="17.1640625" bestFit="1" customWidth="1"/>
    <col min="903" max="903" width="19.83203125" bestFit="1" customWidth="1"/>
    <col min="904" max="904" width="17.1640625" bestFit="1" customWidth="1"/>
    <col min="905" max="905" width="19.83203125" bestFit="1" customWidth="1"/>
    <col min="906" max="906" width="17.1640625" bestFit="1" customWidth="1"/>
    <col min="907" max="907" width="19.83203125" bestFit="1" customWidth="1"/>
    <col min="908" max="908" width="17.1640625" bestFit="1" customWidth="1"/>
    <col min="909" max="909" width="19.83203125" bestFit="1" customWidth="1"/>
    <col min="910" max="910" width="17.1640625" bestFit="1" customWidth="1"/>
    <col min="911" max="911" width="19.83203125" bestFit="1" customWidth="1"/>
    <col min="912" max="912" width="17.1640625" bestFit="1" customWidth="1"/>
    <col min="913" max="913" width="19.83203125" bestFit="1" customWidth="1"/>
    <col min="914" max="914" width="17.1640625" bestFit="1" customWidth="1"/>
    <col min="915" max="915" width="19.83203125" bestFit="1" customWidth="1"/>
    <col min="916" max="916" width="17.1640625" bestFit="1" customWidth="1"/>
    <col min="917" max="917" width="19.83203125" bestFit="1" customWidth="1"/>
    <col min="918" max="918" width="17.1640625" bestFit="1" customWidth="1"/>
    <col min="919" max="919" width="19.83203125" bestFit="1" customWidth="1"/>
    <col min="920" max="920" width="17.1640625" bestFit="1" customWidth="1"/>
    <col min="921" max="921" width="19.83203125" bestFit="1" customWidth="1"/>
    <col min="922" max="922" width="17.1640625" bestFit="1" customWidth="1"/>
    <col min="923" max="923" width="19.83203125" bestFit="1" customWidth="1"/>
    <col min="924" max="924" width="17.1640625" bestFit="1" customWidth="1"/>
    <col min="925" max="925" width="19.83203125" bestFit="1" customWidth="1"/>
    <col min="926" max="926" width="17.1640625" bestFit="1" customWidth="1"/>
    <col min="927" max="927" width="19.83203125" bestFit="1" customWidth="1"/>
    <col min="928" max="928" width="17.1640625" bestFit="1" customWidth="1"/>
    <col min="929" max="929" width="19.83203125" bestFit="1" customWidth="1"/>
    <col min="930" max="930" width="17.1640625" bestFit="1" customWidth="1"/>
    <col min="931" max="931" width="19.83203125" bestFit="1" customWidth="1"/>
    <col min="932" max="932" width="17.1640625" bestFit="1" customWidth="1"/>
    <col min="933" max="933" width="19.83203125" bestFit="1" customWidth="1"/>
    <col min="934" max="934" width="17.1640625" bestFit="1" customWidth="1"/>
    <col min="935" max="935" width="19.83203125" bestFit="1" customWidth="1"/>
    <col min="936" max="936" width="17.1640625" bestFit="1" customWidth="1"/>
    <col min="937" max="937" width="19.83203125" bestFit="1" customWidth="1"/>
    <col min="938" max="938" width="17.1640625" bestFit="1" customWidth="1"/>
    <col min="939" max="939" width="19.83203125" bestFit="1" customWidth="1"/>
    <col min="940" max="940" width="17.1640625" bestFit="1" customWidth="1"/>
    <col min="941" max="941" width="19.83203125" bestFit="1" customWidth="1"/>
    <col min="942" max="942" width="17.1640625" bestFit="1" customWidth="1"/>
    <col min="943" max="943" width="19.83203125" bestFit="1" customWidth="1"/>
    <col min="944" max="944" width="17.1640625" bestFit="1" customWidth="1"/>
    <col min="945" max="945" width="19.83203125" bestFit="1" customWidth="1"/>
    <col min="946" max="946" width="17.1640625" bestFit="1" customWidth="1"/>
    <col min="947" max="947" width="19.83203125" bestFit="1" customWidth="1"/>
    <col min="948" max="948" width="17.1640625" bestFit="1" customWidth="1"/>
    <col min="949" max="949" width="19.83203125" bestFit="1" customWidth="1"/>
    <col min="950" max="950" width="17.1640625" bestFit="1" customWidth="1"/>
    <col min="951" max="951" width="19.83203125" bestFit="1" customWidth="1"/>
    <col min="952" max="952" width="17.1640625" bestFit="1" customWidth="1"/>
    <col min="953" max="953" width="19.83203125" bestFit="1" customWidth="1"/>
    <col min="954" max="954" width="17.1640625" bestFit="1" customWidth="1"/>
    <col min="955" max="955" width="19.83203125" bestFit="1" customWidth="1"/>
    <col min="956" max="956" width="17.1640625" bestFit="1" customWidth="1"/>
    <col min="957" max="957" width="19.83203125" bestFit="1" customWidth="1"/>
    <col min="958" max="958" width="17.1640625" bestFit="1" customWidth="1"/>
    <col min="959" max="959" width="19.83203125" bestFit="1" customWidth="1"/>
    <col min="960" max="960" width="17.1640625" bestFit="1" customWidth="1"/>
    <col min="961" max="961" width="19.83203125" bestFit="1" customWidth="1"/>
    <col min="962" max="962" width="17.1640625" bestFit="1" customWidth="1"/>
    <col min="963" max="963" width="19.83203125" bestFit="1" customWidth="1"/>
    <col min="964" max="964" width="17.1640625" bestFit="1" customWidth="1"/>
    <col min="965" max="965" width="19.83203125" bestFit="1" customWidth="1"/>
    <col min="966" max="966" width="17.1640625" bestFit="1" customWidth="1"/>
    <col min="967" max="967" width="19.83203125" bestFit="1" customWidth="1"/>
    <col min="968" max="968" width="17.1640625" bestFit="1" customWidth="1"/>
    <col min="969" max="969" width="19.83203125" bestFit="1" customWidth="1"/>
    <col min="970" max="970" width="17.1640625" bestFit="1" customWidth="1"/>
    <col min="971" max="971" width="19.83203125" bestFit="1" customWidth="1"/>
    <col min="972" max="972" width="17.1640625" bestFit="1" customWidth="1"/>
    <col min="973" max="973" width="19.83203125" bestFit="1" customWidth="1"/>
    <col min="974" max="974" width="17.1640625" bestFit="1" customWidth="1"/>
    <col min="975" max="975" width="19.83203125" bestFit="1" customWidth="1"/>
    <col min="976" max="976" width="17.1640625" bestFit="1" customWidth="1"/>
    <col min="977" max="977" width="19.83203125" bestFit="1" customWidth="1"/>
    <col min="978" max="978" width="17.1640625" bestFit="1" customWidth="1"/>
    <col min="979" max="979" width="19.83203125" bestFit="1" customWidth="1"/>
    <col min="980" max="980" width="17.1640625" bestFit="1" customWidth="1"/>
    <col min="981" max="981" width="19.83203125" bestFit="1" customWidth="1"/>
    <col min="982" max="982" width="17.1640625" bestFit="1" customWidth="1"/>
    <col min="983" max="983" width="19.83203125" bestFit="1" customWidth="1"/>
    <col min="984" max="984" width="17.1640625" bestFit="1" customWidth="1"/>
    <col min="985" max="985" width="19.83203125" bestFit="1" customWidth="1"/>
    <col min="986" max="986" width="17.1640625" bestFit="1" customWidth="1"/>
    <col min="987" max="987" width="19.83203125" bestFit="1" customWidth="1"/>
    <col min="988" max="988" width="17.1640625" bestFit="1" customWidth="1"/>
    <col min="989" max="989" width="19.83203125" bestFit="1" customWidth="1"/>
    <col min="990" max="990" width="17.1640625" bestFit="1" customWidth="1"/>
    <col min="991" max="991" width="19.83203125" bestFit="1" customWidth="1"/>
    <col min="992" max="992" width="17.1640625" bestFit="1" customWidth="1"/>
    <col min="993" max="993" width="19.83203125" bestFit="1" customWidth="1"/>
    <col min="994" max="994" width="17.1640625" bestFit="1" customWidth="1"/>
    <col min="995" max="995" width="19.83203125" bestFit="1" customWidth="1"/>
    <col min="996" max="996" width="17.1640625" bestFit="1" customWidth="1"/>
    <col min="997" max="997" width="19.83203125" bestFit="1" customWidth="1"/>
    <col min="998" max="998" width="17.1640625" bestFit="1" customWidth="1"/>
    <col min="999" max="999" width="19.83203125" bestFit="1" customWidth="1"/>
    <col min="1000" max="1001" width="10" bestFit="1" customWidth="1"/>
  </cols>
  <sheetData>
    <row r="1" spans="1:9" ht="16" thickBot="1" x14ac:dyDescent="0.25">
      <c r="A1" s="8" t="s">
        <v>1</v>
      </c>
      <c r="B1" s="8" t="s">
        <v>6</v>
      </c>
      <c r="C1" s="7" t="s">
        <v>2</v>
      </c>
      <c r="D1" s="7" t="s">
        <v>3</v>
      </c>
      <c r="E1" s="7" t="s">
        <v>0</v>
      </c>
      <c r="F1" s="7" t="s">
        <v>4</v>
      </c>
      <c r="G1" s="10" t="s">
        <v>5</v>
      </c>
    </row>
    <row r="2" spans="1:9" x14ac:dyDescent="0.2">
      <c r="A2" s="1">
        <v>42248.249999999985</v>
      </c>
      <c r="B2" s="1" t="str">
        <f>"SR4A"</f>
        <v>SR4A</v>
      </c>
      <c r="C2">
        <v>4500</v>
      </c>
      <c r="D2">
        <v>0</v>
      </c>
      <c r="E2">
        <v>7</v>
      </c>
      <c r="F2" s="6">
        <v>0</v>
      </c>
      <c r="G2" s="2">
        <v>1</v>
      </c>
    </row>
    <row r="3" spans="1:9" x14ac:dyDescent="0.2">
      <c r="A3" s="1">
        <v>42248.29166666665</v>
      </c>
      <c r="B3" s="1" t="str">
        <f t="shared" ref="B3:B66" si="0">"SR4A"</f>
        <v>SR4A</v>
      </c>
      <c r="C3">
        <v>4500</v>
      </c>
      <c r="D3">
        <v>0</v>
      </c>
      <c r="E3">
        <v>1</v>
      </c>
      <c r="F3" s="6">
        <v>0</v>
      </c>
      <c r="G3" s="2">
        <v>1</v>
      </c>
    </row>
    <row r="4" spans="1:9" x14ac:dyDescent="0.2">
      <c r="A4" s="1">
        <v>42248.333333333314</v>
      </c>
      <c r="B4" s="1" t="str">
        <f t="shared" si="0"/>
        <v>SR4A</v>
      </c>
      <c r="C4">
        <v>4500</v>
      </c>
      <c r="D4">
        <v>0</v>
      </c>
      <c r="E4">
        <v>2</v>
      </c>
      <c r="F4" s="6">
        <v>0</v>
      </c>
      <c r="G4" s="2">
        <v>1</v>
      </c>
      <c r="H4" s="5"/>
      <c r="I4" s="5"/>
    </row>
    <row r="5" spans="1:9" x14ac:dyDescent="0.2">
      <c r="A5" s="1">
        <v>42248.374999999978</v>
      </c>
      <c r="B5" s="1" t="str">
        <f t="shared" si="0"/>
        <v>SR4A</v>
      </c>
      <c r="C5">
        <v>4500</v>
      </c>
      <c r="D5">
        <v>0</v>
      </c>
      <c r="E5">
        <v>3</v>
      </c>
      <c r="F5" s="6">
        <v>0</v>
      </c>
      <c r="G5" s="2">
        <v>1</v>
      </c>
      <c r="H5" s="5"/>
      <c r="I5" s="5"/>
    </row>
    <row r="6" spans="1:9" x14ac:dyDescent="0.2">
      <c r="A6" s="1">
        <v>42248.416666666642</v>
      </c>
      <c r="B6" s="1" t="str">
        <f t="shared" si="0"/>
        <v>SR4A</v>
      </c>
      <c r="C6">
        <v>4500</v>
      </c>
      <c r="D6">
        <v>0</v>
      </c>
      <c r="E6">
        <v>4</v>
      </c>
      <c r="F6" s="6">
        <v>0</v>
      </c>
      <c r="G6" s="2">
        <v>1</v>
      </c>
      <c r="H6" s="5"/>
      <c r="I6" s="5"/>
    </row>
    <row r="7" spans="1:9" x14ac:dyDescent="0.2">
      <c r="A7" s="1">
        <v>42248.458333333307</v>
      </c>
      <c r="B7" s="1" t="str">
        <f t="shared" si="0"/>
        <v>SR4A</v>
      </c>
      <c r="C7">
        <v>4500</v>
      </c>
      <c r="D7">
        <v>0</v>
      </c>
      <c r="E7">
        <v>5</v>
      </c>
      <c r="F7" s="6">
        <v>0</v>
      </c>
      <c r="G7" s="2">
        <v>1</v>
      </c>
      <c r="H7" s="5"/>
      <c r="I7" s="5"/>
    </row>
    <row r="8" spans="1:9" x14ac:dyDescent="0.2">
      <c r="A8" s="1">
        <v>42248.499999999971</v>
      </c>
      <c r="B8" s="1" t="str">
        <f t="shared" si="0"/>
        <v>SR4A</v>
      </c>
      <c r="C8">
        <v>4500</v>
      </c>
      <c r="D8">
        <v>0</v>
      </c>
      <c r="E8">
        <v>6</v>
      </c>
      <c r="F8" s="6">
        <v>0</v>
      </c>
      <c r="G8" s="2">
        <v>1</v>
      </c>
      <c r="H8" s="5"/>
      <c r="I8" s="5"/>
    </row>
    <row r="9" spans="1:9" x14ac:dyDescent="0.2">
      <c r="A9" s="1">
        <v>42248.541666666635</v>
      </c>
      <c r="B9" s="1" t="str">
        <f t="shared" si="0"/>
        <v>SR4A</v>
      </c>
      <c r="C9">
        <v>4500</v>
      </c>
      <c r="D9">
        <v>0</v>
      </c>
      <c r="E9">
        <v>7</v>
      </c>
      <c r="F9" s="6">
        <v>0</v>
      </c>
      <c r="G9" s="2">
        <v>1</v>
      </c>
      <c r="H9" s="5"/>
      <c r="I9" s="5"/>
    </row>
    <row r="10" spans="1:9" x14ac:dyDescent="0.2">
      <c r="A10" s="1">
        <v>42248.583333333299</v>
      </c>
      <c r="B10" s="1" t="str">
        <f t="shared" si="0"/>
        <v>SR4A</v>
      </c>
      <c r="C10">
        <v>4500</v>
      </c>
      <c r="D10">
        <v>0</v>
      </c>
      <c r="E10">
        <v>1</v>
      </c>
      <c r="F10" s="6">
        <v>0</v>
      </c>
      <c r="G10" s="2">
        <v>1</v>
      </c>
      <c r="H10" s="5"/>
      <c r="I10" s="5"/>
    </row>
    <row r="11" spans="1:9" x14ac:dyDescent="0.2">
      <c r="A11" s="1">
        <v>42248.624999999964</v>
      </c>
      <c r="B11" s="1" t="str">
        <f t="shared" si="0"/>
        <v>SR4A</v>
      </c>
      <c r="C11">
        <v>4500</v>
      </c>
      <c r="D11">
        <v>0</v>
      </c>
      <c r="E11">
        <v>2</v>
      </c>
      <c r="F11" s="6">
        <v>0</v>
      </c>
      <c r="G11" s="2">
        <v>1</v>
      </c>
      <c r="H11" s="5"/>
      <c r="I11" s="5"/>
    </row>
    <row r="12" spans="1:9" x14ac:dyDescent="0.2">
      <c r="A12" s="1">
        <v>42248.666666666628</v>
      </c>
      <c r="B12" s="1" t="str">
        <f t="shared" si="0"/>
        <v>SR4A</v>
      </c>
      <c r="C12">
        <v>4500</v>
      </c>
      <c r="D12">
        <v>0</v>
      </c>
      <c r="E12">
        <v>3</v>
      </c>
      <c r="F12" s="6">
        <v>0</v>
      </c>
      <c r="G12" s="2">
        <v>1</v>
      </c>
    </row>
    <row r="13" spans="1:9" x14ac:dyDescent="0.2">
      <c r="A13" s="1">
        <v>42248.708333333292</v>
      </c>
      <c r="B13" s="1" t="str">
        <f t="shared" si="0"/>
        <v>SR4A</v>
      </c>
      <c r="C13">
        <v>4500</v>
      </c>
      <c r="D13">
        <v>0</v>
      </c>
      <c r="E13">
        <v>4</v>
      </c>
      <c r="F13" s="6">
        <v>0</v>
      </c>
      <c r="G13" s="2">
        <v>1</v>
      </c>
    </row>
    <row r="14" spans="1:9" x14ac:dyDescent="0.2">
      <c r="A14" s="1">
        <v>42248.749999999956</v>
      </c>
      <c r="B14" s="1" t="str">
        <f t="shared" si="0"/>
        <v>SR4A</v>
      </c>
      <c r="C14">
        <v>4500</v>
      </c>
      <c r="D14">
        <v>0</v>
      </c>
      <c r="E14">
        <v>5</v>
      </c>
      <c r="F14" s="6">
        <v>0</v>
      </c>
      <c r="G14" s="2">
        <v>1</v>
      </c>
    </row>
    <row r="15" spans="1:9" x14ac:dyDescent="0.2">
      <c r="A15" s="1">
        <v>42248.791666666621</v>
      </c>
      <c r="B15" s="1" t="str">
        <f t="shared" si="0"/>
        <v>SR4A</v>
      </c>
      <c r="C15">
        <v>4500</v>
      </c>
      <c r="D15">
        <v>0</v>
      </c>
      <c r="E15">
        <v>6</v>
      </c>
      <c r="F15" s="6">
        <v>0</v>
      </c>
      <c r="G15" s="2">
        <v>1</v>
      </c>
    </row>
    <row r="16" spans="1:9" x14ac:dyDescent="0.2">
      <c r="A16" s="1">
        <v>42248.833333333285</v>
      </c>
      <c r="B16" s="1" t="str">
        <f t="shared" si="0"/>
        <v>SR4A</v>
      </c>
      <c r="C16">
        <v>4500</v>
      </c>
      <c r="D16">
        <v>0</v>
      </c>
      <c r="E16">
        <v>7</v>
      </c>
      <c r="F16" s="6">
        <v>0</v>
      </c>
      <c r="G16" s="2">
        <v>1</v>
      </c>
    </row>
    <row r="17" spans="1:7" x14ac:dyDescent="0.2">
      <c r="A17" s="1">
        <v>42248.874999999949</v>
      </c>
      <c r="B17" s="1" t="str">
        <f t="shared" si="0"/>
        <v>SR4A</v>
      </c>
      <c r="C17">
        <v>4500</v>
      </c>
      <c r="D17">
        <v>0</v>
      </c>
      <c r="E17">
        <v>1</v>
      </c>
      <c r="F17" s="6">
        <v>0</v>
      </c>
      <c r="G17" s="2">
        <v>1</v>
      </c>
    </row>
    <row r="18" spans="1:7" x14ac:dyDescent="0.2">
      <c r="A18" s="1">
        <v>42248.916666666613</v>
      </c>
      <c r="B18" s="1" t="str">
        <f t="shared" si="0"/>
        <v>SR4A</v>
      </c>
      <c r="C18">
        <v>4500</v>
      </c>
      <c r="D18">
        <v>0</v>
      </c>
      <c r="E18">
        <v>2</v>
      </c>
      <c r="F18" s="6">
        <v>0</v>
      </c>
      <c r="G18" s="2">
        <v>1</v>
      </c>
    </row>
    <row r="19" spans="1:7" x14ac:dyDescent="0.2">
      <c r="A19" s="1">
        <v>42248.958333333278</v>
      </c>
      <c r="B19" s="1" t="str">
        <f t="shared" si="0"/>
        <v>SR4A</v>
      </c>
      <c r="C19">
        <v>4500</v>
      </c>
      <c r="D19">
        <v>0</v>
      </c>
      <c r="E19">
        <v>3</v>
      </c>
      <c r="F19" s="6">
        <v>0</v>
      </c>
      <c r="G19" s="2">
        <v>1</v>
      </c>
    </row>
    <row r="20" spans="1:7" x14ac:dyDescent="0.2">
      <c r="A20" s="1">
        <v>42248.999999999942</v>
      </c>
      <c r="B20" s="1" t="str">
        <f t="shared" si="0"/>
        <v>SR4A</v>
      </c>
      <c r="C20">
        <v>4500</v>
      </c>
      <c r="D20">
        <v>0</v>
      </c>
      <c r="E20">
        <v>4</v>
      </c>
      <c r="F20" s="6">
        <v>0</v>
      </c>
      <c r="G20" s="2">
        <v>1</v>
      </c>
    </row>
    <row r="21" spans="1:7" x14ac:dyDescent="0.2">
      <c r="A21" s="1">
        <v>42249.041666666606</v>
      </c>
      <c r="B21" s="1" t="str">
        <f t="shared" si="0"/>
        <v>SR4A</v>
      </c>
      <c r="C21">
        <v>4500</v>
      </c>
      <c r="D21">
        <v>0</v>
      </c>
      <c r="E21">
        <v>5</v>
      </c>
      <c r="F21" s="6">
        <v>0</v>
      </c>
      <c r="G21" s="2">
        <v>1</v>
      </c>
    </row>
    <row r="22" spans="1:7" x14ac:dyDescent="0.2">
      <c r="A22" s="1">
        <v>42249.08333333327</v>
      </c>
      <c r="B22" s="1" t="str">
        <f t="shared" si="0"/>
        <v>SR4A</v>
      </c>
      <c r="C22">
        <v>4500</v>
      </c>
      <c r="D22">
        <v>0</v>
      </c>
      <c r="E22">
        <v>6</v>
      </c>
      <c r="F22" s="6">
        <v>0</v>
      </c>
      <c r="G22" s="2">
        <v>1</v>
      </c>
    </row>
    <row r="23" spans="1:7" x14ac:dyDescent="0.2">
      <c r="A23" s="1">
        <v>42249.124999999935</v>
      </c>
      <c r="B23" s="1" t="str">
        <f t="shared" si="0"/>
        <v>SR4A</v>
      </c>
      <c r="C23">
        <v>4500</v>
      </c>
      <c r="D23">
        <v>0</v>
      </c>
      <c r="E23">
        <v>7</v>
      </c>
      <c r="F23" s="6">
        <v>0</v>
      </c>
      <c r="G23" s="2">
        <v>1</v>
      </c>
    </row>
    <row r="24" spans="1:7" x14ac:dyDescent="0.2">
      <c r="A24" s="1">
        <v>42249.166666666599</v>
      </c>
      <c r="B24" s="1" t="str">
        <f t="shared" si="0"/>
        <v>SR4A</v>
      </c>
      <c r="C24">
        <v>4500</v>
      </c>
      <c r="D24">
        <v>0</v>
      </c>
      <c r="E24">
        <v>1</v>
      </c>
      <c r="F24" s="6">
        <v>0</v>
      </c>
      <c r="G24" s="2">
        <v>1</v>
      </c>
    </row>
    <row r="25" spans="1:7" x14ac:dyDescent="0.2">
      <c r="A25" s="1">
        <v>42249.208333333263</v>
      </c>
      <c r="B25" s="1" t="str">
        <f t="shared" si="0"/>
        <v>SR4A</v>
      </c>
      <c r="C25">
        <v>4500</v>
      </c>
      <c r="D25">
        <v>0</v>
      </c>
      <c r="E25">
        <v>2</v>
      </c>
      <c r="F25" s="6">
        <v>0</v>
      </c>
      <c r="G25" s="2">
        <v>1</v>
      </c>
    </row>
    <row r="26" spans="1:7" x14ac:dyDescent="0.2">
      <c r="A26" s="1">
        <v>42249.249999999927</v>
      </c>
      <c r="B26" s="1" t="str">
        <f t="shared" si="0"/>
        <v>SR4A</v>
      </c>
      <c r="C26">
        <v>4500</v>
      </c>
      <c r="D26">
        <v>0</v>
      </c>
      <c r="E26">
        <v>3</v>
      </c>
      <c r="F26" s="6">
        <v>0</v>
      </c>
      <c r="G26" s="2">
        <v>1</v>
      </c>
    </row>
    <row r="27" spans="1:7" x14ac:dyDescent="0.2">
      <c r="A27" s="1">
        <v>42249.291666666591</v>
      </c>
      <c r="B27" s="1" t="str">
        <f t="shared" si="0"/>
        <v>SR4A</v>
      </c>
      <c r="C27">
        <v>4500</v>
      </c>
      <c r="D27">
        <v>0</v>
      </c>
      <c r="E27">
        <v>4</v>
      </c>
      <c r="F27" s="6">
        <v>0</v>
      </c>
      <c r="G27" s="2">
        <v>1</v>
      </c>
    </row>
    <row r="28" spans="1:7" x14ac:dyDescent="0.2">
      <c r="A28" s="1">
        <v>42249.333333333256</v>
      </c>
      <c r="B28" s="1" t="str">
        <f t="shared" si="0"/>
        <v>SR4A</v>
      </c>
      <c r="C28">
        <v>4500</v>
      </c>
      <c r="D28">
        <v>0</v>
      </c>
      <c r="E28">
        <v>5</v>
      </c>
      <c r="F28" s="6">
        <v>0</v>
      </c>
      <c r="G28" s="2">
        <v>1</v>
      </c>
    </row>
    <row r="29" spans="1:7" x14ac:dyDescent="0.2">
      <c r="A29" s="1">
        <v>42249.37499999992</v>
      </c>
      <c r="B29" s="1" t="str">
        <f t="shared" si="0"/>
        <v>SR4A</v>
      </c>
      <c r="C29">
        <v>4500</v>
      </c>
      <c r="D29">
        <v>0</v>
      </c>
      <c r="E29">
        <v>6</v>
      </c>
      <c r="F29" s="6">
        <v>0</v>
      </c>
      <c r="G29" s="2">
        <v>1</v>
      </c>
    </row>
    <row r="30" spans="1:7" x14ac:dyDescent="0.2">
      <c r="A30" s="1">
        <v>42249.416666666584</v>
      </c>
      <c r="B30" s="1" t="str">
        <f t="shared" si="0"/>
        <v>SR4A</v>
      </c>
      <c r="C30">
        <v>4500</v>
      </c>
      <c r="D30">
        <v>0</v>
      </c>
      <c r="E30">
        <v>7</v>
      </c>
      <c r="F30" s="6">
        <v>0</v>
      </c>
      <c r="G30" s="2">
        <v>1</v>
      </c>
    </row>
    <row r="31" spans="1:7" x14ac:dyDescent="0.2">
      <c r="A31" s="1">
        <v>42249.458333333248</v>
      </c>
      <c r="B31" s="1" t="str">
        <f t="shared" si="0"/>
        <v>SR4A</v>
      </c>
      <c r="C31">
        <v>4500</v>
      </c>
      <c r="D31">
        <v>0</v>
      </c>
      <c r="E31">
        <v>1</v>
      </c>
      <c r="F31" s="6">
        <v>0</v>
      </c>
      <c r="G31" s="2">
        <v>1</v>
      </c>
    </row>
    <row r="32" spans="1:7" x14ac:dyDescent="0.2">
      <c r="A32" s="1">
        <v>42249.499999999913</v>
      </c>
      <c r="B32" s="1" t="str">
        <f t="shared" si="0"/>
        <v>SR4A</v>
      </c>
      <c r="C32">
        <v>4500</v>
      </c>
      <c r="D32">
        <v>0</v>
      </c>
      <c r="E32">
        <v>2</v>
      </c>
      <c r="F32" s="6">
        <v>0</v>
      </c>
      <c r="G32" s="2">
        <v>1</v>
      </c>
    </row>
    <row r="33" spans="1:7" x14ac:dyDescent="0.2">
      <c r="A33" s="1">
        <v>42249.541666666577</v>
      </c>
      <c r="B33" s="1" t="str">
        <f t="shared" si="0"/>
        <v>SR4A</v>
      </c>
      <c r="C33">
        <v>4500</v>
      </c>
      <c r="D33">
        <v>0</v>
      </c>
      <c r="E33">
        <v>3</v>
      </c>
      <c r="F33" s="6">
        <v>0</v>
      </c>
      <c r="G33" s="2">
        <v>1</v>
      </c>
    </row>
    <row r="34" spans="1:7" x14ac:dyDescent="0.2">
      <c r="A34" s="1">
        <v>42249.583333333241</v>
      </c>
      <c r="B34" s="1" t="str">
        <f t="shared" si="0"/>
        <v>SR4A</v>
      </c>
      <c r="C34">
        <v>4500</v>
      </c>
      <c r="D34">
        <v>0</v>
      </c>
      <c r="E34">
        <v>4</v>
      </c>
      <c r="F34" s="6">
        <v>0</v>
      </c>
      <c r="G34" s="2">
        <v>1</v>
      </c>
    </row>
    <row r="35" spans="1:7" x14ac:dyDescent="0.2">
      <c r="A35" s="1">
        <v>42249.624999999905</v>
      </c>
      <c r="B35" s="1" t="str">
        <f t="shared" si="0"/>
        <v>SR4A</v>
      </c>
      <c r="C35">
        <v>4500</v>
      </c>
      <c r="D35">
        <v>0</v>
      </c>
      <c r="E35">
        <v>5</v>
      </c>
      <c r="F35" s="6">
        <v>0</v>
      </c>
      <c r="G35" s="2">
        <v>1</v>
      </c>
    </row>
    <row r="36" spans="1:7" x14ac:dyDescent="0.2">
      <c r="A36" s="1">
        <v>42249.66666666657</v>
      </c>
      <c r="B36" s="1" t="str">
        <f t="shared" si="0"/>
        <v>SR4A</v>
      </c>
      <c r="C36">
        <v>4500</v>
      </c>
      <c r="D36">
        <v>0</v>
      </c>
      <c r="E36">
        <v>6</v>
      </c>
      <c r="F36" s="6">
        <v>0</v>
      </c>
      <c r="G36" s="2">
        <v>1</v>
      </c>
    </row>
    <row r="37" spans="1:7" x14ac:dyDescent="0.2">
      <c r="A37" s="1">
        <v>42249.708333333234</v>
      </c>
      <c r="B37" s="1" t="str">
        <f t="shared" si="0"/>
        <v>SR4A</v>
      </c>
      <c r="C37">
        <v>4500</v>
      </c>
      <c r="D37">
        <v>0</v>
      </c>
      <c r="E37">
        <v>7</v>
      </c>
      <c r="F37" s="6">
        <v>0</v>
      </c>
      <c r="G37" s="2">
        <v>1</v>
      </c>
    </row>
    <row r="38" spans="1:7" x14ac:dyDescent="0.2">
      <c r="A38" s="1">
        <v>42249.749999999898</v>
      </c>
      <c r="B38" s="1" t="str">
        <f t="shared" si="0"/>
        <v>SR4A</v>
      </c>
      <c r="C38">
        <v>4500</v>
      </c>
      <c r="D38">
        <v>0</v>
      </c>
      <c r="E38">
        <v>1</v>
      </c>
      <c r="F38" s="6">
        <v>0</v>
      </c>
      <c r="G38" s="2">
        <v>1</v>
      </c>
    </row>
    <row r="39" spans="1:7" x14ac:dyDescent="0.2">
      <c r="A39" s="1">
        <v>42249.791666666562</v>
      </c>
      <c r="B39" s="1" t="str">
        <f t="shared" si="0"/>
        <v>SR4A</v>
      </c>
      <c r="C39">
        <v>4500</v>
      </c>
      <c r="D39">
        <v>0</v>
      </c>
      <c r="E39">
        <v>2</v>
      </c>
      <c r="F39" s="6">
        <v>0</v>
      </c>
      <c r="G39" s="2">
        <v>1</v>
      </c>
    </row>
    <row r="40" spans="1:7" x14ac:dyDescent="0.2">
      <c r="A40" s="1">
        <v>42249.833333333227</v>
      </c>
      <c r="B40" s="1" t="str">
        <f t="shared" si="0"/>
        <v>SR4A</v>
      </c>
      <c r="C40">
        <v>4500</v>
      </c>
      <c r="D40">
        <v>0</v>
      </c>
      <c r="E40">
        <v>3</v>
      </c>
      <c r="F40" s="6">
        <v>0</v>
      </c>
      <c r="G40" s="2">
        <v>1</v>
      </c>
    </row>
    <row r="41" spans="1:7" x14ac:dyDescent="0.2">
      <c r="A41" s="1">
        <v>42249.874999999891</v>
      </c>
      <c r="B41" s="1" t="str">
        <f t="shared" si="0"/>
        <v>SR4A</v>
      </c>
      <c r="C41">
        <v>4500</v>
      </c>
      <c r="D41">
        <v>0</v>
      </c>
      <c r="E41">
        <v>4</v>
      </c>
      <c r="F41" s="6">
        <v>0</v>
      </c>
      <c r="G41" s="2">
        <v>1</v>
      </c>
    </row>
    <row r="42" spans="1:7" x14ac:dyDescent="0.2">
      <c r="A42" s="1">
        <v>42249.916666666555</v>
      </c>
      <c r="B42" s="1" t="str">
        <f t="shared" si="0"/>
        <v>SR4A</v>
      </c>
      <c r="C42">
        <v>4500</v>
      </c>
      <c r="D42">
        <v>0</v>
      </c>
      <c r="E42">
        <v>5</v>
      </c>
      <c r="F42" s="6">
        <v>0</v>
      </c>
      <c r="G42" s="2">
        <v>1</v>
      </c>
    </row>
    <row r="43" spans="1:7" x14ac:dyDescent="0.2">
      <c r="A43" s="1">
        <v>42249.958333333219</v>
      </c>
      <c r="B43" s="1" t="str">
        <f t="shared" si="0"/>
        <v>SR4A</v>
      </c>
      <c r="C43">
        <v>4500</v>
      </c>
      <c r="D43">
        <v>0</v>
      </c>
      <c r="E43">
        <v>6</v>
      </c>
      <c r="F43" s="6">
        <v>0</v>
      </c>
      <c r="G43" s="2">
        <v>1</v>
      </c>
    </row>
    <row r="44" spans="1:7" x14ac:dyDescent="0.2">
      <c r="A44" s="1">
        <v>42249.999999999884</v>
      </c>
      <c r="B44" s="1" t="str">
        <f t="shared" si="0"/>
        <v>SR4A</v>
      </c>
      <c r="C44">
        <v>4500</v>
      </c>
      <c r="D44">
        <v>0</v>
      </c>
      <c r="E44">
        <v>7</v>
      </c>
      <c r="F44" s="6">
        <v>0</v>
      </c>
      <c r="G44" s="2">
        <v>1</v>
      </c>
    </row>
    <row r="45" spans="1:7" x14ac:dyDescent="0.2">
      <c r="A45" s="1">
        <v>42250.041666666548</v>
      </c>
      <c r="B45" s="1" t="str">
        <f t="shared" si="0"/>
        <v>SR4A</v>
      </c>
      <c r="C45">
        <v>4500</v>
      </c>
      <c r="D45">
        <v>0</v>
      </c>
      <c r="E45">
        <v>1</v>
      </c>
      <c r="F45" s="6">
        <v>0</v>
      </c>
      <c r="G45" s="2">
        <v>1</v>
      </c>
    </row>
    <row r="46" spans="1:7" x14ac:dyDescent="0.2">
      <c r="A46" s="1">
        <v>42250.083333333212</v>
      </c>
      <c r="B46" s="1" t="str">
        <f t="shared" si="0"/>
        <v>SR4A</v>
      </c>
      <c r="C46">
        <v>4500</v>
      </c>
      <c r="D46">
        <v>0</v>
      </c>
      <c r="E46">
        <v>2</v>
      </c>
      <c r="F46" s="6">
        <v>0</v>
      </c>
      <c r="G46" s="2">
        <v>1</v>
      </c>
    </row>
    <row r="47" spans="1:7" x14ac:dyDescent="0.2">
      <c r="A47" s="1">
        <v>42250.124999999876</v>
      </c>
      <c r="B47" s="1" t="str">
        <f t="shared" si="0"/>
        <v>SR4A</v>
      </c>
      <c r="C47">
        <v>4500</v>
      </c>
      <c r="D47">
        <v>0</v>
      </c>
      <c r="E47">
        <v>3</v>
      </c>
      <c r="F47" s="6">
        <v>0</v>
      </c>
      <c r="G47" s="2">
        <v>1</v>
      </c>
    </row>
    <row r="48" spans="1:7" x14ac:dyDescent="0.2">
      <c r="A48" s="1">
        <v>42250.166666666541</v>
      </c>
      <c r="B48" s="1" t="str">
        <f t="shared" si="0"/>
        <v>SR4A</v>
      </c>
      <c r="C48">
        <v>4500</v>
      </c>
      <c r="D48">
        <v>0</v>
      </c>
      <c r="E48">
        <v>4</v>
      </c>
      <c r="F48" s="6">
        <v>0</v>
      </c>
      <c r="G48" s="2">
        <v>1</v>
      </c>
    </row>
    <row r="49" spans="1:7" x14ac:dyDescent="0.2">
      <c r="A49" s="1">
        <v>42250.208333333205</v>
      </c>
      <c r="B49" s="1" t="str">
        <f t="shared" si="0"/>
        <v>SR4A</v>
      </c>
      <c r="C49">
        <v>4500</v>
      </c>
      <c r="D49">
        <v>0</v>
      </c>
      <c r="E49">
        <v>5</v>
      </c>
      <c r="F49" s="6">
        <v>0</v>
      </c>
      <c r="G49" s="2">
        <v>1</v>
      </c>
    </row>
    <row r="50" spans="1:7" x14ac:dyDescent="0.2">
      <c r="A50" s="1">
        <v>42250.249999999869</v>
      </c>
      <c r="B50" s="1" t="str">
        <f t="shared" si="0"/>
        <v>SR4A</v>
      </c>
      <c r="C50">
        <v>4500</v>
      </c>
      <c r="D50">
        <v>0</v>
      </c>
      <c r="E50">
        <v>6</v>
      </c>
      <c r="F50" s="6">
        <v>0</v>
      </c>
      <c r="G50" s="2">
        <v>1</v>
      </c>
    </row>
    <row r="51" spans="1:7" x14ac:dyDescent="0.2">
      <c r="A51" s="1">
        <v>42250.291666666533</v>
      </c>
      <c r="B51" s="1" t="str">
        <f t="shared" si="0"/>
        <v>SR4A</v>
      </c>
      <c r="C51">
        <v>4500</v>
      </c>
      <c r="D51">
        <v>0</v>
      </c>
      <c r="E51">
        <v>7</v>
      </c>
      <c r="F51" s="6">
        <v>0</v>
      </c>
      <c r="G51" s="2">
        <v>1</v>
      </c>
    </row>
    <row r="52" spans="1:7" x14ac:dyDescent="0.2">
      <c r="A52" s="1">
        <v>42250.333333333198</v>
      </c>
      <c r="B52" s="1" t="str">
        <f t="shared" si="0"/>
        <v>SR4A</v>
      </c>
      <c r="C52">
        <v>4500</v>
      </c>
      <c r="D52">
        <v>0</v>
      </c>
      <c r="E52">
        <v>1</v>
      </c>
      <c r="F52" s="6">
        <v>0</v>
      </c>
      <c r="G52" s="2">
        <v>1</v>
      </c>
    </row>
    <row r="53" spans="1:7" x14ac:dyDescent="0.2">
      <c r="A53" s="1">
        <v>42250.374999999862</v>
      </c>
      <c r="B53" s="1" t="str">
        <f t="shared" si="0"/>
        <v>SR4A</v>
      </c>
      <c r="C53">
        <v>4500</v>
      </c>
      <c r="D53">
        <v>0</v>
      </c>
      <c r="E53">
        <v>2</v>
      </c>
      <c r="F53" s="6">
        <v>0</v>
      </c>
      <c r="G53" s="2">
        <v>1</v>
      </c>
    </row>
    <row r="54" spans="1:7" x14ac:dyDescent="0.2">
      <c r="A54" s="1">
        <v>42250.416666666526</v>
      </c>
      <c r="B54" s="1" t="str">
        <f t="shared" si="0"/>
        <v>SR4A</v>
      </c>
      <c r="C54">
        <v>4500</v>
      </c>
      <c r="D54">
        <v>0</v>
      </c>
      <c r="E54">
        <v>3</v>
      </c>
      <c r="F54" s="6">
        <v>0</v>
      </c>
      <c r="G54" s="2">
        <v>1</v>
      </c>
    </row>
    <row r="55" spans="1:7" x14ac:dyDescent="0.2">
      <c r="A55" s="1">
        <v>42250.45833333319</v>
      </c>
      <c r="B55" s="1" t="str">
        <f t="shared" si="0"/>
        <v>SR4A</v>
      </c>
      <c r="C55">
        <v>4500</v>
      </c>
      <c r="D55">
        <v>0</v>
      </c>
      <c r="E55">
        <v>4</v>
      </c>
      <c r="F55" s="6">
        <v>0</v>
      </c>
      <c r="G55" s="2">
        <v>1</v>
      </c>
    </row>
    <row r="56" spans="1:7" x14ac:dyDescent="0.2">
      <c r="A56" s="1">
        <v>42250.499999999854</v>
      </c>
      <c r="B56" s="1" t="str">
        <f t="shared" si="0"/>
        <v>SR4A</v>
      </c>
      <c r="C56">
        <v>4500</v>
      </c>
      <c r="D56">
        <v>0</v>
      </c>
      <c r="E56">
        <v>5</v>
      </c>
      <c r="F56" s="6">
        <v>0</v>
      </c>
      <c r="G56" s="2">
        <v>1</v>
      </c>
    </row>
    <row r="57" spans="1:7" x14ac:dyDescent="0.2">
      <c r="A57" s="1">
        <v>42250.541666666519</v>
      </c>
      <c r="B57" s="1" t="str">
        <f t="shared" si="0"/>
        <v>SR4A</v>
      </c>
      <c r="C57">
        <v>4500</v>
      </c>
      <c r="D57">
        <v>0</v>
      </c>
      <c r="E57">
        <v>6</v>
      </c>
      <c r="F57" s="6">
        <v>0</v>
      </c>
      <c r="G57" s="2">
        <v>1</v>
      </c>
    </row>
    <row r="58" spans="1:7" x14ac:dyDescent="0.2">
      <c r="A58" s="1">
        <v>42250.583333333183</v>
      </c>
      <c r="B58" s="1" t="str">
        <f t="shared" si="0"/>
        <v>SR4A</v>
      </c>
      <c r="C58">
        <v>4500</v>
      </c>
      <c r="D58">
        <v>0</v>
      </c>
      <c r="E58">
        <v>7</v>
      </c>
      <c r="F58" s="6">
        <v>0</v>
      </c>
      <c r="G58" s="2">
        <v>1</v>
      </c>
    </row>
    <row r="59" spans="1:7" x14ac:dyDescent="0.2">
      <c r="A59" s="1">
        <v>42250.624999999847</v>
      </c>
      <c r="B59" s="1" t="str">
        <f t="shared" si="0"/>
        <v>SR4A</v>
      </c>
      <c r="C59">
        <v>4500</v>
      </c>
      <c r="D59">
        <v>0</v>
      </c>
      <c r="E59">
        <v>1</v>
      </c>
      <c r="F59" s="6">
        <v>0</v>
      </c>
      <c r="G59" s="2">
        <v>1</v>
      </c>
    </row>
    <row r="60" spans="1:7" x14ac:dyDescent="0.2">
      <c r="A60" s="1">
        <v>42250.666666666511</v>
      </c>
      <c r="B60" s="1" t="str">
        <f t="shared" si="0"/>
        <v>SR4A</v>
      </c>
      <c r="C60">
        <v>4500</v>
      </c>
      <c r="D60">
        <v>0</v>
      </c>
      <c r="E60">
        <v>2</v>
      </c>
      <c r="F60" s="6">
        <v>0</v>
      </c>
      <c r="G60" s="2">
        <v>1</v>
      </c>
    </row>
    <row r="61" spans="1:7" x14ac:dyDescent="0.2">
      <c r="A61" s="1">
        <v>42250.708333333176</v>
      </c>
      <c r="B61" s="1" t="str">
        <f t="shared" si="0"/>
        <v>SR4A</v>
      </c>
      <c r="C61">
        <v>4500</v>
      </c>
      <c r="D61">
        <v>0</v>
      </c>
      <c r="E61">
        <v>3</v>
      </c>
      <c r="F61" s="6">
        <v>0</v>
      </c>
      <c r="G61" s="2">
        <v>1</v>
      </c>
    </row>
    <row r="62" spans="1:7" x14ac:dyDescent="0.2">
      <c r="A62" s="1">
        <v>42250.74999999984</v>
      </c>
      <c r="B62" s="1" t="str">
        <f t="shared" si="0"/>
        <v>SR4A</v>
      </c>
      <c r="C62">
        <v>4500</v>
      </c>
      <c r="D62">
        <v>0</v>
      </c>
      <c r="E62">
        <v>4</v>
      </c>
      <c r="F62" s="6">
        <v>0</v>
      </c>
      <c r="G62" s="2">
        <v>1</v>
      </c>
    </row>
    <row r="63" spans="1:7" x14ac:dyDescent="0.2">
      <c r="A63" s="1">
        <v>42250.791666666504</v>
      </c>
      <c r="B63" s="1" t="str">
        <f t="shared" si="0"/>
        <v>SR4A</v>
      </c>
      <c r="C63">
        <v>4500</v>
      </c>
      <c r="D63">
        <v>0</v>
      </c>
      <c r="E63">
        <v>5</v>
      </c>
      <c r="F63" s="6">
        <v>0</v>
      </c>
      <c r="G63" s="2">
        <v>1</v>
      </c>
    </row>
    <row r="64" spans="1:7" x14ac:dyDescent="0.2">
      <c r="A64" s="1">
        <v>42250.833333333168</v>
      </c>
      <c r="B64" s="1" t="str">
        <f t="shared" si="0"/>
        <v>SR4A</v>
      </c>
      <c r="C64">
        <v>4500</v>
      </c>
      <c r="D64">
        <v>0</v>
      </c>
      <c r="E64">
        <v>6</v>
      </c>
      <c r="F64" s="6">
        <v>0</v>
      </c>
      <c r="G64" s="2">
        <v>1</v>
      </c>
    </row>
    <row r="65" spans="1:7" x14ac:dyDescent="0.2">
      <c r="A65" s="1">
        <v>42250.874999999833</v>
      </c>
      <c r="B65" s="1" t="str">
        <f t="shared" si="0"/>
        <v>SR4A</v>
      </c>
      <c r="C65">
        <v>4500</v>
      </c>
      <c r="D65">
        <v>0</v>
      </c>
      <c r="E65">
        <v>7</v>
      </c>
      <c r="F65" s="6">
        <v>0</v>
      </c>
      <c r="G65" s="2">
        <v>1</v>
      </c>
    </row>
    <row r="66" spans="1:7" x14ac:dyDescent="0.2">
      <c r="A66" s="1">
        <v>42250.916666666497</v>
      </c>
      <c r="B66" s="1" t="str">
        <f t="shared" si="0"/>
        <v>SR4A</v>
      </c>
      <c r="C66">
        <v>4500</v>
      </c>
      <c r="D66">
        <v>0</v>
      </c>
      <c r="E66">
        <v>1</v>
      </c>
      <c r="F66" s="6">
        <v>0</v>
      </c>
      <c r="G66" s="2">
        <v>1</v>
      </c>
    </row>
    <row r="67" spans="1:7" x14ac:dyDescent="0.2">
      <c r="A67" s="1">
        <v>42250.958333333161</v>
      </c>
      <c r="B67" s="1" t="str">
        <f t="shared" ref="B67:B130" si="1">"SR4A"</f>
        <v>SR4A</v>
      </c>
      <c r="C67">
        <v>4500</v>
      </c>
      <c r="D67">
        <v>0</v>
      </c>
      <c r="E67">
        <v>2</v>
      </c>
      <c r="F67" s="6">
        <v>0</v>
      </c>
      <c r="G67" s="2">
        <v>1</v>
      </c>
    </row>
    <row r="68" spans="1:7" x14ac:dyDescent="0.2">
      <c r="A68" s="1">
        <v>42250.999999999825</v>
      </c>
      <c r="B68" s="1" t="str">
        <f t="shared" si="1"/>
        <v>SR4A</v>
      </c>
      <c r="C68">
        <v>4500</v>
      </c>
      <c r="D68">
        <v>0</v>
      </c>
      <c r="E68">
        <v>3</v>
      </c>
      <c r="F68" s="6">
        <v>0</v>
      </c>
      <c r="G68" s="2">
        <v>1</v>
      </c>
    </row>
    <row r="69" spans="1:7" x14ac:dyDescent="0.2">
      <c r="A69" s="1">
        <v>42251.04166666649</v>
      </c>
      <c r="B69" s="1" t="str">
        <f t="shared" si="1"/>
        <v>SR4A</v>
      </c>
      <c r="C69">
        <v>4500</v>
      </c>
      <c r="D69">
        <v>0</v>
      </c>
      <c r="E69">
        <v>4</v>
      </c>
      <c r="F69" s="6">
        <v>0</v>
      </c>
      <c r="G69" s="2">
        <v>1</v>
      </c>
    </row>
    <row r="70" spans="1:7" x14ac:dyDescent="0.2">
      <c r="A70" s="1">
        <v>42251.083333333154</v>
      </c>
      <c r="B70" s="1" t="str">
        <f t="shared" si="1"/>
        <v>SR4A</v>
      </c>
      <c r="C70">
        <v>4500</v>
      </c>
      <c r="D70">
        <v>0</v>
      </c>
      <c r="E70">
        <v>5</v>
      </c>
      <c r="F70" s="6">
        <v>0</v>
      </c>
      <c r="G70" s="2">
        <v>1</v>
      </c>
    </row>
    <row r="71" spans="1:7" x14ac:dyDescent="0.2">
      <c r="A71" s="1">
        <v>42251.124999999818</v>
      </c>
      <c r="B71" s="1" t="str">
        <f t="shared" si="1"/>
        <v>SR4A</v>
      </c>
      <c r="C71">
        <v>4500</v>
      </c>
      <c r="D71">
        <v>0</v>
      </c>
      <c r="E71">
        <v>6</v>
      </c>
      <c r="F71" s="6">
        <v>0</v>
      </c>
      <c r="G71" s="2">
        <v>1</v>
      </c>
    </row>
    <row r="72" spans="1:7" x14ac:dyDescent="0.2">
      <c r="A72" s="1">
        <v>42251.166666666482</v>
      </c>
      <c r="B72" s="1" t="str">
        <f t="shared" si="1"/>
        <v>SR4A</v>
      </c>
      <c r="C72">
        <v>4500</v>
      </c>
      <c r="D72">
        <v>0</v>
      </c>
      <c r="E72">
        <v>7</v>
      </c>
      <c r="F72" s="6">
        <v>0</v>
      </c>
      <c r="G72" s="2">
        <v>1</v>
      </c>
    </row>
    <row r="73" spans="1:7" x14ac:dyDescent="0.2">
      <c r="A73" s="1">
        <v>42251.208333333147</v>
      </c>
      <c r="B73" s="1" t="str">
        <f t="shared" si="1"/>
        <v>SR4A</v>
      </c>
      <c r="C73">
        <v>4500</v>
      </c>
      <c r="D73">
        <v>0</v>
      </c>
      <c r="E73">
        <v>1</v>
      </c>
      <c r="F73" s="6">
        <v>0</v>
      </c>
      <c r="G73" s="2">
        <v>1</v>
      </c>
    </row>
    <row r="74" spans="1:7" x14ac:dyDescent="0.2">
      <c r="A74" s="1">
        <v>42251.249999999811</v>
      </c>
      <c r="B74" s="1" t="str">
        <f t="shared" si="1"/>
        <v>SR4A</v>
      </c>
      <c r="C74">
        <v>4500</v>
      </c>
      <c r="D74">
        <v>0</v>
      </c>
      <c r="E74">
        <v>2</v>
      </c>
      <c r="F74" s="6">
        <v>0</v>
      </c>
      <c r="G74" s="2">
        <v>1</v>
      </c>
    </row>
    <row r="75" spans="1:7" x14ac:dyDescent="0.2">
      <c r="A75" s="1">
        <v>42251.291666666475</v>
      </c>
      <c r="B75" s="1" t="str">
        <f t="shared" si="1"/>
        <v>SR4A</v>
      </c>
      <c r="C75">
        <v>4500</v>
      </c>
      <c r="D75">
        <v>0</v>
      </c>
      <c r="E75">
        <v>3</v>
      </c>
      <c r="F75" s="6">
        <v>0</v>
      </c>
      <c r="G75" s="2">
        <v>1</v>
      </c>
    </row>
    <row r="76" spans="1:7" x14ac:dyDescent="0.2">
      <c r="A76" s="1">
        <v>42251.333333333139</v>
      </c>
      <c r="B76" s="1" t="str">
        <f t="shared" si="1"/>
        <v>SR4A</v>
      </c>
      <c r="C76">
        <v>4500</v>
      </c>
      <c r="D76">
        <v>0</v>
      </c>
      <c r="E76">
        <v>4</v>
      </c>
      <c r="F76" s="6">
        <v>0</v>
      </c>
      <c r="G76" s="2">
        <v>1</v>
      </c>
    </row>
    <row r="77" spans="1:7" x14ac:dyDescent="0.2">
      <c r="A77" s="1">
        <v>42251.374999999804</v>
      </c>
      <c r="B77" s="1" t="str">
        <f t="shared" si="1"/>
        <v>SR4A</v>
      </c>
      <c r="C77">
        <v>4500</v>
      </c>
      <c r="D77">
        <v>0</v>
      </c>
      <c r="E77">
        <v>5</v>
      </c>
      <c r="F77" s="6">
        <v>0</v>
      </c>
      <c r="G77" s="2">
        <v>1</v>
      </c>
    </row>
    <row r="78" spans="1:7" x14ac:dyDescent="0.2">
      <c r="A78" s="1">
        <v>42251.416666666468</v>
      </c>
      <c r="B78" s="1" t="str">
        <f t="shared" si="1"/>
        <v>SR4A</v>
      </c>
      <c r="C78">
        <v>4500</v>
      </c>
      <c r="D78">
        <v>0</v>
      </c>
      <c r="E78">
        <v>6</v>
      </c>
      <c r="F78" s="6">
        <v>0</v>
      </c>
      <c r="G78" s="2">
        <v>1</v>
      </c>
    </row>
    <row r="79" spans="1:7" x14ac:dyDescent="0.2">
      <c r="A79" s="1">
        <v>42251.458333333132</v>
      </c>
      <c r="B79" s="1" t="str">
        <f t="shared" si="1"/>
        <v>SR4A</v>
      </c>
      <c r="C79">
        <v>4500</v>
      </c>
      <c r="D79">
        <v>0</v>
      </c>
      <c r="E79">
        <v>7</v>
      </c>
      <c r="F79" s="6">
        <v>0</v>
      </c>
      <c r="G79" s="2">
        <v>1</v>
      </c>
    </row>
    <row r="80" spans="1:7" x14ac:dyDescent="0.2">
      <c r="A80" s="1">
        <v>42251.499999999796</v>
      </c>
      <c r="B80" s="1" t="str">
        <f t="shared" si="1"/>
        <v>SR4A</v>
      </c>
      <c r="C80">
        <v>4500</v>
      </c>
      <c r="D80">
        <v>0</v>
      </c>
      <c r="E80">
        <v>1</v>
      </c>
      <c r="F80" s="6">
        <v>0</v>
      </c>
      <c r="G80" s="2">
        <v>1</v>
      </c>
    </row>
    <row r="81" spans="1:7" x14ac:dyDescent="0.2">
      <c r="A81" s="1">
        <v>42251.541666666461</v>
      </c>
      <c r="B81" s="1" t="str">
        <f t="shared" si="1"/>
        <v>SR4A</v>
      </c>
      <c r="C81">
        <v>4500</v>
      </c>
      <c r="D81">
        <v>0</v>
      </c>
      <c r="E81">
        <v>2</v>
      </c>
      <c r="F81" s="6">
        <v>0</v>
      </c>
      <c r="G81" s="2">
        <v>1</v>
      </c>
    </row>
    <row r="82" spans="1:7" x14ac:dyDescent="0.2">
      <c r="A82" s="1">
        <v>42251.583333333125</v>
      </c>
      <c r="B82" s="1" t="str">
        <f t="shared" si="1"/>
        <v>SR4A</v>
      </c>
      <c r="C82">
        <v>4500</v>
      </c>
      <c r="D82">
        <v>0</v>
      </c>
      <c r="E82">
        <v>3</v>
      </c>
      <c r="F82" s="6">
        <v>0</v>
      </c>
      <c r="G82" s="2">
        <v>1</v>
      </c>
    </row>
    <row r="83" spans="1:7" x14ac:dyDescent="0.2">
      <c r="A83" s="1">
        <v>42251.624999999789</v>
      </c>
      <c r="B83" s="1" t="str">
        <f t="shared" si="1"/>
        <v>SR4A</v>
      </c>
      <c r="C83">
        <v>4500</v>
      </c>
      <c r="D83">
        <v>0</v>
      </c>
      <c r="E83">
        <v>4</v>
      </c>
      <c r="F83" s="6">
        <v>0</v>
      </c>
      <c r="G83" s="2">
        <v>1</v>
      </c>
    </row>
    <row r="84" spans="1:7" x14ac:dyDescent="0.2">
      <c r="A84" s="1">
        <v>42251.666666666453</v>
      </c>
      <c r="B84" s="1" t="str">
        <f t="shared" si="1"/>
        <v>SR4A</v>
      </c>
      <c r="C84">
        <v>4500</v>
      </c>
      <c r="D84">
        <v>0</v>
      </c>
      <c r="E84">
        <v>5</v>
      </c>
      <c r="F84" s="6">
        <v>0</v>
      </c>
      <c r="G84" s="2">
        <v>1</v>
      </c>
    </row>
    <row r="85" spans="1:7" x14ac:dyDescent="0.2">
      <c r="A85" s="1">
        <v>42251.708333333117</v>
      </c>
      <c r="B85" s="1" t="str">
        <f t="shared" si="1"/>
        <v>SR4A</v>
      </c>
      <c r="C85">
        <v>4500</v>
      </c>
      <c r="D85">
        <v>0</v>
      </c>
      <c r="E85">
        <v>6</v>
      </c>
      <c r="F85" s="6">
        <v>0</v>
      </c>
      <c r="G85" s="2">
        <v>1</v>
      </c>
    </row>
    <row r="86" spans="1:7" x14ac:dyDescent="0.2">
      <c r="A86" s="1">
        <v>42251.749999999782</v>
      </c>
      <c r="B86" s="1" t="str">
        <f t="shared" si="1"/>
        <v>SR4A</v>
      </c>
      <c r="C86">
        <v>4500</v>
      </c>
      <c r="D86">
        <v>0</v>
      </c>
      <c r="E86">
        <v>7</v>
      </c>
      <c r="F86" s="6">
        <v>0</v>
      </c>
      <c r="G86" s="2">
        <v>1</v>
      </c>
    </row>
    <row r="87" spans="1:7" x14ac:dyDescent="0.2">
      <c r="A87" s="1">
        <v>42251.791666666446</v>
      </c>
      <c r="B87" s="1" t="str">
        <f t="shared" si="1"/>
        <v>SR4A</v>
      </c>
      <c r="C87">
        <v>4500</v>
      </c>
      <c r="D87">
        <v>0</v>
      </c>
      <c r="E87">
        <v>1</v>
      </c>
      <c r="F87" s="6">
        <v>0</v>
      </c>
      <c r="G87" s="2">
        <v>1</v>
      </c>
    </row>
    <row r="88" spans="1:7" x14ac:dyDescent="0.2">
      <c r="A88" s="1">
        <v>42251.83333333311</v>
      </c>
      <c r="B88" s="1" t="str">
        <f t="shared" si="1"/>
        <v>SR4A</v>
      </c>
      <c r="C88">
        <v>4500</v>
      </c>
      <c r="D88">
        <v>0</v>
      </c>
      <c r="E88">
        <v>2</v>
      </c>
      <c r="F88" s="6">
        <v>0</v>
      </c>
      <c r="G88" s="2">
        <v>1</v>
      </c>
    </row>
    <row r="89" spans="1:7" x14ac:dyDescent="0.2">
      <c r="A89" s="1">
        <v>42251.874999999774</v>
      </c>
      <c r="B89" s="1" t="str">
        <f t="shared" si="1"/>
        <v>SR4A</v>
      </c>
      <c r="C89">
        <v>4500</v>
      </c>
      <c r="D89">
        <v>0</v>
      </c>
      <c r="E89">
        <v>3</v>
      </c>
      <c r="F89" s="6">
        <v>0</v>
      </c>
      <c r="G89" s="2">
        <v>1</v>
      </c>
    </row>
    <row r="90" spans="1:7" x14ac:dyDescent="0.2">
      <c r="A90" s="1">
        <v>42251.916666666439</v>
      </c>
      <c r="B90" s="1" t="str">
        <f t="shared" si="1"/>
        <v>SR4A</v>
      </c>
      <c r="C90">
        <v>4500</v>
      </c>
      <c r="D90">
        <v>0</v>
      </c>
      <c r="E90">
        <v>4</v>
      </c>
      <c r="F90" s="6">
        <v>0</v>
      </c>
      <c r="G90" s="2">
        <v>1</v>
      </c>
    </row>
    <row r="91" spans="1:7" x14ac:dyDescent="0.2">
      <c r="A91" s="1">
        <v>42251.958333333103</v>
      </c>
      <c r="B91" s="1" t="str">
        <f t="shared" si="1"/>
        <v>SR4A</v>
      </c>
      <c r="C91">
        <v>4500</v>
      </c>
      <c r="D91">
        <v>0</v>
      </c>
      <c r="E91">
        <v>5</v>
      </c>
      <c r="F91" s="6">
        <v>0</v>
      </c>
      <c r="G91" s="2">
        <v>1</v>
      </c>
    </row>
    <row r="92" spans="1:7" x14ac:dyDescent="0.2">
      <c r="A92" s="1">
        <v>42251.999999999767</v>
      </c>
      <c r="B92" s="1" t="str">
        <f t="shared" si="1"/>
        <v>SR4A</v>
      </c>
      <c r="C92">
        <v>4500</v>
      </c>
      <c r="D92">
        <v>0</v>
      </c>
      <c r="E92">
        <v>6</v>
      </c>
      <c r="F92" s="6">
        <v>0</v>
      </c>
      <c r="G92" s="2">
        <v>1</v>
      </c>
    </row>
    <row r="93" spans="1:7" x14ac:dyDescent="0.2">
      <c r="A93" s="1">
        <v>42252.041666666431</v>
      </c>
      <c r="B93" s="1" t="str">
        <f t="shared" si="1"/>
        <v>SR4A</v>
      </c>
      <c r="C93">
        <v>4500</v>
      </c>
      <c r="D93">
        <v>0</v>
      </c>
      <c r="E93">
        <v>7</v>
      </c>
      <c r="F93" s="6">
        <v>0</v>
      </c>
      <c r="G93" s="2">
        <v>1</v>
      </c>
    </row>
    <row r="94" spans="1:7" x14ac:dyDescent="0.2">
      <c r="A94" s="1">
        <v>42252.083333333096</v>
      </c>
      <c r="B94" s="1" t="str">
        <f t="shared" si="1"/>
        <v>SR4A</v>
      </c>
      <c r="C94">
        <v>4500</v>
      </c>
      <c r="D94">
        <v>0</v>
      </c>
      <c r="E94">
        <v>1</v>
      </c>
      <c r="F94" s="6">
        <v>0</v>
      </c>
      <c r="G94" s="2">
        <v>1</v>
      </c>
    </row>
    <row r="95" spans="1:7" x14ac:dyDescent="0.2">
      <c r="A95" s="1">
        <v>42252.12499999976</v>
      </c>
      <c r="B95" s="1" t="str">
        <f t="shared" si="1"/>
        <v>SR4A</v>
      </c>
      <c r="C95">
        <v>4500</v>
      </c>
      <c r="D95">
        <v>0</v>
      </c>
      <c r="E95">
        <v>2</v>
      </c>
      <c r="F95" s="6">
        <v>0</v>
      </c>
      <c r="G95" s="2">
        <v>1</v>
      </c>
    </row>
    <row r="96" spans="1:7" x14ac:dyDescent="0.2">
      <c r="A96" s="1">
        <v>42252.166666666424</v>
      </c>
      <c r="B96" s="1" t="str">
        <f t="shared" si="1"/>
        <v>SR4A</v>
      </c>
      <c r="C96">
        <v>4500</v>
      </c>
      <c r="D96">
        <v>0</v>
      </c>
      <c r="E96">
        <v>3</v>
      </c>
      <c r="F96" s="6">
        <v>0</v>
      </c>
      <c r="G96" s="2">
        <v>1</v>
      </c>
    </row>
    <row r="97" spans="1:7" x14ac:dyDescent="0.2">
      <c r="A97" s="1">
        <v>42252.208333333088</v>
      </c>
      <c r="B97" s="1" t="str">
        <f t="shared" si="1"/>
        <v>SR4A</v>
      </c>
      <c r="C97">
        <v>4500</v>
      </c>
      <c r="D97">
        <v>0</v>
      </c>
      <c r="E97">
        <v>4</v>
      </c>
      <c r="F97" s="6">
        <v>0</v>
      </c>
      <c r="G97" s="2">
        <v>1</v>
      </c>
    </row>
    <row r="98" spans="1:7" x14ac:dyDescent="0.2">
      <c r="A98" s="1">
        <v>42252.249999999753</v>
      </c>
      <c r="B98" s="1" t="str">
        <f t="shared" si="1"/>
        <v>SR4A</v>
      </c>
      <c r="C98">
        <v>4500</v>
      </c>
      <c r="D98">
        <v>0</v>
      </c>
      <c r="E98">
        <v>5</v>
      </c>
      <c r="F98" s="6">
        <v>0</v>
      </c>
      <c r="G98" s="2">
        <v>1</v>
      </c>
    </row>
    <row r="99" spans="1:7" x14ac:dyDescent="0.2">
      <c r="A99" s="1">
        <v>42252.291666666417</v>
      </c>
      <c r="B99" s="1" t="str">
        <f t="shared" si="1"/>
        <v>SR4A</v>
      </c>
      <c r="C99">
        <v>4500</v>
      </c>
      <c r="D99">
        <v>0</v>
      </c>
      <c r="E99">
        <v>6</v>
      </c>
      <c r="F99" s="6">
        <v>0</v>
      </c>
      <c r="G99" s="2">
        <v>1</v>
      </c>
    </row>
    <row r="100" spans="1:7" x14ac:dyDescent="0.2">
      <c r="A100" s="1">
        <v>42252.333333333081</v>
      </c>
      <c r="B100" s="1" t="str">
        <f t="shared" si="1"/>
        <v>SR4A</v>
      </c>
      <c r="C100">
        <v>4500</v>
      </c>
      <c r="D100">
        <v>0</v>
      </c>
      <c r="E100">
        <v>7</v>
      </c>
      <c r="F100" s="6">
        <v>0</v>
      </c>
      <c r="G100" s="2">
        <v>1</v>
      </c>
    </row>
    <row r="101" spans="1:7" x14ac:dyDescent="0.2">
      <c r="A101" s="1">
        <v>42252.374999999745</v>
      </c>
      <c r="B101" s="1" t="str">
        <f t="shared" si="1"/>
        <v>SR4A</v>
      </c>
      <c r="C101">
        <v>4500</v>
      </c>
      <c r="D101">
        <v>0</v>
      </c>
      <c r="E101">
        <v>1</v>
      </c>
      <c r="F101" s="6">
        <v>0</v>
      </c>
      <c r="G101" s="2">
        <v>1</v>
      </c>
    </row>
    <row r="102" spans="1:7" x14ac:dyDescent="0.2">
      <c r="A102" s="1">
        <v>42252.41666666641</v>
      </c>
      <c r="B102" s="1" t="str">
        <f t="shared" si="1"/>
        <v>SR4A</v>
      </c>
      <c r="C102">
        <v>4500</v>
      </c>
      <c r="D102">
        <v>0</v>
      </c>
      <c r="E102">
        <v>2</v>
      </c>
      <c r="F102" s="6">
        <v>0</v>
      </c>
      <c r="G102" s="2">
        <v>1</v>
      </c>
    </row>
    <row r="103" spans="1:7" x14ac:dyDescent="0.2">
      <c r="A103" s="1">
        <v>42252.458333333074</v>
      </c>
      <c r="B103" s="1" t="str">
        <f t="shared" si="1"/>
        <v>SR4A</v>
      </c>
      <c r="C103">
        <v>4500</v>
      </c>
      <c r="D103">
        <v>0</v>
      </c>
      <c r="E103">
        <v>3</v>
      </c>
      <c r="F103" s="6">
        <v>0</v>
      </c>
      <c r="G103" s="2">
        <v>1</v>
      </c>
    </row>
    <row r="104" spans="1:7" x14ac:dyDescent="0.2">
      <c r="A104" s="1">
        <v>42252.499999999738</v>
      </c>
      <c r="B104" s="1" t="str">
        <f t="shared" si="1"/>
        <v>SR4A</v>
      </c>
      <c r="C104">
        <v>4500</v>
      </c>
      <c r="D104">
        <v>0</v>
      </c>
      <c r="E104">
        <v>4</v>
      </c>
      <c r="F104" s="6">
        <v>0</v>
      </c>
      <c r="G104" s="2">
        <v>1</v>
      </c>
    </row>
    <row r="105" spans="1:7" x14ac:dyDescent="0.2">
      <c r="A105" s="1">
        <v>42252.541666666402</v>
      </c>
      <c r="B105" s="1" t="str">
        <f t="shared" si="1"/>
        <v>SR4A</v>
      </c>
      <c r="C105">
        <v>4500</v>
      </c>
      <c r="D105">
        <v>0</v>
      </c>
      <c r="E105">
        <v>5</v>
      </c>
      <c r="F105" s="6">
        <v>0</v>
      </c>
      <c r="G105" s="2">
        <v>1</v>
      </c>
    </row>
    <row r="106" spans="1:7" x14ac:dyDescent="0.2">
      <c r="A106" s="1">
        <v>42252.583333333067</v>
      </c>
      <c r="B106" s="1" t="str">
        <f t="shared" si="1"/>
        <v>SR4A</v>
      </c>
      <c r="C106">
        <v>4500</v>
      </c>
      <c r="D106">
        <v>0</v>
      </c>
      <c r="E106">
        <v>6</v>
      </c>
      <c r="F106" s="6">
        <v>0</v>
      </c>
      <c r="G106" s="2">
        <v>1</v>
      </c>
    </row>
    <row r="107" spans="1:7" x14ac:dyDescent="0.2">
      <c r="A107" s="1">
        <v>42252.624999999731</v>
      </c>
      <c r="B107" s="1" t="str">
        <f t="shared" si="1"/>
        <v>SR4A</v>
      </c>
      <c r="C107">
        <v>4500</v>
      </c>
      <c r="D107">
        <v>0</v>
      </c>
      <c r="E107">
        <v>7</v>
      </c>
      <c r="F107" s="6">
        <v>0</v>
      </c>
      <c r="G107" s="2">
        <v>1</v>
      </c>
    </row>
    <row r="108" spans="1:7" x14ac:dyDescent="0.2">
      <c r="A108" s="1">
        <v>42252.666666666395</v>
      </c>
      <c r="B108" s="1" t="str">
        <f t="shared" si="1"/>
        <v>SR4A</v>
      </c>
      <c r="C108">
        <v>4500</v>
      </c>
      <c r="D108">
        <v>0</v>
      </c>
      <c r="E108">
        <v>1</v>
      </c>
      <c r="F108" s="6">
        <v>0</v>
      </c>
      <c r="G108" s="2">
        <v>1</v>
      </c>
    </row>
    <row r="109" spans="1:7" x14ac:dyDescent="0.2">
      <c r="A109" s="1">
        <v>42252.708333333059</v>
      </c>
      <c r="B109" s="1" t="str">
        <f t="shared" si="1"/>
        <v>SR4A</v>
      </c>
      <c r="C109">
        <v>4500</v>
      </c>
      <c r="D109">
        <v>0</v>
      </c>
      <c r="E109">
        <v>2</v>
      </c>
      <c r="F109" s="6">
        <v>0</v>
      </c>
      <c r="G109" s="2">
        <v>1</v>
      </c>
    </row>
    <row r="110" spans="1:7" x14ac:dyDescent="0.2">
      <c r="A110" s="1">
        <v>42252.749999999724</v>
      </c>
      <c r="B110" s="1" t="str">
        <f t="shared" si="1"/>
        <v>SR4A</v>
      </c>
      <c r="C110">
        <v>4500</v>
      </c>
      <c r="D110">
        <v>0</v>
      </c>
      <c r="E110">
        <v>3</v>
      </c>
      <c r="F110" s="6">
        <v>0</v>
      </c>
      <c r="G110" s="2">
        <v>1</v>
      </c>
    </row>
    <row r="111" spans="1:7" x14ac:dyDescent="0.2">
      <c r="A111" s="1">
        <v>42252.791666666388</v>
      </c>
      <c r="B111" s="1" t="str">
        <f t="shared" si="1"/>
        <v>SR4A</v>
      </c>
      <c r="C111">
        <v>4500</v>
      </c>
      <c r="D111">
        <v>0</v>
      </c>
      <c r="E111">
        <v>4</v>
      </c>
      <c r="F111" s="6">
        <v>0</v>
      </c>
      <c r="G111" s="2">
        <v>1</v>
      </c>
    </row>
    <row r="112" spans="1:7" x14ac:dyDescent="0.2">
      <c r="A112" s="1">
        <v>42252.833333333052</v>
      </c>
      <c r="B112" s="1" t="str">
        <f t="shared" si="1"/>
        <v>SR4A</v>
      </c>
      <c r="C112">
        <v>4500</v>
      </c>
      <c r="D112">
        <v>0</v>
      </c>
      <c r="E112">
        <v>5</v>
      </c>
      <c r="F112" s="6">
        <v>0</v>
      </c>
      <c r="G112" s="2">
        <v>1</v>
      </c>
    </row>
    <row r="113" spans="1:7" x14ac:dyDescent="0.2">
      <c r="A113" s="1">
        <v>42252.874999999716</v>
      </c>
      <c r="B113" s="1" t="str">
        <f t="shared" si="1"/>
        <v>SR4A</v>
      </c>
      <c r="C113">
        <v>4500</v>
      </c>
      <c r="D113">
        <v>0</v>
      </c>
      <c r="E113">
        <v>6</v>
      </c>
      <c r="F113" s="6">
        <v>0</v>
      </c>
      <c r="G113" s="2">
        <v>1</v>
      </c>
    </row>
    <row r="114" spans="1:7" x14ac:dyDescent="0.2">
      <c r="A114" s="1">
        <v>42252.91666666638</v>
      </c>
      <c r="B114" s="1" t="str">
        <f t="shared" si="1"/>
        <v>SR4A</v>
      </c>
      <c r="C114">
        <v>4500</v>
      </c>
      <c r="D114">
        <v>0</v>
      </c>
      <c r="E114">
        <v>7</v>
      </c>
      <c r="F114" s="6">
        <v>0</v>
      </c>
      <c r="G114" s="2">
        <v>1</v>
      </c>
    </row>
    <row r="115" spans="1:7" x14ac:dyDescent="0.2">
      <c r="A115" s="1">
        <v>42252.958333333045</v>
      </c>
      <c r="B115" s="1" t="str">
        <f t="shared" si="1"/>
        <v>SR4A</v>
      </c>
      <c r="C115">
        <v>4500</v>
      </c>
      <c r="D115">
        <v>0</v>
      </c>
      <c r="E115">
        <v>1</v>
      </c>
      <c r="F115" s="6">
        <v>0</v>
      </c>
      <c r="G115" s="2">
        <v>1</v>
      </c>
    </row>
    <row r="116" spans="1:7" x14ac:dyDescent="0.2">
      <c r="A116" s="1">
        <v>42252.999999999709</v>
      </c>
      <c r="B116" s="1" t="str">
        <f t="shared" si="1"/>
        <v>SR4A</v>
      </c>
      <c r="C116">
        <v>4500</v>
      </c>
      <c r="D116">
        <v>3993</v>
      </c>
      <c r="E116">
        <v>2</v>
      </c>
      <c r="F116" s="6">
        <v>570.42857142857144</v>
      </c>
      <c r="G116" s="2">
        <v>0.87323809523809526</v>
      </c>
    </row>
    <row r="117" spans="1:7" x14ac:dyDescent="0.2">
      <c r="A117" s="1">
        <v>42253.041666666373</v>
      </c>
      <c r="B117" s="1" t="str">
        <f t="shared" si="1"/>
        <v>SR4A</v>
      </c>
      <c r="C117">
        <v>4500</v>
      </c>
      <c r="D117">
        <v>4500</v>
      </c>
      <c r="E117">
        <v>3</v>
      </c>
      <c r="F117" s="6">
        <v>1213.2857142857142</v>
      </c>
      <c r="G117" s="2">
        <v>0.73038095238095235</v>
      </c>
    </row>
    <row r="118" spans="1:7" x14ac:dyDescent="0.2">
      <c r="A118" s="1">
        <v>42253.083333333037</v>
      </c>
      <c r="B118" s="1" t="str">
        <f t="shared" si="1"/>
        <v>SR4A</v>
      </c>
      <c r="C118">
        <v>4500</v>
      </c>
      <c r="D118">
        <v>4499</v>
      </c>
      <c r="E118">
        <v>4</v>
      </c>
      <c r="F118" s="6">
        <v>1856</v>
      </c>
      <c r="G118" s="2">
        <v>0.58755555555555561</v>
      </c>
    </row>
    <row r="119" spans="1:7" x14ac:dyDescent="0.2">
      <c r="A119" s="1">
        <v>42253.124999999702</v>
      </c>
      <c r="B119" s="1" t="str">
        <f t="shared" si="1"/>
        <v>SR4A</v>
      </c>
      <c r="C119">
        <v>4500</v>
      </c>
      <c r="D119">
        <v>4370</v>
      </c>
      <c r="E119">
        <v>5</v>
      </c>
      <c r="F119" s="6">
        <v>2480.2857142857142</v>
      </c>
      <c r="G119" s="2">
        <v>0.44882539682539685</v>
      </c>
    </row>
    <row r="120" spans="1:7" x14ac:dyDescent="0.2">
      <c r="A120" s="1">
        <v>42253.166666666366</v>
      </c>
      <c r="B120" s="1" t="str">
        <f t="shared" si="1"/>
        <v>SR4A</v>
      </c>
      <c r="C120">
        <v>4500</v>
      </c>
      <c r="D120">
        <v>4499</v>
      </c>
      <c r="E120">
        <v>6</v>
      </c>
      <c r="F120" s="6">
        <v>3123</v>
      </c>
      <c r="G120" s="2">
        <v>0.30599999999999999</v>
      </c>
    </row>
    <row r="121" spans="1:7" x14ac:dyDescent="0.2">
      <c r="A121" s="1">
        <v>42253.20833333303</v>
      </c>
      <c r="B121" s="1" t="str">
        <f t="shared" si="1"/>
        <v>SR4A</v>
      </c>
      <c r="C121">
        <v>4500</v>
      </c>
      <c r="D121">
        <v>4500</v>
      </c>
      <c r="E121">
        <v>7</v>
      </c>
      <c r="F121" s="6">
        <v>3765.8571428571427</v>
      </c>
      <c r="G121" s="2">
        <v>0.16314285714285717</v>
      </c>
    </row>
    <row r="122" spans="1:7" x14ac:dyDescent="0.2">
      <c r="A122" s="1">
        <v>42253.249999999694</v>
      </c>
      <c r="B122" s="1" t="str">
        <f t="shared" si="1"/>
        <v>SR4A</v>
      </c>
      <c r="C122">
        <v>4500</v>
      </c>
      <c r="D122">
        <v>4500</v>
      </c>
      <c r="E122">
        <v>1</v>
      </c>
      <c r="F122" s="6">
        <v>4408.7142857142853</v>
      </c>
      <c r="G122" s="2">
        <v>2.0285714285714372E-2</v>
      </c>
    </row>
    <row r="123" spans="1:7" x14ac:dyDescent="0.2">
      <c r="A123" s="1">
        <v>42253.291666666359</v>
      </c>
      <c r="B123" s="1" t="str">
        <f t="shared" si="1"/>
        <v>SR4A</v>
      </c>
      <c r="C123">
        <v>4500</v>
      </c>
      <c r="D123">
        <v>4497</v>
      </c>
      <c r="E123">
        <v>2</v>
      </c>
      <c r="F123" s="6">
        <v>4480.7142857142853</v>
      </c>
      <c r="G123" s="2">
        <v>4.2857142857143727E-3</v>
      </c>
    </row>
    <row r="124" spans="1:7" x14ac:dyDescent="0.2">
      <c r="A124" s="1">
        <v>42253.333333333023</v>
      </c>
      <c r="B124" s="1" t="str">
        <f t="shared" si="1"/>
        <v>SR4A</v>
      </c>
      <c r="C124">
        <v>4500</v>
      </c>
      <c r="D124">
        <v>4244</v>
      </c>
      <c r="E124">
        <v>3</v>
      </c>
      <c r="F124" s="6">
        <v>4444.1428571428569</v>
      </c>
      <c r="G124" s="2">
        <v>1.2412698412698471E-2</v>
      </c>
    </row>
    <row r="125" spans="1:7" x14ac:dyDescent="0.2">
      <c r="A125" s="1">
        <v>42253.374999999687</v>
      </c>
      <c r="B125" s="1" t="str">
        <f t="shared" si="1"/>
        <v>SR4A</v>
      </c>
      <c r="C125">
        <v>4500</v>
      </c>
      <c r="D125">
        <v>4497</v>
      </c>
      <c r="E125">
        <v>4</v>
      </c>
      <c r="F125" s="6">
        <v>4443.8571428571431</v>
      </c>
      <c r="G125" s="2">
        <v>1.2476190476190419E-2</v>
      </c>
    </row>
    <row r="126" spans="1:7" x14ac:dyDescent="0.2">
      <c r="A126" s="1">
        <v>42253.416666666351</v>
      </c>
      <c r="B126" s="1" t="str">
        <f t="shared" si="1"/>
        <v>SR4A</v>
      </c>
      <c r="C126">
        <v>4500</v>
      </c>
      <c r="D126">
        <v>3770</v>
      </c>
      <c r="E126">
        <v>5</v>
      </c>
      <c r="F126" s="6">
        <v>4358.1428571428569</v>
      </c>
      <c r="G126" s="2">
        <v>3.1523809523809579E-2</v>
      </c>
    </row>
    <row r="127" spans="1:7" x14ac:dyDescent="0.2">
      <c r="A127" s="1">
        <v>42253.458333333016</v>
      </c>
      <c r="B127" s="1" t="str">
        <f t="shared" si="1"/>
        <v>SR4A</v>
      </c>
      <c r="C127">
        <v>4500</v>
      </c>
      <c r="D127">
        <v>4438</v>
      </c>
      <c r="E127">
        <v>6</v>
      </c>
      <c r="F127" s="6">
        <v>4349.4285714285716</v>
      </c>
      <c r="G127" s="2">
        <v>3.3460317460317433E-2</v>
      </c>
    </row>
    <row r="128" spans="1:7" x14ac:dyDescent="0.2">
      <c r="A128" s="1">
        <v>42253.49999999968</v>
      </c>
      <c r="B128" s="1" t="str">
        <f t="shared" si="1"/>
        <v>SR4A</v>
      </c>
      <c r="C128">
        <v>4500</v>
      </c>
      <c r="D128">
        <v>4500</v>
      </c>
      <c r="E128">
        <v>7</v>
      </c>
      <c r="F128" s="6">
        <v>4349.4285714285716</v>
      </c>
      <c r="G128" s="2">
        <v>3.3460317460317433E-2</v>
      </c>
    </row>
    <row r="129" spans="1:7" x14ac:dyDescent="0.2">
      <c r="A129" s="1">
        <v>42253.541666666344</v>
      </c>
      <c r="B129" s="1" t="str">
        <f t="shared" si="1"/>
        <v>SR4A</v>
      </c>
      <c r="C129">
        <v>4500</v>
      </c>
      <c r="D129">
        <v>3934</v>
      </c>
      <c r="E129">
        <v>1</v>
      </c>
      <c r="F129" s="6">
        <v>4268.5714285714284</v>
      </c>
      <c r="G129" s="2">
        <v>5.1428571428571455E-2</v>
      </c>
    </row>
    <row r="130" spans="1:7" x14ac:dyDescent="0.2">
      <c r="A130" s="1">
        <v>42253.583333333008</v>
      </c>
      <c r="B130" s="1" t="str">
        <f t="shared" si="1"/>
        <v>SR4A</v>
      </c>
      <c r="C130">
        <v>4500</v>
      </c>
      <c r="D130">
        <v>4244</v>
      </c>
      <c r="E130">
        <v>2</v>
      </c>
      <c r="F130" s="6">
        <v>4232.4285714285716</v>
      </c>
      <c r="G130" s="2">
        <v>5.9460317460317429E-2</v>
      </c>
    </row>
    <row r="131" spans="1:7" x14ac:dyDescent="0.2">
      <c r="A131" s="1">
        <v>42253.624999999673</v>
      </c>
      <c r="B131" s="1" t="str">
        <f t="shared" ref="B131:B194" si="2">"SR4A"</f>
        <v>SR4A</v>
      </c>
      <c r="C131">
        <v>4500</v>
      </c>
      <c r="D131">
        <v>3757</v>
      </c>
      <c r="E131">
        <v>3</v>
      </c>
      <c r="F131" s="6">
        <v>4162.8571428571431</v>
      </c>
      <c r="G131" s="2">
        <v>7.492063492063486E-2</v>
      </c>
    </row>
    <row r="132" spans="1:7" x14ac:dyDescent="0.2">
      <c r="A132" s="1">
        <v>42253.666666666337</v>
      </c>
      <c r="B132" s="1" t="str">
        <f t="shared" si="2"/>
        <v>SR4A</v>
      </c>
      <c r="C132">
        <v>4500</v>
      </c>
      <c r="D132">
        <v>4068</v>
      </c>
      <c r="E132">
        <v>4</v>
      </c>
      <c r="F132" s="6">
        <v>4101.5714285714284</v>
      </c>
      <c r="G132" s="2">
        <v>8.8539682539682571E-2</v>
      </c>
    </row>
    <row r="133" spans="1:7" x14ac:dyDescent="0.2">
      <c r="A133" s="1">
        <v>42253.708333333001</v>
      </c>
      <c r="B133" s="1" t="str">
        <f t="shared" si="2"/>
        <v>SR4A</v>
      </c>
      <c r="C133">
        <v>4500</v>
      </c>
      <c r="D133">
        <v>3859</v>
      </c>
      <c r="E133">
        <v>5</v>
      </c>
      <c r="F133" s="6">
        <v>4114.2857142857147</v>
      </c>
      <c r="G133" s="2">
        <v>8.5714285714285632E-2</v>
      </c>
    </row>
    <row r="134" spans="1:7" x14ac:dyDescent="0.2">
      <c r="A134" s="1">
        <v>42253.749999999665</v>
      </c>
      <c r="B134" s="1" t="str">
        <f t="shared" si="2"/>
        <v>SR4A</v>
      </c>
      <c r="C134">
        <v>4500</v>
      </c>
      <c r="D134">
        <v>4500</v>
      </c>
      <c r="E134">
        <v>6</v>
      </c>
      <c r="F134" s="6">
        <v>4123.1428571428569</v>
      </c>
      <c r="G134" s="2">
        <v>8.3746031746031804E-2</v>
      </c>
    </row>
    <row r="135" spans="1:7" x14ac:dyDescent="0.2">
      <c r="A135" s="1">
        <v>42253.79166666633</v>
      </c>
      <c r="B135" s="1" t="str">
        <f t="shared" si="2"/>
        <v>SR4A</v>
      </c>
      <c r="C135">
        <v>4500</v>
      </c>
      <c r="D135">
        <v>4495</v>
      </c>
      <c r="E135">
        <v>7</v>
      </c>
      <c r="F135" s="6">
        <v>4122.4285714285716</v>
      </c>
      <c r="G135" s="2">
        <v>8.3904761904761871E-2</v>
      </c>
    </row>
    <row r="136" spans="1:7" x14ac:dyDescent="0.2">
      <c r="A136" s="1">
        <v>42253.833333332994</v>
      </c>
      <c r="B136" s="1" t="str">
        <f t="shared" si="2"/>
        <v>SR4A</v>
      </c>
      <c r="C136">
        <v>4500</v>
      </c>
      <c r="D136">
        <v>4198</v>
      </c>
      <c r="E136">
        <v>1</v>
      </c>
      <c r="F136" s="6">
        <v>4160.1428571428569</v>
      </c>
      <c r="G136" s="2">
        <v>7.5523809523809576E-2</v>
      </c>
    </row>
    <row r="137" spans="1:7" x14ac:dyDescent="0.2">
      <c r="A137" s="1">
        <v>42253.874999999658</v>
      </c>
      <c r="B137" s="1" t="str">
        <f t="shared" si="2"/>
        <v>SR4A</v>
      </c>
      <c r="C137">
        <v>4500</v>
      </c>
      <c r="D137">
        <v>4500</v>
      </c>
      <c r="E137">
        <v>2</v>
      </c>
      <c r="F137" s="6">
        <v>4196.7142857142853</v>
      </c>
      <c r="G137" s="2">
        <v>6.7396825396825483E-2</v>
      </c>
    </row>
    <row r="138" spans="1:7" x14ac:dyDescent="0.2">
      <c r="A138" s="1">
        <v>42253.916666666322</v>
      </c>
      <c r="B138" s="1" t="str">
        <f t="shared" si="2"/>
        <v>SR4A</v>
      </c>
      <c r="C138">
        <v>4500</v>
      </c>
      <c r="D138">
        <v>4492</v>
      </c>
      <c r="E138">
        <v>3</v>
      </c>
      <c r="F138" s="6">
        <v>4301.7142857142853</v>
      </c>
      <c r="G138" s="2">
        <v>4.4063492063492152E-2</v>
      </c>
    </row>
    <row r="139" spans="1:7" x14ac:dyDescent="0.2">
      <c r="A139" s="1">
        <v>42253.958333332987</v>
      </c>
      <c r="B139" s="1" t="str">
        <f t="shared" si="2"/>
        <v>SR4A</v>
      </c>
      <c r="C139">
        <v>4500</v>
      </c>
      <c r="D139">
        <v>4155</v>
      </c>
      <c r="E139">
        <v>4</v>
      </c>
      <c r="F139" s="6">
        <v>4314.1428571428569</v>
      </c>
      <c r="G139" s="2">
        <v>4.130158730158736E-2</v>
      </c>
    </row>
    <row r="140" spans="1:7" x14ac:dyDescent="0.2">
      <c r="A140" s="1">
        <v>42253.999999999651</v>
      </c>
      <c r="B140" s="1" t="str">
        <f t="shared" si="2"/>
        <v>SR4A</v>
      </c>
      <c r="C140">
        <v>4500</v>
      </c>
      <c r="D140">
        <v>4458</v>
      </c>
      <c r="E140">
        <v>5</v>
      </c>
      <c r="F140" s="6">
        <v>4399.7142857142853</v>
      </c>
      <c r="G140" s="2">
        <v>2.2285714285714374E-2</v>
      </c>
    </row>
    <row r="141" spans="1:7" x14ac:dyDescent="0.2">
      <c r="A141" s="1">
        <v>42254.041666666315</v>
      </c>
      <c r="B141" s="1" t="str">
        <f t="shared" si="2"/>
        <v>SR4A</v>
      </c>
      <c r="C141">
        <v>4500</v>
      </c>
      <c r="D141">
        <v>4493</v>
      </c>
      <c r="E141">
        <v>6</v>
      </c>
      <c r="F141" s="6">
        <v>4398.7142857142853</v>
      </c>
      <c r="G141" s="2">
        <v>2.2507936507936595E-2</v>
      </c>
    </row>
    <row r="142" spans="1:7" x14ac:dyDescent="0.2">
      <c r="A142" s="1">
        <v>42254.083333332979</v>
      </c>
      <c r="B142" s="1" t="str">
        <f t="shared" si="2"/>
        <v>SR4A</v>
      </c>
      <c r="C142">
        <v>4500</v>
      </c>
      <c r="D142">
        <v>4433</v>
      </c>
      <c r="E142">
        <v>7</v>
      </c>
      <c r="F142" s="6">
        <v>4389.8571428571431</v>
      </c>
      <c r="G142" s="2">
        <v>2.4476190476190419E-2</v>
      </c>
    </row>
    <row r="143" spans="1:7" x14ac:dyDescent="0.2">
      <c r="A143" s="1">
        <v>42254.124999999643</v>
      </c>
      <c r="B143" s="1" t="str">
        <f t="shared" si="2"/>
        <v>SR4A</v>
      </c>
      <c r="C143">
        <v>4500</v>
      </c>
      <c r="D143">
        <v>4500</v>
      </c>
      <c r="E143">
        <v>1</v>
      </c>
      <c r="F143" s="6">
        <v>4433</v>
      </c>
      <c r="G143" s="2">
        <v>1.4888888888888889E-2</v>
      </c>
    </row>
    <row r="144" spans="1:7" x14ac:dyDescent="0.2">
      <c r="A144" s="1">
        <v>42254.166666666308</v>
      </c>
      <c r="B144" s="1" t="str">
        <f t="shared" si="2"/>
        <v>SR4A</v>
      </c>
      <c r="C144">
        <v>4500</v>
      </c>
      <c r="D144">
        <v>4441</v>
      </c>
      <c r="E144">
        <v>2</v>
      </c>
      <c r="F144" s="6">
        <v>4424.5714285714284</v>
      </c>
      <c r="G144" s="2">
        <v>1.676190476190479E-2</v>
      </c>
    </row>
    <row r="145" spans="1:7" x14ac:dyDescent="0.2">
      <c r="A145" s="1">
        <v>42254.208333332972</v>
      </c>
      <c r="B145" s="1" t="str">
        <f t="shared" si="2"/>
        <v>SR4A</v>
      </c>
      <c r="C145">
        <v>4500</v>
      </c>
      <c r="D145">
        <v>4317</v>
      </c>
      <c r="E145">
        <v>3</v>
      </c>
      <c r="F145" s="6">
        <v>4399.5714285714284</v>
      </c>
      <c r="G145" s="2">
        <v>2.2317460317460347E-2</v>
      </c>
    </row>
    <row r="146" spans="1:7" x14ac:dyDescent="0.2">
      <c r="A146" s="1">
        <v>42254.249999999636</v>
      </c>
      <c r="B146" s="1" t="str">
        <f t="shared" si="2"/>
        <v>SR4A</v>
      </c>
      <c r="C146">
        <v>4500</v>
      </c>
      <c r="D146">
        <v>4118</v>
      </c>
      <c r="E146">
        <v>4</v>
      </c>
      <c r="F146" s="6">
        <v>4394.2857142857147</v>
      </c>
      <c r="G146" s="2">
        <v>2.3492063492063404E-2</v>
      </c>
    </row>
    <row r="147" spans="1:7" x14ac:dyDescent="0.2">
      <c r="A147" s="1">
        <v>42254.2916666663</v>
      </c>
      <c r="B147" s="1" t="str">
        <f t="shared" si="2"/>
        <v>SR4A</v>
      </c>
      <c r="C147">
        <v>4500</v>
      </c>
      <c r="D147">
        <v>4264</v>
      </c>
      <c r="E147">
        <v>5</v>
      </c>
      <c r="F147" s="6">
        <v>4366.5714285714284</v>
      </c>
      <c r="G147" s="2">
        <v>2.9650793650793681E-2</v>
      </c>
    </row>
    <row r="148" spans="1:7" x14ac:dyDescent="0.2">
      <c r="A148" s="1">
        <v>42254.333333332965</v>
      </c>
      <c r="B148" s="1" t="str">
        <f t="shared" si="2"/>
        <v>SR4A</v>
      </c>
      <c r="C148">
        <v>4500</v>
      </c>
      <c r="D148">
        <v>4500</v>
      </c>
      <c r="E148">
        <v>6</v>
      </c>
      <c r="F148" s="6">
        <v>4367.5714285714284</v>
      </c>
      <c r="G148" s="2">
        <v>2.9428571428571457E-2</v>
      </c>
    </row>
    <row r="149" spans="1:7" x14ac:dyDescent="0.2">
      <c r="A149" s="1">
        <v>42254.374999999629</v>
      </c>
      <c r="B149" s="1" t="str">
        <f t="shared" si="2"/>
        <v>SR4A</v>
      </c>
      <c r="C149">
        <v>4500</v>
      </c>
      <c r="D149">
        <v>4413</v>
      </c>
      <c r="E149">
        <v>7</v>
      </c>
      <c r="F149" s="6">
        <v>4364.7142857142853</v>
      </c>
      <c r="G149" s="2">
        <v>3.006349206349215E-2</v>
      </c>
    </row>
    <row r="150" spans="1:7" x14ac:dyDescent="0.2">
      <c r="A150" s="1">
        <v>42254.416666666293</v>
      </c>
      <c r="B150" s="1" t="str">
        <f t="shared" si="2"/>
        <v>SR4A</v>
      </c>
      <c r="C150">
        <v>4500</v>
      </c>
      <c r="D150">
        <v>4289</v>
      </c>
      <c r="E150">
        <v>1</v>
      </c>
      <c r="F150" s="6">
        <v>4334.5714285714284</v>
      </c>
      <c r="G150" s="2">
        <v>3.6761904761904794E-2</v>
      </c>
    </row>
    <row r="151" spans="1:7" x14ac:dyDescent="0.2">
      <c r="A151" s="1">
        <v>42254.458333332957</v>
      </c>
      <c r="B151" s="1" t="str">
        <f t="shared" si="2"/>
        <v>SR4A</v>
      </c>
      <c r="C151">
        <v>4500</v>
      </c>
      <c r="D151">
        <v>4483</v>
      </c>
      <c r="E151">
        <v>2</v>
      </c>
      <c r="F151" s="6">
        <v>4340.5714285714284</v>
      </c>
      <c r="G151" s="2">
        <v>3.5428571428571455E-2</v>
      </c>
    </row>
    <row r="152" spans="1:7" x14ac:dyDescent="0.2">
      <c r="A152" s="1">
        <v>42254.499999999622</v>
      </c>
      <c r="B152" s="1" t="str">
        <f t="shared" si="2"/>
        <v>SR4A</v>
      </c>
      <c r="C152">
        <v>4500</v>
      </c>
      <c r="D152">
        <v>4062</v>
      </c>
      <c r="E152">
        <v>3</v>
      </c>
      <c r="F152" s="6">
        <v>4304.1428571428569</v>
      </c>
      <c r="G152" s="2">
        <v>4.3523809523809583E-2</v>
      </c>
    </row>
    <row r="153" spans="1:7" x14ac:dyDescent="0.2">
      <c r="A153" s="1">
        <v>42254.541666666286</v>
      </c>
      <c r="B153" s="1" t="str">
        <f t="shared" si="2"/>
        <v>SR4A</v>
      </c>
      <c r="C153">
        <v>4500</v>
      </c>
      <c r="D153">
        <v>4487</v>
      </c>
      <c r="E153">
        <v>4</v>
      </c>
      <c r="F153" s="6">
        <v>4356.8571428571431</v>
      </c>
      <c r="G153" s="2">
        <v>3.1809523809523753E-2</v>
      </c>
    </row>
    <row r="154" spans="1:7" x14ac:dyDescent="0.2">
      <c r="A154" s="1">
        <v>42254.58333333295</v>
      </c>
      <c r="B154" s="1" t="str">
        <f t="shared" si="2"/>
        <v>SR4A</v>
      </c>
      <c r="C154">
        <v>4500</v>
      </c>
      <c r="D154">
        <v>3793</v>
      </c>
      <c r="E154">
        <v>5</v>
      </c>
      <c r="F154" s="6">
        <v>4289.5714285714284</v>
      </c>
      <c r="G154" s="2">
        <v>4.6761904761904789E-2</v>
      </c>
    </row>
    <row r="155" spans="1:7" x14ac:dyDescent="0.2">
      <c r="A155" s="1">
        <v>42254.624999999614</v>
      </c>
      <c r="B155" s="1" t="str">
        <f t="shared" si="2"/>
        <v>SR4A</v>
      </c>
      <c r="C155">
        <v>4500</v>
      </c>
      <c r="D155">
        <v>4484</v>
      </c>
      <c r="E155">
        <v>6</v>
      </c>
      <c r="F155" s="6">
        <v>4287.2857142857147</v>
      </c>
      <c r="G155" s="2">
        <v>4.7269841269841184E-2</v>
      </c>
    </row>
    <row r="156" spans="1:7" x14ac:dyDescent="0.2">
      <c r="A156" s="1">
        <v>42254.666666666279</v>
      </c>
      <c r="B156" s="1" t="str">
        <f t="shared" si="2"/>
        <v>SR4A</v>
      </c>
      <c r="C156">
        <v>4500</v>
      </c>
      <c r="D156">
        <v>4271</v>
      </c>
      <c r="E156">
        <v>7</v>
      </c>
      <c r="F156" s="6">
        <v>4267</v>
      </c>
      <c r="G156" s="2">
        <v>5.1777777777777777E-2</v>
      </c>
    </row>
    <row r="157" spans="1:7" x14ac:dyDescent="0.2">
      <c r="A157" s="1">
        <v>42254.708333332943</v>
      </c>
      <c r="B157" s="1" t="str">
        <f t="shared" si="2"/>
        <v>SR4A</v>
      </c>
      <c r="C157">
        <v>4500</v>
      </c>
      <c r="D157">
        <v>4477</v>
      </c>
      <c r="E157">
        <v>1</v>
      </c>
      <c r="F157" s="6">
        <v>4293.8571428571431</v>
      </c>
      <c r="G157" s="2">
        <v>4.5809523809523751E-2</v>
      </c>
    </row>
    <row r="158" spans="1:7" x14ac:dyDescent="0.2">
      <c r="A158" s="1">
        <v>42254.749999999607</v>
      </c>
      <c r="B158" s="1" t="str">
        <f t="shared" si="2"/>
        <v>SR4A</v>
      </c>
      <c r="C158">
        <v>4500</v>
      </c>
      <c r="D158">
        <v>4500</v>
      </c>
      <c r="E158">
        <v>2</v>
      </c>
      <c r="F158" s="6">
        <v>4296.2857142857147</v>
      </c>
      <c r="G158" s="2">
        <v>4.5269841269841182E-2</v>
      </c>
    </row>
    <row r="159" spans="1:7" x14ac:dyDescent="0.2">
      <c r="A159" s="1">
        <v>42254.791666666271</v>
      </c>
      <c r="B159" s="1" t="str">
        <f t="shared" si="2"/>
        <v>SR4A</v>
      </c>
      <c r="C159">
        <v>4500</v>
      </c>
      <c r="D159">
        <v>4171</v>
      </c>
      <c r="E159">
        <v>3</v>
      </c>
      <c r="F159" s="6">
        <v>4311.8571428571431</v>
      </c>
      <c r="G159" s="2">
        <v>4.1809523809523755E-2</v>
      </c>
    </row>
    <row r="160" spans="1:7" x14ac:dyDescent="0.2">
      <c r="A160" s="1">
        <v>42254.833333332936</v>
      </c>
      <c r="B160" s="1" t="str">
        <f t="shared" si="2"/>
        <v>SR4A</v>
      </c>
      <c r="C160">
        <v>4500</v>
      </c>
      <c r="D160">
        <v>4103</v>
      </c>
      <c r="E160">
        <v>4</v>
      </c>
      <c r="F160" s="6">
        <v>4257</v>
      </c>
      <c r="G160" s="2">
        <v>5.3999999999999999E-2</v>
      </c>
    </row>
    <row r="161" spans="1:7" x14ac:dyDescent="0.2">
      <c r="A161" s="1">
        <v>42254.8749999996</v>
      </c>
      <c r="B161" s="1" t="str">
        <f t="shared" si="2"/>
        <v>SR4A</v>
      </c>
      <c r="C161">
        <v>4500</v>
      </c>
      <c r="D161">
        <v>3854</v>
      </c>
      <c r="E161">
        <v>5</v>
      </c>
      <c r="F161" s="6">
        <v>4265.7142857142853</v>
      </c>
      <c r="G161" s="2">
        <v>5.2063492063492152E-2</v>
      </c>
    </row>
    <row r="162" spans="1:7" x14ac:dyDescent="0.2">
      <c r="A162" s="1">
        <v>42254.916666666264</v>
      </c>
      <c r="B162" s="1" t="str">
        <f t="shared" si="2"/>
        <v>SR4A</v>
      </c>
      <c r="C162">
        <v>4500</v>
      </c>
      <c r="D162">
        <v>4278</v>
      </c>
      <c r="E162">
        <v>6</v>
      </c>
      <c r="F162" s="6">
        <v>4236.2857142857147</v>
      </c>
      <c r="G162" s="2">
        <v>5.8603174603174518E-2</v>
      </c>
    </row>
    <row r="163" spans="1:7" x14ac:dyDescent="0.2">
      <c r="A163" s="1">
        <v>42254.958333332928</v>
      </c>
      <c r="B163" s="1" t="str">
        <f t="shared" si="2"/>
        <v>SR4A</v>
      </c>
      <c r="C163">
        <v>4500</v>
      </c>
      <c r="D163">
        <v>4221</v>
      </c>
      <c r="E163">
        <v>7</v>
      </c>
      <c r="F163" s="6">
        <v>4229.1428571428569</v>
      </c>
      <c r="G163" s="2">
        <v>6.0190476190476246E-2</v>
      </c>
    </row>
    <row r="164" spans="1:7" x14ac:dyDescent="0.2">
      <c r="A164" s="1">
        <v>42254.999999999593</v>
      </c>
      <c r="B164" s="1" t="str">
        <f t="shared" si="2"/>
        <v>SR4A</v>
      </c>
      <c r="C164">
        <v>4500</v>
      </c>
      <c r="D164">
        <v>4500</v>
      </c>
      <c r="E164">
        <v>1</v>
      </c>
      <c r="F164" s="6">
        <v>4232.4285714285716</v>
      </c>
      <c r="G164" s="2">
        <v>5.9460317460317429E-2</v>
      </c>
    </row>
    <row r="165" spans="1:7" x14ac:dyDescent="0.2">
      <c r="A165" s="1">
        <v>42255.041666666257</v>
      </c>
      <c r="B165" s="1" t="str">
        <f t="shared" si="2"/>
        <v>SR4A</v>
      </c>
      <c r="C165">
        <v>4500</v>
      </c>
      <c r="D165">
        <v>4500</v>
      </c>
      <c r="E165">
        <v>2</v>
      </c>
      <c r="F165" s="6">
        <v>4232.4285714285716</v>
      </c>
      <c r="G165" s="2">
        <v>5.9460317460317429E-2</v>
      </c>
    </row>
    <row r="166" spans="1:7" x14ac:dyDescent="0.2">
      <c r="A166" s="1">
        <v>42255.083333332921</v>
      </c>
      <c r="B166" s="1" t="str">
        <f t="shared" si="2"/>
        <v>SR4A</v>
      </c>
      <c r="C166">
        <v>4500</v>
      </c>
      <c r="D166">
        <v>4228</v>
      </c>
      <c r="E166">
        <v>3</v>
      </c>
      <c r="F166" s="6">
        <v>4240.5714285714284</v>
      </c>
      <c r="G166" s="2">
        <v>5.7650793650793682E-2</v>
      </c>
    </row>
    <row r="167" spans="1:7" x14ac:dyDescent="0.2">
      <c r="A167" s="1">
        <v>42255.124999999585</v>
      </c>
      <c r="B167" s="1" t="str">
        <f t="shared" si="2"/>
        <v>SR4A</v>
      </c>
      <c r="C167">
        <v>4500</v>
      </c>
      <c r="D167">
        <v>4130</v>
      </c>
      <c r="E167">
        <v>4</v>
      </c>
      <c r="F167" s="6">
        <v>4244.4285714285716</v>
      </c>
      <c r="G167" s="2">
        <v>5.6793650793650764E-2</v>
      </c>
    </row>
    <row r="168" spans="1:7" x14ac:dyDescent="0.2">
      <c r="A168" s="1">
        <v>42255.16666666625</v>
      </c>
      <c r="B168" s="1" t="str">
        <f t="shared" si="2"/>
        <v>SR4A</v>
      </c>
      <c r="C168">
        <v>4500</v>
      </c>
      <c r="D168">
        <v>4484</v>
      </c>
      <c r="E168">
        <v>5</v>
      </c>
      <c r="F168" s="6">
        <v>4334.4285714285716</v>
      </c>
      <c r="G168" s="2">
        <v>3.6793650793650767E-2</v>
      </c>
    </row>
    <row r="169" spans="1:7" x14ac:dyDescent="0.2">
      <c r="A169" s="1">
        <v>42255.208333332914</v>
      </c>
      <c r="B169" s="1" t="str">
        <f t="shared" si="2"/>
        <v>SR4A</v>
      </c>
      <c r="C169">
        <v>4500</v>
      </c>
      <c r="D169">
        <v>4500</v>
      </c>
      <c r="E169">
        <v>6</v>
      </c>
      <c r="F169" s="6">
        <v>4366.1428571428569</v>
      </c>
      <c r="G169" s="2">
        <v>2.9746031746031805E-2</v>
      </c>
    </row>
    <row r="170" spans="1:7" x14ac:dyDescent="0.2">
      <c r="A170" s="1">
        <v>42255.249999999578</v>
      </c>
      <c r="B170" s="1" t="str">
        <f t="shared" si="2"/>
        <v>SR4A</v>
      </c>
      <c r="C170">
        <v>4500</v>
      </c>
      <c r="D170">
        <v>4500</v>
      </c>
      <c r="E170">
        <v>7</v>
      </c>
      <c r="F170" s="6">
        <v>4406</v>
      </c>
      <c r="G170" s="2">
        <v>2.0888888888888887E-2</v>
      </c>
    </row>
    <row r="171" spans="1:7" x14ac:dyDescent="0.2">
      <c r="A171" s="1">
        <v>42255.291666666242</v>
      </c>
      <c r="B171" s="1" t="str">
        <f t="shared" si="2"/>
        <v>SR4A</v>
      </c>
      <c r="C171">
        <v>4500</v>
      </c>
      <c r="D171">
        <v>4500</v>
      </c>
      <c r="E171">
        <v>1</v>
      </c>
      <c r="F171" s="6">
        <v>4406</v>
      </c>
      <c r="G171" s="2">
        <v>2.0888888888888887E-2</v>
      </c>
    </row>
    <row r="172" spans="1:7" x14ac:dyDescent="0.2">
      <c r="A172" s="1">
        <v>42255.333333332906</v>
      </c>
      <c r="B172" s="1" t="str">
        <f t="shared" si="2"/>
        <v>SR4A</v>
      </c>
      <c r="C172">
        <v>4500</v>
      </c>
      <c r="D172">
        <v>4485</v>
      </c>
      <c r="E172">
        <v>2</v>
      </c>
      <c r="F172" s="6">
        <v>4403.8571428571431</v>
      </c>
      <c r="G172" s="2">
        <v>2.1365079365079306E-2</v>
      </c>
    </row>
    <row r="173" spans="1:7" x14ac:dyDescent="0.2">
      <c r="A173" s="1">
        <v>42255.374999999571</v>
      </c>
      <c r="B173" s="1" t="str">
        <f t="shared" si="2"/>
        <v>SR4A</v>
      </c>
      <c r="C173">
        <v>4500</v>
      </c>
      <c r="D173">
        <v>4496</v>
      </c>
      <c r="E173">
        <v>3</v>
      </c>
      <c r="F173" s="6">
        <v>4442.1428571428569</v>
      </c>
      <c r="G173" s="2">
        <v>1.2857142857142914E-2</v>
      </c>
    </row>
    <row r="174" spans="1:7" x14ac:dyDescent="0.2">
      <c r="A174" s="1">
        <v>42255.416666666235</v>
      </c>
      <c r="B174" s="1" t="str">
        <f t="shared" si="2"/>
        <v>SR4A</v>
      </c>
      <c r="C174">
        <v>4500</v>
      </c>
      <c r="D174">
        <v>4016</v>
      </c>
      <c r="E174">
        <v>4</v>
      </c>
      <c r="F174" s="6">
        <v>4425.8571428571431</v>
      </c>
      <c r="G174" s="2">
        <v>1.6476190476190419E-2</v>
      </c>
    </row>
    <row r="175" spans="1:7" x14ac:dyDescent="0.2">
      <c r="A175" s="1">
        <v>42255.458333332899</v>
      </c>
      <c r="B175" s="1" t="str">
        <f t="shared" si="2"/>
        <v>SR4A</v>
      </c>
      <c r="C175">
        <v>4500</v>
      </c>
      <c r="D175">
        <v>4499</v>
      </c>
      <c r="E175">
        <v>5</v>
      </c>
      <c r="F175" s="6">
        <v>4428</v>
      </c>
      <c r="G175" s="2">
        <v>1.6E-2</v>
      </c>
    </row>
    <row r="176" spans="1:7" x14ac:dyDescent="0.2">
      <c r="A176" s="1">
        <v>42255.499999999563</v>
      </c>
      <c r="B176" s="1" t="str">
        <f t="shared" si="2"/>
        <v>SR4A</v>
      </c>
      <c r="C176">
        <v>4500</v>
      </c>
      <c r="D176">
        <v>4014</v>
      </c>
      <c r="E176">
        <v>6</v>
      </c>
      <c r="F176" s="6">
        <v>4358.5714285714284</v>
      </c>
      <c r="G176" s="2">
        <v>3.1428571428571458E-2</v>
      </c>
    </row>
    <row r="177" spans="1:7" x14ac:dyDescent="0.2">
      <c r="A177" s="1">
        <v>42255.541666666228</v>
      </c>
      <c r="B177" s="1" t="str">
        <f t="shared" si="2"/>
        <v>SR4A</v>
      </c>
      <c r="C177">
        <v>4500</v>
      </c>
      <c r="D177">
        <v>4310</v>
      </c>
      <c r="E177">
        <v>7</v>
      </c>
      <c r="F177" s="6">
        <v>4331.4285714285716</v>
      </c>
      <c r="G177" s="2">
        <v>3.746031746031743E-2</v>
      </c>
    </row>
    <row r="178" spans="1:7" x14ac:dyDescent="0.2">
      <c r="A178" s="1">
        <v>42255.583333332892</v>
      </c>
      <c r="B178" s="1" t="str">
        <f t="shared" si="2"/>
        <v>SR4A</v>
      </c>
      <c r="C178">
        <v>4500</v>
      </c>
      <c r="D178">
        <v>4500</v>
      </c>
      <c r="E178">
        <v>1</v>
      </c>
      <c r="F178" s="6">
        <v>4331.4285714285716</v>
      </c>
      <c r="G178" s="2">
        <v>3.746031746031743E-2</v>
      </c>
    </row>
    <row r="179" spans="1:7" x14ac:dyDescent="0.2">
      <c r="A179" s="1">
        <v>42255.624999999556</v>
      </c>
      <c r="B179" s="1" t="str">
        <f t="shared" si="2"/>
        <v>SR4A</v>
      </c>
      <c r="C179">
        <v>4500</v>
      </c>
      <c r="D179">
        <v>4431</v>
      </c>
      <c r="E179">
        <v>2</v>
      </c>
      <c r="F179" s="6">
        <v>4323.7142857142853</v>
      </c>
      <c r="G179" s="2">
        <v>3.9174603174603265E-2</v>
      </c>
    </row>
    <row r="180" spans="1:7" x14ac:dyDescent="0.2">
      <c r="A180" s="1">
        <v>42255.66666666622</v>
      </c>
      <c r="B180" s="1" t="str">
        <f t="shared" si="2"/>
        <v>SR4A</v>
      </c>
      <c r="C180">
        <v>4500</v>
      </c>
      <c r="D180">
        <v>4376</v>
      </c>
      <c r="E180">
        <v>3</v>
      </c>
      <c r="F180" s="6">
        <v>4306.5714285714284</v>
      </c>
      <c r="G180" s="2">
        <v>4.2984126984127013E-2</v>
      </c>
    </row>
    <row r="181" spans="1:7" x14ac:dyDescent="0.2">
      <c r="A181" s="1">
        <v>42255.708333332885</v>
      </c>
      <c r="B181" s="1" t="str">
        <f t="shared" si="2"/>
        <v>SR4A</v>
      </c>
      <c r="C181">
        <v>4500</v>
      </c>
      <c r="D181">
        <v>3935</v>
      </c>
      <c r="E181">
        <v>4</v>
      </c>
      <c r="F181" s="6">
        <v>4295</v>
      </c>
      <c r="G181" s="2">
        <v>4.5555555555555557E-2</v>
      </c>
    </row>
    <row r="182" spans="1:7" x14ac:dyDescent="0.2">
      <c r="A182" s="1">
        <v>42255.749999999549</v>
      </c>
      <c r="B182" s="1" t="str">
        <f t="shared" si="2"/>
        <v>SR4A</v>
      </c>
      <c r="C182">
        <v>4500</v>
      </c>
      <c r="D182">
        <v>4373</v>
      </c>
      <c r="E182">
        <v>5</v>
      </c>
      <c r="F182" s="6">
        <v>4277</v>
      </c>
      <c r="G182" s="2">
        <v>4.9555555555555554E-2</v>
      </c>
    </row>
    <row r="183" spans="1:7" x14ac:dyDescent="0.2">
      <c r="A183" s="1">
        <v>42255.791666666213</v>
      </c>
      <c r="B183" s="1" t="str">
        <f t="shared" si="2"/>
        <v>SR4A</v>
      </c>
      <c r="C183">
        <v>4500</v>
      </c>
      <c r="D183">
        <v>4492</v>
      </c>
      <c r="E183">
        <v>6</v>
      </c>
      <c r="F183" s="6">
        <v>4345.2857142857147</v>
      </c>
      <c r="G183" s="2">
        <v>3.4380952380952297E-2</v>
      </c>
    </row>
    <row r="184" spans="1:7" x14ac:dyDescent="0.2">
      <c r="A184" s="1">
        <v>42255.833333332877</v>
      </c>
      <c r="B184" s="1" t="str">
        <f t="shared" si="2"/>
        <v>SR4A</v>
      </c>
      <c r="C184">
        <v>4500</v>
      </c>
      <c r="D184">
        <v>4500</v>
      </c>
      <c r="E184">
        <v>7</v>
      </c>
      <c r="F184" s="6">
        <v>4372.4285714285716</v>
      </c>
      <c r="G184" s="2">
        <v>2.8349206349206322E-2</v>
      </c>
    </row>
    <row r="185" spans="1:7" x14ac:dyDescent="0.2">
      <c r="A185" s="1">
        <v>42255.874999999542</v>
      </c>
      <c r="B185" s="1" t="str">
        <f t="shared" si="2"/>
        <v>SR4A</v>
      </c>
      <c r="C185">
        <v>4500</v>
      </c>
      <c r="D185">
        <v>3970</v>
      </c>
      <c r="E185">
        <v>1</v>
      </c>
      <c r="F185" s="6">
        <v>4296.7142857142853</v>
      </c>
      <c r="G185" s="2">
        <v>4.5174603174603263E-2</v>
      </c>
    </row>
    <row r="186" spans="1:7" x14ac:dyDescent="0.2">
      <c r="A186" s="1">
        <v>42255.916666666206</v>
      </c>
      <c r="B186" s="1" t="str">
        <f t="shared" si="2"/>
        <v>SR4A</v>
      </c>
      <c r="C186">
        <v>4500</v>
      </c>
      <c r="D186">
        <v>4497</v>
      </c>
      <c r="E186">
        <v>2</v>
      </c>
      <c r="F186" s="6">
        <v>4306.1428571428569</v>
      </c>
      <c r="G186" s="2">
        <v>4.3079365079365134E-2</v>
      </c>
    </row>
    <row r="187" spans="1:7" x14ac:dyDescent="0.2">
      <c r="A187" s="1">
        <v>42255.95833333287</v>
      </c>
      <c r="B187" s="1" t="str">
        <f t="shared" si="2"/>
        <v>SR4A</v>
      </c>
      <c r="C187">
        <v>4500</v>
      </c>
      <c r="D187">
        <v>4383</v>
      </c>
      <c r="E187">
        <v>3</v>
      </c>
      <c r="F187" s="6">
        <v>4307.1428571428569</v>
      </c>
      <c r="G187" s="2">
        <v>4.2857142857142913E-2</v>
      </c>
    </row>
    <row r="188" spans="1:7" x14ac:dyDescent="0.2">
      <c r="A188" s="1">
        <v>42255.999999999534</v>
      </c>
      <c r="B188" s="1" t="str">
        <f t="shared" si="2"/>
        <v>SR4A</v>
      </c>
      <c r="C188">
        <v>4500</v>
      </c>
      <c r="D188">
        <v>4425</v>
      </c>
      <c r="E188">
        <v>4</v>
      </c>
      <c r="F188" s="6">
        <v>4377.1428571428569</v>
      </c>
      <c r="G188" s="2">
        <v>2.7301587301587358E-2</v>
      </c>
    </row>
    <row r="189" spans="1:7" x14ac:dyDescent="0.2">
      <c r="A189" s="1">
        <v>42256.041666666199</v>
      </c>
      <c r="B189" s="1" t="str">
        <f t="shared" si="2"/>
        <v>SR4A</v>
      </c>
      <c r="C189">
        <v>4500</v>
      </c>
      <c r="D189">
        <v>4187</v>
      </c>
      <c r="E189">
        <v>5</v>
      </c>
      <c r="F189" s="6">
        <v>4350.5714285714284</v>
      </c>
      <c r="G189" s="2">
        <v>3.3206349206349232E-2</v>
      </c>
    </row>
    <row r="190" spans="1:7" x14ac:dyDescent="0.2">
      <c r="A190" s="1">
        <v>42256.083333332863</v>
      </c>
      <c r="B190" s="1" t="str">
        <f t="shared" si="2"/>
        <v>SR4A</v>
      </c>
      <c r="C190">
        <v>4500</v>
      </c>
      <c r="D190">
        <v>4456</v>
      </c>
      <c r="E190">
        <v>6</v>
      </c>
      <c r="F190" s="6">
        <v>4345.4285714285716</v>
      </c>
      <c r="G190" s="2">
        <v>3.4349206349206324E-2</v>
      </c>
    </row>
    <row r="191" spans="1:7" x14ac:dyDescent="0.2">
      <c r="A191" s="1">
        <v>42256.124999999527</v>
      </c>
      <c r="B191" s="1" t="str">
        <f t="shared" si="2"/>
        <v>SR4A</v>
      </c>
      <c r="C191">
        <v>4500</v>
      </c>
      <c r="D191">
        <v>4272</v>
      </c>
      <c r="E191">
        <v>7</v>
      </c>
      <c r="F191" s="6">
        <v>4312.8571428571431</v>
      </c>
      <c r="G191" s="2">
        <v>4.1587301587301527E-2</v>
      </c>
    </row>
    <row r="192" spans="1:7" x14ac:dyDescent="0.2">
      <c r="A192" s="1">
        <v>42256.166666666191</v>
      </c>
      <c r="B192" s="1" t="str">
        <f t="shared" si="2"/>
        <v>SR4A</v>
      </c>
      <c r="C192">
        <v>4500</v>
      </c>
      <c r="D192">
        <v>4457</v>
      </c>
      <c r="E192">
        <v>1</v>
      </c>
      <c r="F192" s="6">
        <v>4382.4285714285716</v>
      </c>
      <c r="G192" s="2">
        <v>2.6126984126984099E-2</v>
      </c>
    </row>
    <row r="193" spans="1:7" x14ac:dyDescent="0.2">
      <c r="A193" s="1">
        <v>42256.208333332856</v>
      </c>
      <c r="B193" s="1" t="str">
        <f t="shared" si="2"/>
        <v>SR4A</v>
      </c>
      <c r="C193">
        <v>4500</v>
      </c>
      <c r="D193">
        <v>4500</v>
      </c>
      <c r="E193">
        <v>2</v>
      </c>
      <c r="F193" s="6">
        <v>4382.8571428571431</v>
      </c>
      <c r="G193" s="2">
        <v>2.6031746031745975E-2</v>
      </c>
    </row>
    <row r="194" spans="1:7" x14ac:dyDescent="0.2">
      <c r="A194" s="1">
        <v>42256.24999999952</v>
      </c>
      <c r="B194" s="1" t="str">
        <f t="shared" si="2"/>
        <v>SR4A</v>
      </c>
      <c r="C194">
        <v>4500</v>
      </c>
      <c r="D194">
        <v>4500</v>
      </c>
      <c r="E194">
        <v>3</v>
      </c>
      <c r="F194" s="6">
        <v>4399.5714285714284</v>
      </c>
      <c r="G194" s="2">
        <v>2.2317460317460347E-2</v>
      </c>
    </row>
    <row r="195" spans="1:7" x14ac:dyDescent="0.2">
      <c r="A195" s="1">
        <v>42256.291666666184</v>
      </c>
      <c r="B195" s="1" t="str">
        <f t="shared" ref="B195:B258" si="3">"SR4A"</f>
        <v>SR4A</v>
      </c>
      <c r="C195">
        <v>4500</v>
      </c>
      <c r="D195">
        <v>4500</v>
      </c>
      <c r="E195">
        <v>4</v>
      </c>
      <c r="F195" s="6">
        <v>4410.2857142857147</v>
      </c>
      <c r="G195" s="2">
        <v>1.993650793650785E-2</v>
      </c>
    </row>
    <row r="196" spans="1:7" x14ac:dyDescent="0.2">
      <c r="A196" s="1">
        <v>42256.333333332848</v>
      </c>
      <c r="B196" s="1" t="str">
        <f t="shared" si="3"/>
        <v>SR4A</v>
      </c>
      <c r="C196">
        <v>4500</v>
      </c>
      <c r="D196">
        <v>4500</v>
      </c>
      <c r="E196">
        <v>5</v>
      </c>
      <c r="F196" s="6">
        <v>4455</v>
      </c>
      <c r="G196" s="2">
        <v>0.01</v>
      </c>
    </row>
    <row r="197" spans="1:7" x14ac:dyDescent="0.2">
      <c r="A197" s="1">
        <v>42256.374999999513</v>
      </c>
      <c r="B197" s="1" t="str">
        <f t="shared" si="3"/>
        <v>SR4A</v>
      </c>
      <c r="C197">
        <v>4500</v>
      </c>
      <c r="D197">
        <v>4474</v>
      </c>
      <c r="E197">
        <v>6</v>
      </c>
      <c r="F197" s="6">
        <v>4457.5714285714284</v>
      </c>
      <c r="G197" s="2">
        <v>9.428571428571458E-3</v>
      </c>
    </row>
    <row r="198" spans="1:7" x14ac:dyDescent="0.2">
      <c r="A198" s="1">
        <v>42256.416666666177</v>
      </c>
      <c r="B198" s="1" t="str">
        <f t="shared" si="3"/>
        <v>SR4A</v>
      </c>
      <c r="C198">
        <v>4500</v>
      </c>
      <c r="D198">
        <v>4382</v>
      </c>
      <c r="E198">
        <v>7</v>
      </c>
      <c r="F198" s="6">
        <v>4473.2857142857147</v>
      </c>
      <c r="G198" s="2">
        <v>5.9365079365078502E-3</v>
      </c>
    </row>
    <row r="199" spans="1:7" x14ac:dyDescent="0.2">
      <c r="A199" s="1">
        <v>42256.458333332841</v>
      </c>
      <c r="B199" s="1" t="str">
        <f t="shared" si="3"/>
        <v>SR4A</v>
      </c>
      <c r="C199">
        <v>4500</v>
      </c>
      <c r="D199">
        <v>4171</v>
      </c>
      <c r="E199">
        <v>1</v>
      </c>
      <c r="F199" s="6">
        <v>4432.4285714285716</v>
      </c>
      <c r="G199" s="2">
        <v>1.5015873015872988E-2</v>
      </c>
    </row>
    <row r="200" spans="1:7" x14ac:dyDescent="0.2">
      <c r="A200" s="1">
        <v>42256.499999999505</v>
      </c>
      <c r="B200" s="1" t="str">
        <f t="shared" si="3"/>
        <v>SR4A</v>
      </c>
      <c r="C200">
        <v>4500</v>
      </c>
      <c r="D200">
        <v>4173</v>
      </c>
      <c r="E200">
        <v>2</v>
      </c>
      <c r="F200" s="6">
        <v>4385.7142857142853</v>
      </c>
      <c r="G200" s="2">
        <v>2.5396825396825484E-2</v>
      </c>
    </row>
    <row r="201" spans="1:7" x14ac:dyDescent="0.2">
      <c r="A201" s="1">
        <v>42256.541666666169</v>
      </c>
      <c r="B201" s="1" t="str">
        <f t="shared" si="3"/>
        <v>SR4A</v>
      </c>
      <c r="C201">
        <v>4500</v>
      </c>
      <c r="D201">
        <v>3663</v>
      </c>
      <c r="E201">
        <v>3</v>
      </c>
      <c r="F201" s="6">
        <v>4266.1428571428569</v>
      </c>
      <c r="G201" s="2">
        <v>5.1968253968254025E-2</v>
      </c>
    </row>
    <row r="202" spans="1:7" x14ac:dyDescent="0.2">
      <c r="A202" s="1">
        <v>42256.583333332834</v>
      </c>
      <c r="B202" s="1" t="str">
        <f t="shared" si="3"/>
        <v>SR4A</v>
      </c>
      <c r="C202">
        <v>4500</v>
      </c>
      <c r="D202">
        <v>4500</v>
      </c>
      <c r="E202">
        <v>4</v>
      </c>
      <c r="F202" s="6">
        <v>4266.1428571428569</v>
      </c>
      <c r="G202" s="2">
        <v>5.1968253968254025E-2</v>
      </c>
    </row>
    <row r="203" spans="1:7" x14ac:dyDescent="0.2">
      <c r="A203" s="1">
        <v>42256.624999999498</v>
      </c>
      <c r="B203" s="1" t="str">
        <f t="shared" si="3"/>
        <v>SR4A</v>
      </c>
      <c r="C203">
        <v>4500</v>
      </c>
      <c r="D203">
        <v>3500</v>
      </c>
      <c r="E203">
        <v>5</v>
      </c>
      <c r="F203" s="6">
        <v>4123.2857142857147</v>
      </c>
      <c r="G203" s="2">
        <v>8.371428571428563E-2</v>
      </c>
    </row>
    <row r="204" spans="1:7" x14ac:dyDescent="0.2">
      <c r="A204" s="1">
        <v>42256.666666666162</v>
      </c>
      <c r="B204" s="1" t="str">
        <f t="shared" si="3"/>
        <v>SR4A</v>
      </c>
      <c r="C204">
        <v>4500</v>
      </c>
      <c r="D204">
        <v>4500</v>
      </c>
      <c r="E204">
        <v>6</v>
      </c>
      <c r="F204" s="6">
        <v>4127</v>
      </c>
      <c r="G204" s="2">
        <v>8.2888888888888887E-2</v>
      </c>
    </row>
    <row r="205" spans="1:7" x14ac:dyDescent="0.2">
      <c r="A205" s="1">
        <v>42256.708333332826</v>
      </c>
      <c r="B205" s="1" t="str">
        <f t="shared" si="3"/>
        <v>SR4A</v>
      </c>
      <c r="C205">
        <v>4500</v>
      </c>
      <c r="D205">
        <v>4133</v>
      </c>
      <c r="E205">
        <v>7</v>
      </c>
      <c r="F205" s="6">
        <v>4091.4285714285716</v>
      </c>
      <c r="G205" s="2">
        <v>9.079365079365076E-2</v>
      </c>
    </row>
    <row r="206" spans="1:7" x14ac:dyDescent="0.2">
      <c r="A206" s="1">
        <v>42256.749999999491</v>
      </c>
      <c r="B206" s="1" t="str">
        <f t="shared" si="3"/>
        <v>SR4A</v>
      </c>
      <c r="C206">
        <v>4500</v>
      </c>
      <c r="D206">
        <v>4251</v>
      </c>
      <c r="E206">
        <v>1</v>
      </c>
      <c r="F206" s="6">
        <v>4102.8571428571431</v>
      </c>
      <c r="G206" s="2">
        <v>8.8253968253968196E-2</v>
      </c>
    </row>
    <row r="207" spans="1:7" x14ac:dyDescent="0.2">
      <c r="A207" s="1">
        <v>42256.791666666155</v>
      </c>
      <c r="B207" s="1" t="str">
        <f t="shared" si="3"/>
        <v>SR4A</v>
      </c>
      <c r="C207">
        <v>4500</v>
      </c>
      <c r="D207">
        <v>4484</v>
      </c>
      <c r="E207">
        <v>2</v>
      </c>
      <c r="F207" s="6">
        <v>4147.2857142857147</v>
      </c>
      <c r="G207" s="2">
        <v>7.8380952380952301E-2</v>
      </c>
    </row>
    <row r="208" spans="1:7" x14ac:dyDescent="0.2">
      <c r="A208" s="1">
        <v>42256.833333332819</v>
      </c>
      <c r="B208" s="1" t="str">
        <f t="shared" si="3"/>
        <v>SR4A</v>
      </c>
      <c r="C208">
        <v>4500</v>
      </c>
      <c r="D208">
        <v>4488</v>
      </c>
      <c r="E208">
        <v>3</v>
      </c>
      <c r="F208" s="6">
        <v>4265.1428571428569</v>
      </c>
      <c r="G208" s="2">
        <v>5.2190476190476245E-2</v>
      </c>
    </row>
    <row r="209" spans="1:7" x14ac:dyDescent="0.2">
      <c r="A209" s="1">
        <v>42256.874999999483</v>
      </c>
      <c r="B209" s="1" t="str">
        <f t="shared" si="3"/>
        <v>SR4A</v>
      </c>
      <c r="C209">
        <v>4500</v>
      </c>
      <c r="D209">
        <v>4500</v>
      </c>
      <c r="E209">
        <v>4</v>
      </c>
      <c r="F209" s="6">
        <v>4265.1428571428569</v>
      </c>
      <c r="G209" s="2">
        <v>5.2190476190476245E-2</v>
      </c>
    </row>
    <row r="210" spans="1:7" x14ac:dyDescent="0.2">
      <c r="A210" s="1">
        <v>42256.916666666148</v>
      </c>
      <c r="B210" s="1" t="str">
        <f t="shared" si="3"/>
        <v>SR4A</v>
      </c>
      <c r="C210">
        <v>4500</v>
      </c>
      <c r="D210">
        <v>4500</v>
      </c>
      <c r="E210">
        <v>5</v>
      </c>
      <c r="F210" s="6">
        <v>4408</v>
      </c>
      <c r="G210" s="2">
        <v>2.0444444444444446E-2</v>
      </c>
    </row>
    <row r="211" spans="1:7" x14ac:dyDescent="0.2">
      <c r="A211" s="1">
        <v>42256.958333332812</v>
      </c>
      <c r="B211" s="1" t="str">
        <f t="shared" si="3"/>
        <v>SR4A</v>
      </c>
      <c r="C211">
        <v>4500</v>
      </c>
      <c r="D211">
        <v>4467</v>
      </c>
      <c r="E211">
        <v>6</v>
      </c>
      <c r="F211" s="6">
        <v>4403.2857142857147</v>
      </c>
      <c r="G211" s="2">
        <v>2.1492063492063406E-2</v>
      </c>
    </row>
    <row r="212" spans="1:7" x14ac:dyDescent="0.2">
      <c r="A212" s="1">
        <v>42256.999999999476</v>
      </c>
      <c r="B212" s="1" t="str">
        <f t="shared" si="3"/>
        <v>SR4A</v>
      </c>
      <c r="C212">
        <v>4500</v>
      </c>
      <c r="D212">
        <v>4499</v>
      </c>
      <c r="E212">
        <v>7</v>
      </c>
      <c r="F212" s="6">
        <v>4455.5714285714284</v>
      </c>
      <c r="G212" s="2">
        <v>9.8730158730159015E-3</v>
      </c>
    </row>
    <row r="213" spans="1:7" x14ac:dyDescent="0.2">
      <c r="A213" s="1">
        <v>42257.04166666614</v>
      </c>
      <c r="B213" s="1" t="str">
        <f t="shared" si="3"/>
        <v>SR4A</v>
      </c>
      <c r="C213">
        <v>4500</v>
      </c>
      <c r="D213">
        <v>4500</v>
      </c>
      <c r="E213">
        <v>1</v>
      </c>
      <c r="F213" s="6">
        <v>4491.1428571428569</v>
      </c>
      <c r="G213" s="2">
        <v>1.9682539682540261E-3</v>
      </c>
    </row>
    <row r="214" spans="1:7" x14ac:dyDescent="0.2">
      <c r="A214" s="1">
        <v>42257.083333332805</v>
      </c>
      <c r="B214" s="1" t="str">
        <f t="shared" si="3"/>
        <v>SR4A</v>
      </c>
      <c r="C214">
        <v>4500</v>
      </c>
      <c r="D214">
        <v>4302</v>
      </c>
      <c r="E214">
        <v>2</v>
      </c>
      <c r="F214" s="6">
        <v>4465.1428571428569</v>
      </c>
      <c r="G214" s="2">
        <v>7.7460317460318036E-3</v>
      </c>
    </row>
    <row r="215" spans="1:7" x14ac:dyDescent="0.2">
      <c r="A215" s="1">
        <v>42257.124999999469</v>
      </c>
      <c r="B215" s="1" t="str">
        <f t="shared" si="3"/>
        <v>SR4A</v>
      </c>
      <c r="C215">
        <v>4500</v>
      </c>
      <c r="D215">
        <v>4267</v>
      </c>
      <c r="E215">
        <v>3</v>
      </c>
      <c r="F215" s="6">
        <v>4433.5714285714284</v>
      </c>
      <c r="G215" s="2">
        <v>1.476190476190479E-2</v>
      </c>
    </row>
    <row r="216" spans="1:7" x14ac:dyDescent="0.2">
      <c r="A216" s="1">
        <v>42257.166666666133</v>
      </c>
      <c r="B216" s="1" t="str">
        <f t="shared" si="3"/>
        <v>SR4A</v>
      </c>
      <c r="C216">
        <v>4500</v>
      </c>
      <c r="D216">
        <v>4494</v>
      </c>
      <c r="E216">
        <v>4</v>
      </c>
      <c r="F216" s="6">
        <v>4432.7142857142853</v>
      </c>
      <c r="G216" s="2">
        <v>1.495238095238104E-2</v>
      </c>
    </row>
    <row r="217" spans="1:7" x14ac:dyDescent="0.2">
      <c r="A217" s="1">
        <v>42257.208333332797</v>
      </c>
      <c r="B217" s="1" t="str">
        <f t="shared" si="3"/>
        <v>SR4A</v>
      </c>
      <c r="C217">
        <v>4500</v>
      </c>
      <c r="D217">
        <v>4449</v>
      </c>
      <c r="E217">
        <v>5</v>
      </c>
      <c r="F217" s="6">
        <v>4425.4285714285716</v>
      </c>
      <c r="G217" s="2">
        <v>1.6571428571428543E-2</v>
      </c>
    </row>
    <row r="218" spans="1:7" x14ac:dyDescent="0.2">
      <c r="A218" s="1">
        <v>42257.249999999462</v>
      </c>
      <c r="B218" s="1" t="str">
        <f t="shared" si="3"/>
        <v>SR4A</v>
      </c>
      <c r="C218">
        <v>4500</v>
      </c>
      <c r="D218">
        <v>4354</v>
      </c>
      <c r="E218">
        <v>6</v>
      </c>
      <c r="F218" s="6">
        <v>4409.2857142857147</v>
      </c>
      <c r="G218" s="2">
        <v>2.015873015873007E-2</v>
      </c>
    </row>
    <row r="219" spans="1:7" x14ac:dyDescent="0.2">
      <c r="A219" s="1">
        <v>42257.291666666126</v>
      </c>
      <c r="B219" s="1" t="str">
        <f t="shared" si="3"/>
        <v>SR4A</v>
      </c>
      <c r="C219">
        <v>4500</v>
      </c>
      <c r="D219">
        <v>4351</v>
      </c>
      <c r="E219">
        <v>7</v>
      </c>
      <c r="F219" s="6">
        <v>4388.1428571428569</v>
      </c>
      <c r="G219" s="2">
        <v>2.4857142857142914E-2</v>
      </c>
    </row>
    <row r="220" spans="1:7" x14ac:dyDescent="0.2">
      <c r="A220" s="1">
        <v>42257.33333333279</v>
      </c>
      <c r="B220" s="1" t="str">
        <f t="shared" si="3"/>
        <v>SR4A</v>
      </c>
      <c r="C220">
        <v>4500</v>
      </c>
      <c r="D220">
        <v>4487</v>
      </c>
      <c r="E220">
        <v>1</v>
      </c>
      <c r="F220" s="6">
        <v>4386.2857142857147</v>
      </c>
      <c r="G220" s="2">
        <v>2.5269841269841182E-2</v>
      </c>
    </row>
    <row r="221" spans="1:7" x14ac:dyDescent="0.2">
      <c r="A221" s="1">
        <v>42257.374999999454</v>
      </c>
      <c r="B221" s="1" t="str">
        <f t="shared" si="3"/>
        <v>SR4A</v>
      </c>
      <c r="C221">
        <v>4500</v>
      </c>
      <c r="D221">
        <v>4453</v>
      </c>
      <c r="E221">
        <v>2</v>
      </c>
      <c r="F221" s="6">
        <v>4407.8571428571431</v>
      </c>
      <c r="G221" s="2">
        <v>2.0476190476190419E-2</v>
      </c>
    </row>
    <row r="222" spans="1:7" x14ac:dyDescent="0.2">
      <c r="A222" s="1">
        <v>42257.416666666119</v>
      </c>
      <c r="B222" s="1" t="str">
        <f t="shared" si="3"/>
        <v>SR4A</v>
      </c>
      <c r="C222">
        <v>4500</v>
      </c>
      <c r="D222">
        <v>3595</v>
      </c>
      <c r="E222">
        <v>3</v>
      </c>
      <c r="F222" s="6">
        <v>4311.8571428571431</v>
      </c>
      <c r="G222" s="2">
        <v>4.1809523809523755E-2</v>
      </c>
    </row>
    <row r="223" spans="1:7" x14ac:dyDescent="0.2">
      <c r="A223" s="1">
        <v>42257.458333332783</v>
      </c>
      <c r="B223" s="1" t="str">
        <f t="shared" si="3"/>
        <v>SR4A</v>
      </c>
      <c r="C223">
        <v>4500</v>
      </c>
      <c r="D223">
        <v>4376</v>
      </c>
      <c r="E223">
        <v>4</v>
      </c>
      <c r="F223" s="6">
        <v>4295</v>
      </c>
      <c r="G223" s="2">
        <v>4.5555555555555557E-2</v>
      </c>
    </row>
    <row r="224" spans="1:7" x14ac:dyDescent="0.2">
      <c r="A224" s="1">
        <v>42257.499999999447</v>
      </c>
      <c r="B224" s="1" t="str">
        <f t="shared" si="3"/>
        <v>SR4A</v>
      </c>
      <c r="C224">
        <v>4500</v>
      </c>
      <c r="D224">
        <v>4500</v>
      </c>
      <c r="E224">
        <v>5</v>
      </c>
      <c r="F224" s="6">
        <v>4302.2857142857147</v>
      </c>
      <c r="G224" s="2">
        <v>4.393650793650785E-2</v>
      </c>
    </row>
    <row r="225" spans="1:7" x14ac:dyDescent="0.2">
      <c r="A225" s="1">
        <v>42257.541666666111</v>
      </c>
      <c r="B225" s="1" t="str">
        <f t="shared" si="3"/>
        <v>SR4A</v>
      </c>
      <c r="C225">
        <v>4500</v>
      </c>
      <c r="D225">
        <v>3742</v>
      </c>
      <c r="E225">
        <v>6</v>
      </c>
      <c r="F225" s="6">
        <v>4214.8571428571431</v>
      </c>
      <c r="G225" s="2">
        <v>6.3365079365079305E-2</v>
      </c>
    </row>
    <row r="226" spans="1:7" x14ac:dyDescent="0.2">
      <c r="A226" s="1">
        <v>42257.583333332776</v>
      </c>
      <c r="B226" s="1" t="str">
        <f t="shared" si="3"/>
        <v>SR4A</v>
      </c>
      <c r="C226">
        <v>4500</v>
      </c>
      <c r="D226">
        <v>4458</v>
      </c>
      <c r="E226">
        <v>7</v>
      </c>
      <c r="F226" s="6">
        <v>4230.1428571428569</v>
      </c>
      <c r="G226" s="2">
        <v>5.9968253968254025E-2</v>
      </c>
    </row>
    <row r="227" spans="1:7" x14ac:dyDescent="0.2">
      <c r="A227" s="1">
        <v>42257.62499999944</v>
      </c>
      <c r="B227" s="1" t="str">
        <f t="shared" si="3"/>
        <v>SR4A</v>
      </c>
      <c r="C227">
        <v>4500</v>
      </c>
      <c r="D227">
        <v>4471</v>
      </c>
      <c r="E227">
        <v>1</v>
      </c>
      <c r="F227" s="6">
        <v>4227.8571428571431</v>
      </c>
      <c r="G227" s="2">
        <v>6.047619047619042E-2</v>
      </c>
    </row>
    <row r="228" spans="1:7" x14ac:dyDescent="0.2">
      <c r="A228" s="1">
        <v>42257.666666666104</v>
      </c>
      <c r="B228" s="1" t="str">
        <f t="shared" si="3"/>
        <v>SR4A</v>
      </c>
      <c r="C228">
        <v>4500</v>
      </c>
      <c r="D228">
        <v>4500</v>
      </c>
      <c r="E228">
        <v>2</v>
      </c>
      <c r="F228" s="6">
        <v>4234.5714285714284</v>
      </c>
      <c r="G228" s="2">
        <v>5.8984126984127014E-2</v>
      </c>
    </row>
    <row r="229" spans="1:7" x14ac:dyDescent="0.2">
      <c r="A229" s="1">
        <v>42257.708333332768</v>
      </c>
      <c r="B229" s="1" t="str">
        <f t="shared" si="3"/>
        <v>SR4A</v>
      </c>
      <c r="C229">
        <v>4500</v>
      </c>
      <c r="D229">
        <v>4500</v>
      </c>
      <c r="E229">
        <v>3</v>
      </c>
      <c r="F229" s="6">
        <v>4363.8571428571431</v>
      </c>
      <c r="G229" s="2">
        <v>3.0253968253968196E-2</v>
      </c>
    </row>
    <row r="230" spans="1:7" x14ac:dyDescent="0.2">
      <c r="A230" s="1">
        <v>42257.749999999432</v>
      </c>
      <c r="B230" s="1" t="str">
        <f t="shared" si="3"/>
        <v>SR4A</v>
      </c>
      <c r="C230">
        <v>4500</v>
      </c>
      <c r="D230">
        <v>3791</v>
      </c>
      <c r="E230">
        <v>4</v>
      </c>
      <c r="F230" s="6">
        <v>4280.2857142857147</v>
      </c>
      <c r="G230" s="2">
        <v>4.8825396825396737E-2</v>
      </c>
    </row>
    <row r="231" spans="1:7" x14ac:dyDescent="0.2">
      <c r="A231" s="1">
        <v>42257.791666666097</v>
      </c>
      <c r="B231" s="1" t="str">
        <f t="shared" si="3"/>
        <v>SR4A</v>
      </c>
      <c r="C231">
        <v>4500</v>
      </c>
      <c r="D231">
        <v>4437</v>
      </c>
      <c r="E231">
        <v>5</v>
      </c>
      <c r="F231" s="6">
        <v>4271.2857142857147</v>
      </c>
      <c r="G231" s="2">
        <v>5.0825396825396739E-2</v>
      </c>
    </row>
    <row r="232" spans="1:7" x14ac:dyDescent="0.2">
      <c r="A232" s="1">
        <v>42257.833333332761</v>
      </c>
      <c r="B232" s="1" t="str">
        <f t="shared" si="3"/>
        <v>SR4A</v>
      </c>
      <c r="C232">
        <v>4500</v>
      </c>
      <c r="D232">
        <v>4500</v>
      </c>
      <c r="E232">
        <v>6</v>
      </c>
      <c r="F232" s="6">
        <v>4379.5714285714284</v>
      </c>
      <c r="G232" s="2">
        <v>2.6761904761904792E-2</v>
      </c>
    </row>
    <row r="233" spans="1:7" x14ac:dyDescent="0.2">
      <c r="A233" s="1">
        <v>42257.874999999425</v>
      </c>
      <c r="B233" s="1" t="str">
        <f t="shared" si="3"/>
        <v>SR4A</v>
      </c>
      <c r="C233">
        <v>4500</v>
      </c>
      <c r="D233">
        <v>4310</v>
      </c>
      <c r="E233">
        <v>7</v>
      </c>
      <c r="F233" s="6">
        <v>4358.4285714285716</v>
      </c>
      <c r="G233" s="2">
        <v>3.1460317460317432E-2</v>
      </c>
    </row>
    <row r="234" spans="1:7" x14ac:dyDescent="0.2">
      <c r="A234" s="1">
        <v>42257.916666666089</v>
      </c>
      <c r="B234" s="1" t="str">
        <f t="shared" si="3"/>
        <v>SR4A</v>
      </c>
      <c r="C234">
        <v>4500</v>
      </c>
      <c r="D234">
        <v>4459</v>
      </c>
      <c r="E234">
        <v>1</v>
      </c>
      <c r="F234" s="6">
        <v>4356.7142857142853</v>
      </c>
      <c r="G234" s="2">
        <v>3.1841269841269927E-2</v>
      </c>
    </row>
    <row r="235" spans="1:7" x14ac:dyDescent="0.2">
      <c r="A235" s="1">
        <v>42257.958333332754</v>
      </c>
      <c r="B235" s="1" t="str">
        <f t="shared" si="3"/>
        <v>SR4A</v>
      </c>
      <c r="C235">
        <v>4500</v>
      </c>
      <c r="D235">
        <v>4500</v>
      </c>
      <c r="E235">
        <v>2</v>
      </c>
      <c r="F235" s="6">
        <v>4356.7142857142853</v>
      </c>
      <c r="G235" s="2">
        <v>3.1841269841269927E-2</v>
      </c>
    </row>
    <row r="236" spans="1:7" x14ac:dyDescent="0.2">
      <c r="A236" s="1">
        <v>42257.999999999418</v>
      </c>
      <c r="B236" s="1" t="str">
        <f t="shared" si="3"/>
        <v>SR4A</v>
      </c>
      <c r="C236">
        <v>4500</v>
      </c>
      <c r="D236">
        <v>3861</v>
      </c>
      <c r="E236">
        <v>3</v>
      </c>
      <c r="F236" s="6">
        <v>4265.4285714285716</v>
      </c>
      <c r="G236" s="2">
        <v>5.2126984126984098E-2</v>
      </c>
    </row>
    <row r="237" spans="1:7" x14ac:dyDescent="0.2">
      <c r="A237" s="1">
        <v>42258.041666666082</v>
      </c>
      <c r="B237" s="1" t="str">
        <f t="shared" si="3"/>
        <v>SR4A</v>
      </c>
      <c r="C237">
        <v>4500</v>
      </c>
      <c r="D237">
        <v>4440</v>
      </c>
      <c r="E237">
        <v>4</v>
      </c>
      <c r="F237" s="6">
        <v>4358.1428571428569</v>
      </c>
      <c r="G237" s="2">
        <v>3.1523809523809579E-2</v>
      </c>
    </row>
    <row r="238" spans="1:7" x14ac:dyDescent="0.2">
      <c r="A238" s="1">
        <v>42258.083333332746</v>
      </c>
      <c r="B238" s="1" t="str">
        <f t="shared" si="3"/>
        <v>SR4A</v>
      </c>
      <c r="C238">
        <v>4500</v>
      </c>
      <c r="D238">
        <v>4431</v>
      </c>
      <c r="E238">
        <v>5</v>
      </c>
      <c r="F238" s="6">
        <v>4357.2857142857147</v>
      </c>
      <c r="G238" s="2">
        <v>3.1714285714285625E-2</v>
      </c>
    </row>
    <row r="239" spans="1:7" x14ac:dyDescent="0.2">
      <c r="A239" s="1">
        <v>42258.124999999411</v>
      </c>
      <c r="B239" s="1" t="str">
        <f t="shared" si="3"/>
        <v>SR4A</v>
      </c>
      <c r="C239">
        <v>4500</v>
      </c>
      <c r="D239">
        <v>4500</v>
      </c>
      <c r="E239">
        <v>6</v>
      </c>
      <c r="F239" s="6">
        <v>4357.2857142857147</v>
      </c>
      <c r="G239" s="2">
        <v>3.1714285714285625E-2</v>
      </c>
    </row>
    <row r="240" spans="1:7" x14ac:dyDescent="0.2">
      <c r="A240" s="1">
        <v>42258.166666666075</v>
      </c>
      <c r="B240" s="1" t="str">
        <f t="shared" si="3"/>
        <v>SR4A</v>
      </c>
      <c r="C240">
        <v>4500</v>
      </c>
      <c r="D240">
        <v>4090</v>
      </c>
      <c r="E240">
        <v>7</v>
      </c>
      <c r="F240" s="6">
        <v>4325.8571428571431</v>
      </c>
      <c r="G240" s="2">
        <v>3.8698412698412642E-2</v>
      </c>
    </row>
    <row r="241" spans="1:7" x14ac:dyDescent="0.2">
      <c r="A241" s="1">
        <v>42258.208333332739</v>
      </c>
      <c r="B241" s="1" t="str">
        <f t="shared" si="3"/>
        <v>SR4A</v>
      </c>
      <c r="C241">
        <v>4500</v>
      </c>
      <c r="D241">
        <v>4309</v>
      </c>
      <c r="E241">
        <v>1</v>
      </c>
      <c r="F241" s="6">
        <v>4304.4285714285716</v>
      </c>
      <c r="G241" s="2">
        <v>4.3460317460317428E-2</v>
      </c>
    </row>
    <row r="242" spans="1:7" x14ac:dyDescent="0.2">
      <c r="A242" s="1">
        <v>42258.249999999403</v>
      </c>
      <c r="B242" s="1" t="str">
        <f t="shared" si="3"/>
        <v>SR4A</v>
      </c>
      <c r="C242">
        <v>4500</v>
      </c>
      <c r="D242">
        <v>4500</v>
      </c>
      <c r="E242">
        <v>2</v>
      </c>
      <c r="F242" s="6">
        <v>4304.4285714285716</v>
      </c>
      <c r="G242" s="2">
        <v>4.3460317460317428E-2</v>
      </c>
    </row>
    <row r="243" spans="1:7" x14ac:dyDescent="0.2">
      <c r="A243" s="1">
        <v>42258.291666666068</v>
      </c>
      <c r="B243" s="1" t="str">
        <f t="shared" si="3"/>
        <v>SR4A</v>
      </c>
      <c r="C243">
        <v>4500</v>
      </c>
      <c r="D243">
        <v>4500</v>
      </c>
      <c r="E243">
        <v>3</v>
      </c>
      <c r="F243" s="6">
        <v>4395.7142857142853</v>
      </c>
      <c r="G243" s="2">
        <v>2.3174603174603261E-2</v>
      </c>
    </row>
    <row r="244" spans="1:7" x14ac:dyDescent="0.2">
      <c r="A244" s="1">
        <v>42258.333333332732</v>
      </c>
      <c r="B244" s="1" t="str">
        <f t="shared" si="3"/>
        <v>SR4A</v>
      </c>
      <c r="C244">
        <v>4500</v>
      </c>
      <c r="D244">
        <v>4274</v>
      </c>
      <c r="E244">
        <v>4</v>
      </c>
      <c r="F244" s="6">
        <v>4372</v>
      </c>
      <c r="G244" s="2">
        <v>2.8444444444444446E-2</v>
      </c>
    </row>
    <row r="245" spans="1:7" x14ac:dyDescent="0.2">
      <c r="A245" s="1">
        <v>42258.374999999396</v>
      </c>
      <c r="B245" s="1" t="str">
        <f t="shared" si="3"/>
        <v>SR4A</v>
      </c>
      <c r="C245">
        <v>4500</v>
      </c>
      <c r="D245">
        <v>4500</v>
      </c>
      <c r="E245">
        <v>5</v>
      </c>
      <c r="F245" s="6">
        <v>4381.8571428571431</v>
      </c>
      <c r="G245" s="2">
        <v>2.6253968253968196E-2</v>
      </c>
    </row>
    <row r="246" spans="1:7" x14ac:dyDescent="0.2">
      <c r="A246" s="1">
        <v>42258.41666666606</v>
      </c>
      <c r="B246" s="1" t="str">
        <f t="shared" si="3"/>
        <v>SR4A</v>
      </c>
      <c r="C246">
        <v>4500</v>
      </c>
      <c r="D246">
        <v>4500</v>
      </c>
      <c r="E246">
        <v>6</v>
      </c>
      <c r="F246" s="6">
        <v>4381.8571428571431</v>
      </c>
      <c r="G246" s="2">
        <v>2.6253968253968196E-2</v>
      </c>
    </row>
    <row r="247" spans="1:7" x14ac:dyDescent="0.2">
      <c r="A247" s="1">
        <v>42258.458333332725</v>
      </c>
      <c r="B247" s="1" t="str">
        <f t="shared" si="3"/>
        <v>SR4A</v>
      </c>
      <c r="C247">
        <v>4500</v>
      </c>
      <c r="D247">
        <v>4500</v>
      </c>
      <c r="E247">
        <v>7</v>
      </c>
      <c r="F247" s="6">
        <v>4440.4285714285716</v>
      </c>
      <c r="G247" s="2">
        <v>1.3238095238095209E-2</v>
      </c>
    </row>
    <row r="248" spans="1:7" x14ac:dyDescent="0.2">
      <c r="A248" s="1">
        <v>42258.499999999389</v>
      </c>
      <c r="B248" s="1" t="str">
        <f t="shared" si="3"/>
        <v>SR4A</v>
      </c>
      <c r="C248">
        <v>4500</v>
      </c>
      <c r="D248">
        <v>3992</v>
      </c>
      <c r="E248">
        <v>1</v>
      </c>
      <c r="F248" s="6">
        <v>4395.1428571428569</v>
      </c>
      <c r="G248" s="2">
        <v>2.3301587301587358E-2</v>
      </c>
    </row>
    <row r="249" spans="1:7" x14ac:dyDescent="0.2">
      <c r="A249" s="1">
        <v>42258.541666666053</v>
      </c>
      <c r="B249" s="1" t="str">
        <f t="shared" si="3"/>
        <v>SR4A</v>
      </c>
      <c r="C249">
        <v>4500</v>
      </c>
      <c r="D249">
        <v>4498</v>
      </c>
      <c r="E249">
        <v>2</v>
      </c>
      <c r="F249" s="6">
        <v>4394.8571428571431</v>
      </c>
      <c r="G249" s="2">
        <v>2.3365079365079307E-2</v>
      </c>
    </row>
    <row r="250" spans="1:7" x14ac:dyDescent="0.2">
      <c r="A250" s="1">
        <v>42258.583333332717</v>
      </c>
      <c r="B250" s="1" t="str">
        <f t="shared" si="3"/>
        <v>SR4A</v>
      </c>
      <c r="C250">
        <v>4500</v>
      </c>
      <c r="D250">
        <v>4500</v>
      </c>
      <c r="E250">
        <v>3</v>
      </c>
      <c r="F250" s="6">
        <v>4394.8571428571431</v>
      </c>
      <c r="G250" s="2">
        <v>2.3365079365079307E-2</v>
      </c>
    </row>
    <row r="251" spans="1:7" x14ac:dyDescent="0.2">
      <c r="A251" s="1">
        <v>42258.624999999382</v>
      </c>
      <c r="B251" s="1" t="str">
        <f t="shared" si="3"/>
        <v>SR4A</v>
      </c>
      <c r="C251">
        <v>4500</v>
      </c>
      <c r="D251">
        <v>4500</v>
      </c>
      <c r="E251">
        <v>4</v>
      </c>
      <c r="F251" s="6">
        <v>4427.1428571428569</v>
      </c>
      <c r="G251" s="2">
        <v>1.6190476190476248E-2</v>
      </c>
    </row>
    <row r="252" spans="1:7" x14ac:dyDescent="0.2">
      <c r="A252" s="1">
        <v>42258.666666666046</v>
      </c>
      <c r="B252" s="1" t="str">
        <f t="shared" si="3"/>
        <v>SR4A</v>
      </c>
      <c r="C252">
        <v>4500</v>
      </c>
      <c r="D252">
        <v>4432</v>
      </c>
      <c r="E252">
        <v>5</v>
      </c>
      <c r="F252" s="6">
        <v>4417.4285714285716</v>
      </c>
      <c r="G252" s="2">
        <v>1.834920634920632E-2</v>
      </c>
    </row>
    <row r="253" spans="1:7" x14ac:dyDescent="0.2">
      <c r="A253" s="1">
        <v>42258.70833333271</v>
      </c>
      <c r="B253" s="1" t="str">
        <f t="shared" si="3"/>
        <v>SR4A</v>
      </c>
      <c r="C253">
        <v>4500</v>
      </c>
      <c r="D253">
        <v>4330</v>
      </c>
      <c r="E253">
        <v>6</v>
      </c>
      <c r="F253" s="6">
        <v>4393.1428571428569</v>
      </c>
      <c r="G253" s="2">
        <v>2.3746031746031803E-2</v>
      </c>
    </row>
    <row r="254" spans="1:7" x14ac:dyDescent="0.2">
      <c r="A254" s="1">
        <v>42258.749999999374</v>
      </c>
      <c r="B254" s="1" t="str">
        <f t="shared" si="3"/>
        <v>SR4A</v>
      </c>
      <c r="C254">
        <v>4500</v>
      </c>
      <c r="D254">
        <v>4067</v>
      </c>
      <c r="E254">
        <v>7</v>
      </c>
      <c r="F254" s="6">
        <v>4331.2857142857147</v>
      </c>
      <c r="G254" s="2">
        <v>3.7492063492063403E-2</v>
      </c>
    </row>
    <row r="255" spans="1:7" x14ac:dyDescent="0.2">
      <c r="A255" s="1">
        <v>42258.791666666039</v>
      </c>
      <c r="B255" s="1" t="str">
        <f t="shared" si="3"/>
        <v>SR4A</v>
      </c>
      <c r="C255">
        <v>4500</v>
      </c>
      <c r="D255">
        <v>4335</v>
      </c>
      <c r="E255">
        <v>1</v>
      </c>
      <c r="F255" s="6">
        <v>4380.2857142857147</v>
      </c>
      <c r="G255" s="2">
        <v>2.6603174603174518E-2</v>
      </c>
    </row>
    <row r="256" spans="1:7" x14ac:dyDescent="0.2">
      <c r="A256" s="1">
        <v>42258.833333332703</v>
      </c>
      <c r="B256" s="1" t="str">
        <f t="shared" si="3"/>
        <v>SR4A</v>
      </c>
      <c r="C256">
        <v>4500</v>
      </c>
      <c r="D256">
        <v>4476</v>
      </c>
      <c r="E256">
        <v>2</v>
      </c>
      <c r="F256" s="6">
        <v>4377.1428571428569</v>
      </c>
      <c r="G256" s="2">
        <v>2.7301587301587358E-2</v>
      </c>
    </row>
    <row r="257" spans="1:7" x14ac:dyDescent="0.2">
      <c r="A257" s="1">
        <v>42258.874999999367</v>
      </c>
      <c r="B257" s="1" t="str">
        <f t="shared" si="3"/>
        <v>SR4A</v>
      </c>
      <c r="C257">
        <v>4500</v>
      </c>
      <c r="D257">
        <v>4500</v>
      </c>
      <c r="E257">
        <v>3</v>
      </c>
      <c r="F257" s="6">
        <v>4377.1428571428569</v>
      </c>
      <c r="G257" s="2">
        <v>2.7301587301587358E-2</v>
      </c>
    </row>
    <row r="258" spans="1:7" x14ac:dyDescent="0.2">
      <c r="A258" s="1">
        <v>42258.916666666031</v>
      </c>
      <c r="B258" s="1" t="str">
        <f t="shared" si="3"/>
        <v>SR4A</v>
      </c>
      <c r="C258">
        <v>4500</v>
      </c>
      <c r="D258">
        <v>4430</v>
      </c>
      <c r="E258">
        <v>4</v>
      </c>
      <c r="F258" s="6">
        <v>4367.1428571428569</v>
      </c>
      <c r="G258" s="2">
        <v>2.9523809523809581E-2</v>
      </c>
    </row>
    <row r="259" spans="1:7" x14ac:dyDescent="0.2">
      <c r="A259" s="1">
        <v>42258.958333332695</v>
      </c>
      <c r="B259" s="1" t="str">
        <f t="shared" ref="B259:B322" si="4">"SR4A"</f>
        <v>SR4A</v>
      </c>
      <c r="C259">
        <v>4500</v>
      </c>
      <c r="D259">
        <v>4500</v>
      </c>
      <c r="E259">
        <v>5</v>
      </c>
      <c r="F259" s="6">
        <v>4376.8571428571431</v>
      </c>
      <c r="G259" s="2">
        <v>2.7365079365079308E-2</v>
      </c>
    </row>
    <row r="260" spans="1:7" x14ac:dyDescent="0.2">
      <c r="A260" s="1">
        <v>42258.99999999936</v>
      </c>
      <c r="B260" s="1" t="str">
        <f t="shared" si="4"/>
        <v>SR4A</v>
      </c>
      <c r="C260">
        <v>4500</v>
      </c>
      <c r="D260">
        <v>4500</v>
      </c>
      <c r="E260">
        <v>6</v>
      </c>
      <c r="F260" s="6">
        <v>4401.1428571428569</v>
      </c>
      <c r="G260" s="2">
        <v>2.1968253968254026E-2</v>
      </c>
    </row>
    <row r="261" spans="1:7" x14ac:dyDescent="0.2">
      <c r="A261" s="1">
        <v>42259.041666666024</v>
      </c>
      <c r="B261" s="1" t="str">
        <f t="shared" si="4"/>
        <v>SR4A</v>
      </c>
      <c r="C261">
        <v>4500</v>
      </c>
      <c r="D261">
        <v>4429</v>
      </c>
      <c r="E261">
        <v>7</v>
      </c>
      <c r="F261" s="6">
        <v>4452.8571428571431</v>
      </c>
      <c r="G261" s="2">
        <v>1.0476190476190419E-2</v>
      </c>
    </row>
    <row r="262" spans="1:7" x14ac:dyDescent="0.2">
      <c r="A262" s="1">
        <v>42259.083333332688</v>
      </c>
      <c r="B262" s="1" t="str">
        <f t="shared" si="4"/>
        <v>SR4A</v>
      </c>
      <c r="C262">
        <v>4500</v>
      </c>
      <c r="D262">
        <v>4500</v>
      </c>
      <c r="E262">
        <v>1</v>
      </c>
      <c r="F262" s="6">
        <v>4476.4285714285716</v>
      </c>
      <c r="G262" s="2">
        <v>5.2380952380952093E-3</v>
      </c>
    </row>
    <row r="263" spans="1:7" x14ac:dyDescent="0.2">
      <c r="A263" s="1">
        <v>42259.124999999352</v>
      </c>
      <c r="B263" s="1" t="str">
        <f t="shared" si="4"/>
        <v>SR4A</v>
      </c>
      <c r="C263">
        <v>4500</v>
      </c>
      <c r="D263">
        <v>4443</v>
      </c>
      <c r="E263">
        <v>2</v>
      </c>
      <c r="F263" s="6">
        <v>4471.7142857142853</v>
      </c>
      <c r="G263" s="2">
        <v>6.2857142857143727E-3</v>
      </c>
    </row>
    <row r="264" spans="1:7" x14ac:dyDescent="0.2">
      <c r="A264" s="1">
        <v>42259.166666666017</v>
      </c>
      <c r="B264" s="1" t="str">
        <f t="shared" si="4"/>
        <v>SR4A</v>
      </c>
      <c r="C264">
        <v>4500</v>
      </c>
      <c r="D264">
        <v>4459</v>
      </c>
      <c r="E264">
        <v>3</v>
      </c>
      <c r="F264" s="6">
        <v>4465.8571428571431</v>
      </c>
      <c r="G264" s="2">
        <v>7.5873015873015297E-3</v>
      </c>
    </row>
    <row r="265" spans="1:7" x14ac:dyDescent="0.2">
      <c r="A265" s="1">
        <v>42259.208333332681</v>
      </c>
      <c r="B265" s="1" t="str">
        <f t="shared" si="4"/>
        <v>SR4A</v>
      </c>
      <c r="C265">
        <v>4500</v>
      </c>
      <c r="D265">
        <v>4461</v>
      </c>
      <c r="E265">
        <v>4</v>
      </c>
      <c r="F265" s="6">
        <v>4470.2857142857147</v>
      </c>
      <c r="G265" s="2">
        <v>6.6031746031745163E-3</v>
      </c>
    </row>
    <row r="266" spans="1:7" x14ac:dyDescent="0.2">
      <c r="A266" s="1">
        <v>42259.249999999345</v>
      </c>
      <c r="B266" s="1" t="str">
        <f t="shared" si="4"/>
        <v>SR4A</v>
      </c>
      <c r="C266">
        <v>4500</v>
      </c>
      <c r="D266">
        <v>4471</v>
      </c>
      <c r="E266">
        <v>5</v>
      </c>
      <c r="F266" s="6">
        <v>4466.1428571428569</v>
      </c>
      <c r="G266" s="2">
        <v>7.5238095238095819E-3</v>
      </c>
    </row>
    <row r="267" spans="1:7" x14ac:dyDescent="0.2">
      <c r="A267" s="1">
        <v>42259.291666666009</v>
      </c>
      <c r="B267" s="1" t="str">
        <f t="shared" si="4"/>
        <v>SR4A</v>
      </c>
      <c r="C267">
        <v>4500</v>
      </c>
      <c r="D267">
        <v>4186</v>
      </c>
      <c r="E267">
        <v>6</v>
      </c>
      <c r="F267" s="6">
        <v>4421.2857142857147</v>
      </c>
      <c r="G267" s="2">
        <v>1.7492063492063406E-2</v>
      </c>
    </row>
    <row r="268" spans="1:7" x14ac:dyDescent="0.2">
      <c r="A268" s="1">
        <v>42259.333333332674</v>
      </c>
      <c r="B268" s="1" t="str">
        <f t="shared" si="4"/>
        <v>SR4A</v>
      </c>
      <c r="C268">
        <v>4500</v>
      </c>
      <c r="D268">
        <v>4422</v>
      </c>
      <c r="E268">
        <v>7</v>
      </c>
      <c r="F268" s="6">
        <v>4420.2857142857147</v>
      </c>
      <c r="G268" s="2">
        <v>1.7714285714285627E-2</v>
      </c>
    </row>
    <row r="269" spans="1:7" x14ac:dyDescent="0.2">
      <c r="A269" s="1">
        <v>42259.374999999338</v>
      </c>
      <c r="B269" s="1" t="str">
        <f t="shared" si="4"/>
        <v>SR4A</v>
      </c>
      <c r="C269">
        <v>4500</v>
      </c>
      <c r="D269">
        <v>4497</v>
      </c>
      <c r="E269">
        <v>1</v>
      </c>
      <c r="F269" s="6">
        <v>4419.8571428571431</v>
      </c>
      <c r="G269" s="2">
        <v>1.7809523809523751E-2</v>
      </c>
    </row>
    <row r="270" spans="1:7" x14ac:dyDescent="0.2">
      <c r="A270" s="1">
        <v>42259.416666666002</v>
      </c>
      <c r="B270" s="1" t="str">
        <f t="shared" si="4"/>
        <v>SR4A</v>
      </c>
      <c r="C270">
        <v>4500</v>
      </c>
      <c r="D270">
        <v>4500</v>
      </c>
      <c r="E270">
        <v>2</v>
      </c>
      <c r="F270" s="6">
        <v>4428</v>
      </c>
      <c r="G270" s="2">
        <v>1.6E-2</v>
      </c>
    </row>
    <row r="271" spans="1:7" x14ac:dyDescent="0.2">
      <c r="A271" s="1">
        <v>42259.458333332666</v>
      </c>
      <c r="B271" s="1" t="str">
        <f t="shared" si="4"/>
        <v>SR4A</v>
      </c>
      <c r="C271">
        <v>4500</v>
      </c>
      <c r="D271">
        <v>4500</v>
      </c>
      <c r="E271">
        <v>3</v>
      </c>
      <c r="F271" s="6">
        <v>4433.8571428571431</v>
      </c>
      <c r="G271" s="2">
        <v>1.4698412698412641E-2</v>
      </c>
    </row>
    <row r="272" spans="1:7" x14ac:dyDescent="0.2">
      <c r="A272" s="1">
        <v>42259.499999999331</v>
      </c>
      <c r="B272" s="1" t="str">
        <f t="shared" si="4"/>
        <v>SR4A</v>
      </c>
      <c r="C272">
        <v>4500</v>
      </c>
      <c r="D272">
        <v>4347</v>
      </c>
      <c r="E272">
        <v>4</v>
      </c>
      <c r="F272" s="6">
        <v>4417.5714285714284</v>
      </c>
      <c r="G272" s="2">
        <v>1.8317460317460347E-2</v>
      </c>
    </row>
    <row r="273" spans="1:7" x14ac:dyDescent="0.2">
      <c r="A273" s="1">
        <v>42259.541666665995</v>
      </c>
      <c r="B273" s="1" t="str">
        <f t="shared" si="4"/>
        <v>SR4A</v>
      </c>
      <c r="C273">
        <v>4500</v>
      </c>
      <c r="D273">
        <v>4500</v>
      </c>
      <c r="E273">
        <v>5</v>
      </c>
      <c r="F273" s="6">
        <v>4421.7142857142853</v>
      </c>
      <c r="G273" s="2">
        <v>1.7396825396825483E-2</v>
      </c>
    </row>
    <row r="274" spans="1:7" x14ac:dyDescent="0.2">
      <c r="A274" s="1">
        <v>42259.583333332659</v>
      </c>
      <c r="B274" s="1" t="str">
        <f t="shared" si="4"/>
        <v>SR4A</v>
      </c>
      <c r="C274">
        <v>4500</v>
      </c>
      <c r="D274">
        <v>3769</v>
      </c>
      <c r="E274">
        <v>6</v>
      </c>
      <c r="F274" s="6">
        <v>4362.1428571428569</v>
      </c>
      <c r="G274" s="2">
        <v>3.0634920634920692E-2</v>
      </c>
    </row>
    <row r="275" spans="1:7" x14ac:dyDescent="0.2">
      <c r="A275" s="1">
        <v>42259.624999999323</v>
      </c>
      <c r="B275" s="1" t="str">
        <f t="shared" si="4"/>
        <v>SR4A</v>
      </c>
      <c r="C275">
        <v>4500</v>
      </c>
      <c r="D275">
        <v>3500</v>
      </c>
      <c r="E275">
        <v>7</v>
      </c>
      <c r="F275" s="6">
        <v>4230.4285714285716</v>
      </c>
      <c r="G275" s="2">
        <v>5.9904761904761877E-2</v>
      </c>
    </row>
    <row r="276" spans="1:7" x14ac:dyDescent="0.2">
      <c r="A276" s="1">
        <v>42259.666666665988</v>
      </c>
      <c r="B276" s="1" t="str">
        <f t="shared" si="4"/>
        <v>SR4A</v>
      </c>
      <c r="C276">
        <v>4500</v>
      </c>
      <c r="D276">
        <v>3627</v>
      </c>
      <c r="E276">
        <v>1</v>
      </c>
      <c r="F276" s="6">
        <v>4106.1428571428569</v>
      </c>
      <c r="G276" s="2">
        <v>8.7523809523809587E-2</v>
      </c>
    </row>
    <row r="277" spans="1:7" x14ac:dyDescent="0.2">
      <c r="A277" s="1">
        <v>42259.708333332652</v>
      </c>
      <c r="B277" s="1" t="str">
        <f t="shared" si="4"/>
        <v>SR4A</v>
      </c>
      <c r="C277">
        <v>4500</v>
      </c>
      <c r="D277">
        <v>4460</v>
      </c>
      <c r="E277">
        <v>2</v>
      </c>
      <c r="F277" s="6">
        <v>4100.4285714285716</v>
      </c>
      <c r="G277" s="2">
        <v>8.8793650793650758E-2</v>
      </c>
    </row>
    <row r="278" spans="1:7" x14ac:dyDescent="0.2">
      <c r="A278" s="1">
        <v>42259.749999999316</v>
      </c>
      <c r="B278" s="1" t="str">
        <f t="shared" si="4"/>
        <v>SR4A</v>
      </c>
      <c r="C278">
        <v>4500</v>
      </c>
      <c r="D278">
        <v>4423</v>
      </c>
      <c r="E278">
        <v>3</v>
      </c>
      <c r="F278" s="6">
        <v>4089.4285714285716</v>
      </c>
      <c r="G278" s="2">
        <v>9.1238095238095215E-2</v>
      </c>
    </row>
    <row r="279" spans="1:7" x14ac:dyDescent="0.2">
      <c r="A279" s="1">
        <v>42259.79166666598</v>
      </c>
      <c r="B279" s="1" t="str">
        <f t="shared" si="4"/>
        <v>SR4A</v>
      </c>
      <c r="C279">
        <v>4500</v>
      </c>
      <c r="D279">
        <v>4500</v>
      </c>
      <c r="E279">
        <v>4</v>
      </c>
      <c r="F279" s="6">
        <v>4111.2857142857147</v>
      </c>
      <c r="G279" s="2">
        <v>8.6380952380952294E-2</v>
      </c>
    </row>
    <row r="280" spans="1:7" x14ac:dyDescent="0.2">
      <c r="A280" s="1">
        <v>42259.833333332645</v>
      </c>
      <c r="B280" s="1" t="str">
        <f t="shared" si="4"/>
        <v>SR4A</v>
      </c>
      <c r="C280">
        <v>4500</v>
      </c>
      <c r="D280">
        <v>4500</v>
      </c>
      <c r="E280">
        <v>5</v>
      </c>
      <c r="F280" s="6">
        <v>4111.2857142857147</v>
      </c>
      <c r="G280" s="2">
        <v>8.6380952380952294E-2</v>
      </c>
    </row>
    <row r="281" spans="1:7" x14ac:dyDescent="0.2">
      <c r="A281" s="1">
        <v>42259.874999999309</v>
      </c>
      <c r="B281" s="1" t="str">
        <f t="shared" si="4"/>
        <v>SR4A</v>
      </c>
      <c r="C281">
        <v>4500</v>
      </c>
      <c r="D281">
        <v>4326</v>
      </c>
      <c r="E281">
        <v>6</v>
      </c>
      <c r="F281" s="6">
        <v>4190.8571428571431</v>
      </c>
      <c r="G281" s="2">
        <v>6.8698412698412648E-2</v>
      </c>
    </row>
    <row r="282" spans="1:7" x14ac:dyDescent="0.2">
      <c r="A282" s="1">
        <v>42259.916666665973</v>
      </c>
      <c r="B282" s="1" t="str">
        <f t="shared" si="4"/>
        <v>SR4A</v>
      </c>
      <c r="C282">
        <v>4500</v>
      </c>
      <c r="D282">
        <v>4435</v>
      </c>
      <c r="E282">
        <v>7</v>
      </c>
      <c r="F282" s="6">
        <v>4324.4285714285716</v>
      </c>
      <c r="G282" s="2">
        <v>3.901587301587299E-2</v>
      </c>
    </row>
    <row r="283" spans="1:7" x14ac:dyDescent="0.2">
      <c r="A283" s="1">
        <v>42259.958333332637</v>
      </c>
      <c r="B283" s="1" t="str">
        <f t="shared" si="4"/>
        <v>SR4A</v>
      </c>
      <c r="C283">
        <v>4500</v>
      </c>
      <c r="D283">
        <v>4500</v>
      </c>
      <c r="E283">
        <v>1</v>
      </c>
      <c r="F283" s="6">
        <v>4449.1428571428569</v>
      </c>
      <c r="G283" s="2">
        <v>1.1301587301587359E-2</v>
      </c>
    </row>
    <row r="284" spans="1:7" x14ac:dyDescent="0.2">
      <c r="A284" s="1">
        <v>42259.999999999302</v>
      </c>
      <c r="B284" s="1" t="str">
        <f t="shared" si="4"/>
        <v>SR4A</v>
      </c>
      <c r="C284">
        <v>4500</v>
      </c>
      <c r="D284">
        <v>0</v>
      </c>
      <c r="E284">
        <v>2</v>
      </c>
      <c r="F284" s="6">
        <v>3812</v>
      </c>
      <c r="G284" s="2">
        <v>0.15288888888888888</v>
      </c>
    </row>
    <row r="285" spans="1:7" x14ac:dyDescent="0.2">
      <c r="A285" s="1">
        <v>42260.041666665966</v>
      </c>
      <c r="B285" s="1" t="str">
        <f t="shared" si="4"/>
        <v>SR4A</v>
      </c>
      <c r="C285">
        <v>4500</v>
      </c>
      <c r="D285">
        <v>0</v>
      </c>
      <c r="E285">
        <v>3</v>
      </c>
      <c r="F285" s="6">
        <v>3180.1428571428573</v>
      </c>
      <c r="G285" s="2">
        <v>0.29330158730158729</v>
      </c>
    </row>
    <row r="286" spans="1:7" x14ac:dyDescent="0.2">
      <c r="A286" s="1">
        <v>42260.08333333263</v>
      </c>
      <c r="B286" s="1" t="str">
        <f t="shared" si="4"/>
        <v>SR4A</v>
      </c>
      <c r="C286">
        <v>4500</v>
      </c>
      <c r="D286">
        <v>0</v>
      </c>
      <c r="E286">
        <v>4</v>
      </c>
      <c r="F286" s="6">
        <v>2537.2857142857142</v>
      </c>
      <c r="G286" s="2">
        <v>0.43615873015873019</v>
      </c>
    </row>
    <row r="287" spans="1:7" x14ac:dyDescent="0.2">
      <c r="A287" s="1">
        <v>42260.124999999294</v>
      </c>
      <c r="B287" s="1" t="str">
        <f t="shared" si="4"/>
        <v>SR4A</v>
      </c>
      <c r="C287">
        <v>4500</v>
      </c>
      <c r="D287">
        <v>0</v>
      </c>
      <c r="E287">
        <v>5</v>
      </c>
      <c r="F287" s="6">
        <v>1894.4285714285713</v>
      </c>
      <c r="G287" s="2">
        <v>0.57901587301587298</v>
      </c>
    </row>
    <row r="288" spans="1:7" x14ac:dyDescent="0.2">
      <c r="A288" s="1">
        <v>42260.166666665958</v>
      </c>
      <c r="B288" s="1" t="str">
        <f t="shared" si="4"/>
        <v>SR4A</v>
      </c>
      <c r="C288">
        <v>4500</v>
      </c>
      <c r="D288">
        <v>0</v>
      </c>
      <c r="E288">
        <v>6</v>
      </c>
      <c r="F288" s="6">
        <v>1276.4285714285713</v>
      </c>
      <c r="G288" s="2">
        <v>0.71634920634920629</v>
      </c>
    </row>
    <row r="289" spans="1:7" x14ac:dyDescent="0.2">
      <c r="A289" s="1">
        <v>42260.208333332623</v>
      </c>
      <c r="B289" s="1" t="str">
        <f t="shared" si="4"/>
        <v>SR4A</v>
      </c>
      <c r="C289">
        <v>4500</v>
      </c>
      <c r="D289">
        <v>0</v>
      </c>
      <c r="E289">
        <v>7</v>
      </c>
      <c r="F289" s="6">
        <v>642.85714285714289</v>
      </c>
      <c r="G289" s="2">
        <v>0.8571428571428571</v>
      </c>
    </row>
    <row r="290" spans="1:7" x14ac:dyDescent="0.2">
      <c r="A290" s="1">
        <v>42260.249999999287</v>
      </c>
      <c r="B290" s="1" t="str">
        <f t="shared" si="4"/>
        <v>SR4A</v>
      </c>
      <c r="C290">
        <v>4500</v>
      </c>
      <c r="D290">
        <v>0</v>
      </c>
      <c r="E290">
        <v>1</v>
      </c>
      <c r="F290" s="6">
        <v>0</v>
      </c>
      <c r="G290" s="2">
        <v>1</v>
      </c>
    </row>
    <row r="291" spans="1:7" x14ac:dyDescent="0.2">
      <c r="A291" s="1">
        <v>42260.291666665951</v>
      </c>
      <c r="B291" s="1" t="str">
        <f t="shared" si="4"/>
        <v>SR4A</v>
      </c>
      <c r="C291">
        <v>4500</v>
      </c>
      <c r="D291">
        <v>0</v>
      </c>
      <c r="E291">
        <v>2</v>
      </c>
      <c r="F291" s="6">
        <v>0</v>
      </c>
      <c r="G291" s="2">
        <v>1</v>
      </c>
    </row>
    <row r="292" spans="1:7" x14ac:dyDescent="0.2">
      <c r="A292" s="1">
        <v>42260.333333332615</v>
      </c>
      <c r="B292" s="1" t="str">
        <f t="shared" si="4"/>
        <v>SR4A</v>
      </c>
      <c r="C292">
        <v>4500</v>
      </c>
      <c r="D292">
        <v>0</v>
      </c>
      <c r="E292">
        <v>3</v>
      </c>
      <c r="F292" s="6">
        <v>0</v>
      </c>
      <c r="G292" s="2">
        <v>1</v>
      </c>
    </row>
    <row r="293" spans="1:7" x14ac:dyDescent="0.2">
      <c r="A293" s="1">
        <v>42260.37499999928</v>
      </c>
      <c r="B293" s="1" t="str">
        <f t="shared" si="4"/>
        <v>SR4A</v>
      </c>
      <c r="C293">
        <v>4500</v>
      </c>
      <c r="D293">
        <v>0</v>
      </c>
      <c r="E293">
        <v>4</v>
      </c>
      <c r="F293" s="6">
        <v>0</v>
      </c>
      <c r="G293" s="2">
        <v>1</v>
      </c>
    </row>
    <row r="294" spans="1:7" x14ac:dyDescent="0.2">
      <c r="A294" s="1">
        <v>42260.416666665944</v>
      </c>
      <c r="B294" s="1" t="str">
        <f t="shared" si="4"/>
        <v>SR4A</v>
      </c>
      <c r="C294">
        <v>4500</v>
      </c>
      <c r="D294">
        <v>0</v>
      </c>
      <c r="E294">
        <v>5</v>
      </c>
      <c r="F294" s="6">
        <v>0</v>
      </c>
      <c r="G294" s="2">
        <v>1</v>
      </c>
    </row>
    <row r="295" spans="1:7" x14ac:dyDescent="0.2">
      <c r="A295" s="1">
        <v>42260.458333332608</v>
      </c>
      <c r="B295" s="1" t="str">
        <f t="shared" si="4"/>
        <v>SR4A</v>
      </c>
      <c r="C295">
        <v>4500</v>
      </c>
      <c r="D295">
        <v>0</v>
      </c>
      <c r="E295">
        <v>6</v>
      </c>
      <c r="F295" s="6">
        <v>0</v>
      </c>
      <c r="G295" s="2">
        <v>1</v>
      </c>
    </row>
    <row r="296" spans="1:7" x14ac:dyDescent="0.2">
      <c r="A296" s="1">
        <v>42260.499999999272</v>
      </c>
      <c r="B296" s="1" t="str">
        <f t="shared" si="4"/>
        <v>SR4A</v>
      </c>
      <c r="C296">
        <v>4500</v>
      </c>
      <c r="D296">
        <v>0</v>
      </c>
      <c r="E296">
        <v>7</v>
      </c>
      <c r="F296" s="6">
        <v>0</v>
      </c>
      <c r="G296" s="2">
        <v>1</v>
      </c>
    </row>
    <row r="297" spans="1:7" x14ac:dyDescent="0.2">
      <c r="A297" s="1">
        <v>42260.541666665937</v>
      </c>
      <c r="B297" s="1" t="str">
        <f t="shared" si="4"/>
        <v>SR4A</v>
      </c>
      <c r="C297">
        <v>4500</v>
      </c>
      <c r="D297">
        <v>0</v>
      </c>
      <c r="E297">
        <v>1</v>
      </c>
      <c r="F297" s="6">
        <v>0</v>
      </c>
      <c r="G297" s="2">
        <v>1</v>
      </c>
    </row>
    <row r="298" spans="1:7" x14ac:dyDescent="0.2">
      <c r="A298" s="1">
        <v>42260.583333332601</v>
      </c>
      <c r="B298" s="1" t="str">
        <f t="shared" si="4"/>
        <v>SR4A</v>
      </c>
      <c r="C298">
        <v>4500</v>
      </c>
      <c r="D298">
        <v>0</v>
      </c>
      <c r="E298">
        <v>2</v>
      </c>
      <c r="F298" s="6">
        <v>0</v>
      </c>
      <c r="G298" s="2">
        <v>1</v>
      </c>
    </row>
    <row r="299" spans="1:7" x14ac:dyDescent="0.2">
      <c r="A299" s="1">
        <v>42260.624999999265</v>
      </c>
      <c r="B299" s="1" t="str">
        <f t="shared" si="4"/>
        <v>SR4A</v>
      </c>
      <c r="C299">
        <v>4500</v>
      </c>
      <c r="D299">
        <v>0</v>
      </c>
      <c r="E299">
        <v>3</v>
      </c>
      <c r="F299" s="6">
        <v>0</v>
      </c>
      <c r="G299" s="2">
        <v>1</v>
      </c>
    </row>
    <row r="300" spans="1:7" x14ac:dyDescent="0.2">
      <c r="A300" s="1">
        <v>42260.666666665929</v>
      </c>
      <c r="B300" s="1" t="str">
        <f t="shared" si="4"/>
        <v>SR4A</v>
      </c>
      <c r="C300">
        <v>4500</v>
      </c>
      <c r="D300">
        <v>0</v>
      </c>
      <c r="E300">
        <v>4</v>
      </c>
      <c r="F300" s="6">
        <v>0</v>
      </c>
      <c r="G300" s="2">
        <v>1</v>
      </c>
    </row>
    <row r="301" spans="1:7" x14ac:dyDescent="0.2">
      <c r="A301" s="1">
        <v>42260.708333332594</v>
      </c>
      <c r="B301" s="1" t="str">
        <f t="shared" si="4"/>
        <v>SR4A</v>
      </c>
      <c r="C301">
        <v>4500</v>
      </c>
      <c r="D301">
        <v>0</v>
      </c>
      <c r="E301">
        <v>5</v>
      </c>
      <c r="F301" s="6">
        <v>0</v>
      </c>
      <c r="G301" s="2">
        <v>1</v>
      </c>
    </row>
    <row r="302" spans="1:7" x14ac:dyDescent="0.2">
      <c r="A302" s="1">
        <v>42260.749999999258</v>
      </c>
      <c r="B302" s="1" t="str">
        <f t="shared" si="4"/>
        <v>SR4A</v>
      </c>
      <c r="C302">
        <v>4500</v>
      </c>
      <c r="D302">
        <v>0</v>
      </c>
      <c r="E302">
        <v>6</v>
      </c>
      <c r="F302" s="6">
        <v>0</v>
      </c>
      <c r="G302" s="2">
        <v>1</v>
      </c>
    </row>
    <row r="303" spans="1:7" x14ac:dyDescent="0.2">
      <c r="A303" s="1">
        <v>42260.791666665922</v>
      </c>
      <c r="B303" s="1" t="str">
        <f t="shared" si="4"/>
        <v>SR4A</v>
      </c>
      <c r="C303">
        <v>4500</v>
      </c>
      <c r="D303">
        <v>0</v>
      </c>
      <c r="E303">
        <v>7</v>
      </c>
      <c r="F303" s="6">
        <v>0</v>
      </c>
      <c r="G303" s="2">
        <v>1</v>
      </c>
    </row>
    <row r="304" spans="1:7" x14ac:dyDescent="0.2">
      <c r="A304" s="1">
        <v>42260.833333332586</v>
      </c>
      <c r="B304" s="1" t="str">
        <f t="shared" si="4"/>
        <v>SR4A</v>
      </c>
      <c r="C304">
        <v>4500</v>
      </c>
      <c r="D304">
        <v>0</v>
      </c>
      <c r="E304">
        <v>1</v>
      </c>
      <c r="F304" s="6">
        <v>0</v>
      </c>
      <c r="G304" s="2">
        <v>1</v>
      </c>
    </row>
    <row r="305" spans="1:7" x14ac:dyDescent="0.2">
      <c r="A305" s="1">
        <v>42260.874999999251</v>
      </c>
      <c r="B305" s="1" t="str">
        <f t="shared" si="4"/>
        <v>SR4A</v>
      </c>
      <c r="C305">
        <v>4500</v>
      </c>
      <c r="D305">
        <v>0</v>
      </c>
      <c r="E305">
        <v>2</v>
      </c>
      <c r="F305" s="6">
        <v>0</v>
      </c>
      <c r="G305" s="2">
        <v>1</v>
      </c>
    </row>
    <row r="306" spans="1:7" x14ac:dyDescent="0.2">
      <c r="A306" s="1">
        <v>42260.916666665915</v>
      </c>
      <c r="B306" s="1" t="str">
        <f t="shared" si="4"/>
        <v>SR4A</v>
      </c>
      <c r="C306">
        <v>4500</v>
      </c>
      <c r="D306">
        <v>0</v>
      </c>
      <c r="E306">
        <v>3</v>
      </c>
      <c r="F306" s="6">
        <v>0</v>
      </c>
      <c r="G306" s="2">
        <v>1</v>
      </c>
    </row>
    <row r="307" spans="1:7" x14ac:dyDescent="0.2">
      <c r="A307" s="1">
        <v>42260.958333332579</v>
      </c>
      <c r="B307" s="1" t="str">
        <f t="shared" si="4"/>
        <v>SR4A</v>
      </c>
      <c r="C307">
        <v>4500</v>
      </c>
      <c r="D307">
        <v>0</v>
      </c>
      <c r="E307">
        <v>4</v>
      </c>
      <c r="F307" s="6">
        <v>0</v>
      </c>
      <c r="G307" s="2">
        <v>1</v>
      </c>
    </row>
    <row r="308" spans="1:7" x14ac:dyDescent="0.2">
      <c r="A308" s="1">
        <v>42260.999999999243</v>
      </c>
      <c r="B308" s="1" t="str">
        <f t="shared" si="4"/>
        <v>SR4A</v>
      </c>
      <c r="C308">
        <v>4500</v>
      </c>
      <c r="D308">
        <v>0</v>
      </c>
      <c r="E308">
        <v>5</v>
      </c>
      <c r="F308" s="6">
        <v>0</v>
      </c>
      <c r="G308" s="2">
        <v>1</v>
      </c>
    </row>
    <row r="309" spans="1:7" x14ac:dyDescent="0.2">
      <c r="A309" s="1">
        <v>42261.041666665908</v>
      </c>
      <c r="B309" s="1" t="str">
        <f t="shared" si="4"/>
        <v>SR4A</v>
      </c>
      <c r="C309">
        <v>4500</v>
      </c>
      <c r="D309">
        <v>0</v>
      </c>
      <c r="E309">
        <v>6</v>
      </c>
      <c r="F309" s="6">
        <v>0</v>
      </c>
      <c r="G309" s="2">
        <v>1</v>
      </c>
    </row>
    <row r="310" spans="1:7" x14ac:dyDescent="0.2">
      <c r="A310" s="1">
        <v>42261.083333332572</v>
      </c>
      <c r="B310" s="1" t="str">
        <f t="shared" si="4"/>
        <v>SR4A</v>
      </c>
      <c r="C310">
        <v>4500</v>
      </c>
      <c r="D310">
        <v>0</v>
      </c>
      <c r="E310">
        <v>7</v>
      </c>
      <c r="F310" s="6">
        <v>0</v>
      </c>
      <c r="G310" s="2">
        <v>1</v>
      </c>
    </row>
    <row r="311" spans="1:7" x14ac:dyDescent="0.2">
      <c r="A311" s="1">
        <v>42261.124999999236</v>
      </c>
      <c r="B311" s="1" t="str">
        <f t="shared" si="4"/>
        <v>SR4A</v>
      </c>
      <c r="C311">
        <v>4500</v>
      </c>
      <c r="D311">
        <v>0</v>
      </c>
      <c r="E311">
        <v>1</v>
      </c>
      <c r="F311" s="6">
        <v>0</v>
      </c>
      <c r="G311" s="2">
        <v>1</v>
      </c>
    </row>
    <row r="312" spans="1:7" x14ac:dyDescent="0.2">
      <c r="A312" s="1">
        <v>42261.1666666659</v>
      </c>
      <c r="B312" s="1" t="str">
        <f t="shared" si="4"/>
        <v>SR4A</v>
      </c>
      <c r="C312">
        <v>4500</v>
      </c>
      <c r="D312">
        <v>0</v>
      </c>
      <c r="E312">
        <v>2</v>
      </c>
      <c r="F312" s="6">
        <v>0</v>
      </c>
      <c r="G312" s="2">
        <v>1</v>
      </c>
    </row>
    <row r="313" spans="1:7" x14ac:dyDescent="0.2">
      <c r="A313" s="1">
        <v>42261.208333332565</v>
      </c>
      <c r="B313" s="1" t="str">
        <f t="shared" si="4"/>
        <v>SR4A</v>
      </c>
      <c r="C313">
        <v>4500</v>
      </c>
      <c r="D313">
        <v>0</v>
      </c>
      <c r="E313">
        <v>3</v>
      </c>
      <c r="F313" s="6">
        <v>0</v>
      </c>
      <c r="G313" s="2">
        <v>1</v>
      </c>
    </row>
    <row r="314" spans="1:7" x14ac:dyDescent="0.2">
      <c r="A314" s="1">
        <v>42261.249999999229</v>
      </c>
      <c r="B314" s="1" t="str">
        <f t="shared" si="4"/>
        <v>SR4A</v>
      </c>
      <c r="C314">
        <v>4500</v>
      </c>
      <c r="D314">
        <v>0</v>
      </c>
      <c r="E314">
        <v>4</v>
      </c>
      <c r="F314" s="6">
        <v>0</v>
      </c>
      <c r="G314" s="2">
        <v>1</v>
      </c>
    </row>
    <row r="315" spans="1:7" x14ac:dyDescent="0.2">
      <c r="A315" s="1">
        <v>42261.291666665893</v>
      </c>
      <c r="B315" s="1" t="str">
        <f t="shared" si="4"/>
        <v>SR4A</v>
      </c>
      <c r="C315">
        <v>4500</v>
      </c>
      <c r="D315">
        <v>0</v>
      </c>
      <c r="E315">
        <v>5</v>
      </c>
      <c r="F315" s="6">
        <v>0</v>
      </c>
      <c r="G315" s="2">
        <v>1</v>
      </c>
    </row>
    <row r="316" spans="1:7" x14ac:dyDescent="0.2">
      <c r="A316" s="1">
        <v>42261.333333332557</v>
      </c>
      <c r="B316" s="1" t="str">
        <f t="shared" si="4"/>
        <v>SR4A</v>
      </c>
      <c r="C316">
        <v>4500</v>
      </c>
      <c r="D316">
        <v>0</v>
      </c>
      <c r="E316">
        <v>6</v>
      </c>
      <c r="F316" s="6">
        <v>0</v>
      </c>
      <c r="G316" s="2">
        <v>1</v>
      </c>
    </row>
    <row r="317" spans="1:7" x14ac:dyDescent="0.2">
      <c r="A317" s="1">
        <v>42261.374999999221</v>
      </c>
      <c r="B317" s="1" t="str">
        <f t="shared" si="4"/>
        <v>SR4A</v>
      </c>
      <c r="C317">
        <v>4500</v>
      </c>
      <c r="D317">
        <v>0</v>
      </c>
      <c r="E317">
        <v>7</v>
      </c>
      <c r="F317" s="6">
        <v>0</v>
      </c>
      <c r="G317" s="2">
        <v>1</v>
      </c>
    </row>
    <row r="318" spans="1:7" x14ac:dyDescent="0.2">
      <c r="A318" s="1">
        <v>42261.416666665886</v>
      </c>
      <c r="B318" s="1" t="str">
        <f t="shared" si="4"/>
        <v>SR4A</v>
      </c>
      <c r="C318">
        <v>4500</v>
      </c>
      <c r="D318">
        <v>0</v>
      </c>
      <c r="E318">
        <v>1</v>
      </c>
      <c r="F318" s="6">
        <v>0</v>
      </c>
      <c r="G318" s="2">
        <v>1</v>
      </c>
    </row>
    <row r="319" spans="1:7" x14ac:dyDescent="0.2">
      <c r="A319" s="1">
        <v>42261.45833333255</v>
      </c>
      <c r="B319" s="1" t="str">
        <f t="shared" si="4"/>
        <v>SR4A</v>
      </c>
      <c r="C319">
        <v>4500</v>
      </c>
      <c r="D319">
        <v>0</v>
      </c>
      <c r="E319">
        <v>2</v>
      </c>
      <c r="F319" s="6">
        <v>0</v>
      </c>
      <c r="G319" s="2">
        <v>1</v>
      </c>
    </row>
    <row r="320" spans="1:7" x14ac:dyDescent="0.2">
      <c r="A320" s="1">
        <v>42261.499999999214</v>
      </c>
      <c r="B320" s="1" t="str">
        <f t="shared" si="4"/>
        <v>SR4A</v>
      </c>
      <c r="C320">
        <v>4500</v>
      </c>
      <c r="D320">
        <v>0</v>
      </c>
      <c r="E320">
        <v>3</v>
      </c>
      <c r="F320" s="6">
        <v>0</v>
      </c>
      <c r="G320" s="2">
        <v>1</v>
      </c>
    </row>
    <row r="321" spans="1:7" x14ac:dyDescent="0.2">
      <c r="A321" s="1">
        <v>42261.541666665878</v>
      </c>
      <c r="B321" s="1" t="str">
        <f t="shared" si="4"/>
        <v>SR4A</v>
      </c>
      <c r="C321">
        <v>4500</v>
      </c>
      <c r="D321">
        <v>0</v>
      </c>
      <c r="E321">
        <v>4</v>
      </c>
      <c r="F321" s="6">
        <v>0</v>
      </c>
      <c r="G321" s="2">
        <v>1</v>
      </c>
    </row>
    <row r="322" spans="1:7" x14ac:dyDescent="0.2">
      <c r="A322" s="1">
        <v>42261.583333332543</v>
      </c>
      <c r="B322" s="1" t="str">
        <f t="shared" si="4"/>
        <v>SR4A</v>
      </c>
      <c r="C322">
        <v>4500</v>
      </c>
      <c r="D322">
        <v>0</v>
      </c>
      <c r="E322">
        <v>5</v>
      </c>
      <c r="F322" s="6">
        <v>0</v>
      </c>
      <c r="G322" s="2">
        <v>1</v>
      </c>
    </row>
    <row r="323" spans="1:7" x14ac:dyDescent="0.2">
      <c r="A323" s="1">
        <v>42261.624999999207</v>
      </c>
      <c r="B323" s="1" t="str">
        <f t="shared" ref="B323:B386" si="5">"SR4A"</f>
        <v>SR4A</v>
      </c>
      <c r="C323">
        <v>4500</v>
      </c>
      <c r="D323">
        <v>0</v>
      </c>
      <c r="E323">
        <v>6</v>
      </c>
      <c r="F323" s="6">
        <v>0</v>
      </c>
      <c r="G323" s="2">
        <v>1</v>
      </c>
    </row>
    <row r="324" spans="1:7" x14ac:dyDescent="0.2">
      <c r="A324" s="1">
        <v>42261.666666665871</v>
      </c>
      <c r="B324" s="1" t="str">
        <f t="shared" si="5"/>
        <v>SR4A</v>
      </c>
      <c r="C324">
        <v>4500</v>
      </c>
      <c r="D324">
        <v>0</v>
      </c>
      <c r="E324">
        <v>7</v>
      </c>
      <c r="F324" s="6">
        <v>0</v>
      </c>
      <c r="G324" s="2">
        <v>1</v>
      </c>
    </row>
    <row r="325" spans="1:7" x14ac:dyDescent="0.2">
      <c r="A325" s="1">
        <v>42261.708333332535</v>
      </c>
      <c r="B325" s="1" t="str">
        <f t="shared" si="5"/>
        <v>SR4A</v>
      </c>
      <c r="C325">
        <v>4500</v>
      </c>
      <c r="D325">
        <v>0</v>
      </c>
      <c r="E325">
        <v>1</v>
      </c>
      <c r="F325" s="6">
        <v>0</v>
      </c>
      <c r="G325" s="2">
        <v>1</v>
      </c>
    </row>
    <row r="326" spans="1:7" x14ac:dyDescent="0.2">
      <c r="A326" s="1">
        <v>42261.7499999992</v>
      </c>
      <c r="B326" s="1" t="str">
        <f t="shared" si="5"/>
        <v>SR4A</v>
      </c>
      <c r="C326">
        <v>4500</v>
      </c>
      <c r="D326">
        <v>0</v>
      </c>
      <c r="E326">
        <v>2</v>
      </c>
      <c r="F326" s="6">
        <v>0</v>
      </c>
      <c r="G326" s="2">
        <v>1</v>
      </c>
    </row>
    <row r="327" spans="1:7" x14ac:dyDescent="0.2">
      <c r="A327" s="1">
        <v>42261.791666665864</v>
      </c>
      <c r="B327" s="1" t="str">
        <f t="shared" si="5"/>
        <v>SR4A</v>
      </c>
      <c r="C327">
        <v>4500</v>
      </c>
      <c r="D327">
        <v>0</v>
      </c>
      <c r="E327">
        <v>3</v>
      </c>
      <c r="F327" s="6">
        <v>0</v>
      </c>
      <c r="G327" s="2">
        <v>1</v>
      </c>
    </row>
    <row r="328" spans="1:7" x14ac:dyDescent="0.2">
      <c r="A328" s="1">
        <v>42261.833333332528</v>
      </c>
      <c r="B328" s="1" t="str">
        <f t="shared" si="5"/>
        <v>SR4A</v>
      </c>
      <c r="C328">
        <v>4500</v>
      </c>
      <c r="D328">
        <v>0</v>
      </c>
      <c r="E328">
        <v>4</v>
      </c>
      <c r="F328" s="6">
        <v>0</v>
      </c>
      <c r="G328" s="2">
        <v>1</v>
      </c>
    </row>
    <row r="329" spans="1:7" x14ac:dyDescent="0.2">
      <c r="A329" s="1">
        <v>42261.874999999192</v>
      </c>
      <c r="B329" s="1" t="str">
        <f t="shared" si="5"/>
        <v>SR4A</v>
      </c>
      <c r="C329">
        <v>4500</v>
      </c>
      <c r="D329">
        <v>0</v>
      </c>
      <c r="E329">
        <v>5</v>
      </c>
      <c r="F329" s="6">
        <v>0</v>
      </c>
      <c r="G329" s="2">
        <v>1</v>
      </c>
    </row>
    <row r="330" spans="1:7" x14ac:dyDescent="0.2">
      <c r="A330" s="1">
        <v>42261.916666665857</v>
      </c>
      <c r="B330" s="1" t="str">
        <f t="shared" si="5"/>
        <v>SR4A</v>
      </c>
      <c r="C330">
        <v>4500</v>
      </c>
      <c r="D330">
        <v>0</v>
      </c>
      <c r="E330">
        <v>6</v>
      </c>
      <c r="F330" s="6">
        <v>0</v>
      </c>
      <c r="G330" s="2">
        <v>1</v>
      </c>
    </row>
    <row r="331" spans="1:7" x14ac:dyDescent="0.2">
      <c r="A331" s="1">
        <v>42261.958333332521</v>
      </c>
      <c r="B331" s="1" t="str">
        <f t="shared" si="5"/>
        <v>SR4A</v>
      </c>
      <c r="C331">
        <v>4500</v>
      </c>
      <c r="D331">
        <v>0</v>
      </c>
      <c r="E331">
        <v>7</v>
      </c>
      <c r="F331" s="6">
        <v>0</v>
      </c>
      <c r="G331" s="2">
        <v>1</v>
      </c>
    </row>
    <row r="332" spans="1:7" x14ac:dyDescent="0.2">
      <c r="A332" s="1">
        <v>42261.999999999185</v>
      </c>
      <c r="B332" s="1" t="str">
        <f t="shared" si="5"/>
        <v>SR4A</v>
      </c>
      <c r="C332">
        <v>4500</v>
      </c>
      <c r="D332">
        <v>0</v>
      </c>
      <c r="E332">
        <v>1</v>
      </c>
      <c r="F332" s="6">
        <v>0</v>
      </c>
      <c r="G332" s="2">
        <v>1</v>
      </c>
    </row>
    <row r="333" spans="1:7" x14ac:dyDescent="0.2">
      <c r="A333" s="1">
        <v>42262.041666665849</v>
      </c>
      <c r="B333" s="1" t="str">
        <f t="shared" si="5"/>
        <v>SR4A</v>
      </c>
      <c r="C333">
        <v>4500</v>
      </c>
      <c r="D333">
        <v>0</v>
      </c>
      <c r="E333">
        <v>2</v>
      </c>
      <c r="F333" s="6">
        <v>0</v>
      </c>
      <c r="G333" s="2">
        <v>1</v>
      </c>
    </row>
    <row r="334" spans="1:7" x14ac:dyDescent="0.2">
      <c r="A334" s="1">
        <v>42262.083333332514</v>
      </c>
      <c r="B334" s="1" t="str">
        <f t="shared" si="5"/>
        <v>SR4A</v>
      </c>
      <c r="C334">
        <v>4500</v>
      </c>
      <c r="D334">
        <v>0</v>
      </c>
      <c r="E334">
        <v>3</v>
      </c>
      <c r="F334" s="6">
        <v>0</v>
      </c>
      <c r="G334" s="2">
        <v>1</v>
      </c>
    </row>
    <row r="335" spans="1:7" x14ac:dyDescent="0.2">
      <c r="A335" s="1">
        <v>42262.124999999178</v>
      </c>
      <c r="B335" s="1" t="str">
        <f t="shared" si="5"/>
        <v>SR4A</v>
      </c>
      <c r="C335">
        <v>4500</v>
      </c>
      <c r="D335">
        <v>0</v>
      </c>
      <c r="E335">
        <v>4</v>
      </c>
      <c r="F335" s="6">
        <v>0</v>
      </c>
      <c r="G335" s="2">
        <v>1</v>
      </c>
    </row>
    <row r="336" spans="1:7" x14ac:dyDescent="0.2">
      <c r="A336" s="1">
        <v>42262.166666665842</v>
      </c>
      <c r="B336" s="1" t="str">
        <f t="shared" si="5"/>
        <v>SR4A</v>
      </c>
      <c r="C336">
        <v>4500</v>
      </c>
      <c r="D336">
        <v>0</v>
      </c>
      <c r="E336">
        <v>5</v>
      </c>
      <c r="F336" s="6">
        <v>0</v>
      </c>
      <c r="G336" s="2">
        <v>1</v>
      </c>
    </row>
    <row r="337" spans="1:7" x14ac:dyDescent="0.2">
      <c r="A337" s="1">
        <v>42262.208333332506</v>
      </c>
      <c r="B337" s="1" t="str">
        <f t="shared" si="5"/>
        <v>SR4A</v>
      </c>
      <c r="C337">
        <v>4500</v>
      </c>
      <c r="D337">
        <v>0</v>
      </c>
      <c r="E337">
        <v>6</v>
      </c>
      <c r="F337" s="6">
        <v>0</v>
      </c>
      <c r="G337" s="2">
        <v>1</v>
      </c>
    </row>
    <row r="338" spans="1:7" x14ac:dyDescent="0.2">
      <c r="A338" s="1">
        <v>42262.249999999171</v>
      </c>
      <c r="B338" s="1" t="str">
        <f t="shared" si="5"/>
        <v>SR4A</v>
      </c>
      <c r="C338">
        <v>4500</v>
      </c>
      <c r="D338">
        <v>0</v>
      </c>
      <c r="E338">
        <v>7</v>
      </c>
      <c r="F338" s="6">
        <v>0</v>
      </c>
      <c r="G338" s="2">
        <v>1</v>
      </c>
    </row>
    <row r="339" spans="1:7" x14ac:dyDescent="0.2">
      <c r="A339" s="1">
        <v>42262.291666665835</v>
      </c>
      <c r="B339" s="1" t="str">
        <f t="shared" si="5"/>
        <v>SR4A</v>
      </c>
      <c r="C339">
        <v>4500</v>
      </c>
      <c r="D339">
        <v>0</v>
      </c>
      <c r="E339">
        <v>1</v>
      </c>
      <c r="F339" s="6">
        <v>0</v>
      </c>
      <c r="G339" s="2">
        <v>1</v>
      </c>
    </row>
    <row r="340" spans="1:7" x14ac:dyDescent="0.2">
      <c r="A340" s="1">
        <v>42262.333333332499</v>
      </c>
      <c r="B340" s="1" t="str">
        <f t="shared" si="5"/>
        <v>SR4A</v>
      </c>
      <c r="C340">
        <v>4500</v>
      </c>
      <c r="D340">
        <v>0</v>
      </c>
      <c r="E340">
        <v>2</v>
      </c>
      <c r="F340" s="6">
        <v>0</v>
      </c>
      <c r="G340" s="2">
        <v>1</v>
      </c>
    </row>
    <row r="341" spans="1:7" x14ac:dyDescent="0.2">
      <c r="A341" s="1">
        <v>42262.374999999163</v>
      </c>
      <c r="B341" s="1" t="str">
        <f t="shared" si="5"/>
        <v>SR4A</v>
      </c>
      <c r="C341">
        <v>4500</v>
      </c>
      <c r="D341">
        <v>0</v>
      </c>
      <c r="E341">
        <v>3</v>
      </c>
      <c r="F341" s="6">
        <v>0</v>
      </c>
      <c r="G341" s="2">
        <v>1</v>
      </c>
    </row>
    <row r="342" spans="1:7" x14ac:dyDescent="0.2">
      <c r="A342" s="1">
        <v>42262.416666665828</v>
      </c>
      <c r="B342" s="1" t="str">
        <f t="shared" si="5"/>
        <v>SR4A</v>
      </c>
      <c r="C342">
        <v>4500</v>
      </c>
      <c r="D342">
        <v>0</v>
      </c>
      <c r="E342">
        <v>4</v>
      </c>
      <c r="F342" s="6">
        <v>0</v>
      </c>
      <c r="G342" s="2">
        <v>1</v>
      </c>
    </row>
    <row r="343" spans="1:7" x14ac:dyDescent="0.2">
      <c r="A343" s="1">
        <v>42262.458333332492</v>
      </c>
      <c r="B343" s="1" t="str">
        <f t="shared" si="5"/>
        <v>SR4A</v>
      </c>
      <c r="C343">
        <v>4500</v>
      </c>
      <c r="D343">
        <v>0</v>
      </c>
      <c r="E343">
        <v>5</v>
      </c>
      <c r="F343" s="6">
        <v>0</v>
      </c>
      <c r="G343" s="2">
        <v>1</v>
      </c>
    </row>
    <row r="344" spans="1:7" x14ac:dyDescent="0.2">
      <c r="A344" s="1">
        <v>42262.499999999156</v>
      </c>
      <c r="B344" s="1" t="str">
        <f t="shared" si="5"/>
        <v>SR4A</v>
      </c>
      <c r="C344">
        <v>4500</v>
      </c>
      <c r="D344">
        <v>0</v>
      </c>
      <c r="E344">
        <v>6</v>
      </c>
      <c r="F344" s="6">
        <v>0</v>
      </c>
      <c r="G344" s="2">
        <v>1</v>
      </c>
    </row>
    <row r="345" spans="1:7" x14ac:dyDescent="0.2">
      <c r="A345" s="1">
        <v>42262.54166666582</v>
      </c>
      <c r="B345" s="1" t="str">
        <f t="shared" si="5"/>
        <v>SR4A</v>
      </c>
      <c r="C345">
        <v>4500</v>
      </c>
      <c r="D345">
        <v>0</v>
      </c>
      <c r="E345">
        <v>7</v>
      </c>
      <c r="F345" s="6">
        <v>0</v>
      </c>
      <c r="G345" s="2">
        <v>1</v>
      </c>
    </row>
    <row r="346" spans="1:7" x14ac:dyDescent="0.2">
      <c r="A346" s="1">
        <v>42262.583333332484</v>
      </c>
      <c r="B346" s="1" t="str">
        <f t="shared" si="5"/>
        <v>SR4A</v>
      </c>
      <c r="C346">
        <v>4500</v>
      </c>
      <c r="D346">
        <v>0</v>
      </c>
      <c r="E346">
        <v>1</v>
      </c>
      <c r="F346" s="6">
        <v>0</v>
      </c>
      <c r="G346" s="2">
        <v>1</v>
      </c>
    </row>
    <row r="347" spans="1:7" x14ac:dyDescent="0.2">
      <c r="A347" s="1">
        <v>42262.624999999149</v>
      </c>
      <c r="B347" s="1" t="str">
        <f t="shared" si="5"/>
        <v>SR4A</v>
      </c>
      <c r="C347">
        <v>4500</v>
      </c>
      <c r="D347">
        <v>0</v>
      </c>
      <c r="E347">
        <v>2</v>
      </c>
      <c r="F347" s="6">
        <v>0</v>
      </c>
      <c r="G347" s="2">
        <v>1</v>
      </c>
    </row>
    <row r="348" spans="1:7" x14ac:dyDescent="0.2">
      <c r="A348" s="1">
        <v>42262.666666665813</v>
      </c>
      <c r="B348" s="1" t="str">
        <f t="shared" si="5"/>
        <v>SR4A</v>
      </c>
      <c r="C348">
        <v>4500</v>
      </c>
      <c r="D348">
        <v>0</v>
      </c>
      <c r="E348">
        <v>3</v>
      </c>
      <c r="F348" s="6">
        <v>0</v>
      </c>
      <c r="G348" s="2">
        <v>1</v>
      </c>
    </row>
    <row r="349" spans="1:7" x14ac:dyDescent="0.2">
      <c r="A349" s="1">
        <v>42262.708333332477</v>
      </c>
      <c r="B349" s="1" t="str">
        <f t="shared" si="5"/>
        <v>SR4A</v>
      </c>
      <c r="C349">
        <v>4500</v>
      </c>
      <c r="D349">
        <v>0</v>
      </c>
      <c r="E349">
        <v>4</v>
      </c>
      <c r="F349" s="6">
        <v>0</v>
      </c>
      <c r="G349" s="2">
        <v>1</v>
      </c>
    </row>
    <row r="350" spans="1:7" x14ac:dyDescent="0.2">
      <c r="A350" s="1">
        <v>42262.749999999141</v>
      </c>
      <c r="B350" s="1" t="str">
        <f t="shared" si="5"/>
        <v>SR4A</v>
      </c>
      <c r="C350">
        <v>4500</v>
      </c>
      <c r="D350">
        <v>0</v>
      </c>
      <c r="E350">
        <v>5</v>
      </c>
      <c r="F350" s="6">
        <v>0</v>
      </c>
      <c r="G350" s="2">
        <v>1</v>
      </c>
    </row>
    <row r="351" spans="1:7" x14ac:dyDescent="0.2">
      <c r="A351" s="1">
        <v>42262.791666665806</v>
      </c>
      <c r="B351" s="1" t="str">
        <f t="shared" si="5"/>
        <v>SR4A</v>
      </c>
      <c r="C351">
        <v>4500</v>
      </c>
      <c r="D351">
        <v>0</v>
      </c>
      <c r="E351">
        <v>6</v>
      </c>
      <c r="F351" s="6">
        <v>0</v>
      </c>
      <c r="G351" s="2">
        <v>1</v>
      </c>
    </row>
    <row r="352" spans="1:7" x14ac:dyDescent="0.2">
      <c r="A352" s="1">
        <v>42262.83333333247</v>
      </c>
      <c r="B352" s="1" t="str">
        <f t="shared" si="5"/>
        <v>SR4A</v>
      </c>
      <c r="C352">
        <v>4500</v>
      </c>
      <c r="D352">
        <v>0</v>
      </c>
      <c r="E352">
        <v>7</v>
      </c>
      <c r="F352" s="6">
        <v>0</v>
      </c>
      <c r="G352" s="2">
        <v>1</v>
      </c>
    </row>
    <row r="353" spans="1:7" x14ac:dyDescent="0.2">
      <c r="A353" s="1">
        <v>42262.874999999134</v>
      </c>
      <c r="B353" s="1" t="str">
        <f t="shared" si="5"/>
        <v>SR4A</v>
      </c>
      <c r="C353">
        <v>4500</v>
      </c>
      <c r="D353">
        <v>0</v>
      </c>
      <c r="E353">
        <v>1</v>
      </c>
      <c r="F353" s="6">
        <v>0</v>
      </c>
      <c r="G353" s="2">
        <v>1</v>
      </c>
    </row>
    <row r="354" spans="1:7" x14ac:dyDescent="0.2">
      <c r="A354" s="1">
        <v>42262.916666665798</v>
      </c>
      <c r="B354" s="1" t="str">
        <f t="shared" si="5"/>
        <v>SR4A</v>
      </c>
      <c r="C354">
        <v>4500</v>
      </c>
      <c r="D354">
        <v>0</v>
      </c>
      <c r="E354">
        <v>2</v>
      </c>
      <c r="F354" s="6">
        <v>0</v>
      </c>
      <c r="G354" s="2">
        <v>1</v>
      </c>
    </row>
    <row r="355" spans="1:7" x14ac:dyDescent="0.2">
      <c r="A355" s="1">
        <v>42262.958333332463</v>
      </c>
      <c r="B355" s="1" t="str">
        <f t="shared" si="5"/>
        <v>SR4A</v>
      </c>
      <c r="C355">
        <v>4500</v>
      </c>
      <c r="D355">
        <v>0</v>
      </c>
      <c r="E355">
        <v>3</v>
      </c>
      <c r="F355" s="6">
        <v>0</v>
      </c>
      <c r="G355" s="2">
        <v>1</v>
      </c>
    </row>
    <row r="356" spans="1:7" x14ac:dyDescent="0.2">
      <c r="A356" s="1">
        <v>42262.999999999127</v>
      </c>
      <c r="B356" s="1" t="str">
        <f t="shared" si="5"/>
        <v>SR4A</v>
      </c>
      <c r="C356">
        <v>4500</v>
      </c>
      <c r="D356">
        <v>0</v>
      </c>
      <c r="E356">
        <v>4</v>
      </c>
      <c r="F356" s="6">
        <v>0</v>
      </c>
      <c r="G356" s="2">
        <v>1</v>
      </c>
    </row>
    <row r="357" spans="1:7" x14ac:dyDescent="0.2">
      <c r="A357" s="1">
        <v>42263.041666665791</v>
      </c>
      <c r="B357" s="1" t="str">
        <f t="shared" si="5"/>
        <v>SR4A</v>
      </c>
      <c r="C357">
        <v>4500</v>
      </c>
      <c r="D357">
        <v>0</v>
      </c>
      <c r="E357">
        <v>5</v>
      </c>
      <c r="F357" s="6">
        <v>0</v>
      </c>
      <c r="G357" s="2">
        <v>1</v>
      </c>
    </row>
    <row r="358" spans="1:7" x14ac:dyDescent="0.2">
      <c r="A358" s="1">
        <v>42263.083333332455</v>
      </c>
      <c r="B358" s="1" t="str">
        <f t="shared" si="5"/>
        <v>SR4A</v>
      </c>
      <c r="C358">
        <v>4500</v>
      </c>
      <c r="D358">
        <v>0</v>
      </c>
      <c r="E358">
        <v>6</v>
      </c>
      <c r="F358" s="6">
        <v>0</v>
      </c>
      <c r="G358" s="2">
        <v>1</v>
      </c>
    </row>
    <row r="359" spans="1:7" x14ac:dyDescent="0.2">
      <c r="A359" s="1">
        <v>42263.12499999912</v>
      </c>
      <c r="B359" s="1" t="str">
        <f t="shared" si="5"/>
        <v>SR4A</v>
      </c>
      <c r="C359">
        <v>4500</v>
      </c>
      <c r="D359">
        <v>0</v>
      </c>
      <c r="E359">
        <v>7</v>
      </c>
      <c r="F359" s="6">
        <v>0</v>
      </c>
      <c r="G359" s="2">
        <v>1</v>
      </c>
    </row>
    <row r="360" spans="1:7" x14ac:dyDescent="0.2">
      <c r="A360" s="1">
        <v>42263.166666665784</v>
      </c>
      <c r="B360" s="1" t="str">
        <f t="shared" si="5"/>
        <v>SR4A</v>
      </c>
      <c r="C360">
        <v>4500</v>
      </c>
      <c r="D360">
        <v>0</v>
      </c>
      <c r="E360">
        <v>1</v>
      </c>
      <c r="F360" s="6">
        <v>0</v>
      </c>
      <c r="G360" s="2">
        <v>1</v>
      </c>
    </row>
    <row r="361" spans="1:7" x14ac:dyDescent="0.2">
      <c r="A361" s="1">
        <v>42263.208333332448</v>
      </c>
      <c r="B361" s="1" t="str">
        <f t="shared" si="5"/>
        <v>SR4A</v>
      </c>
      <c r="C361">
        <v>4500</v>
      </c>
      <c r="D361">
        <v>0</v>
      </c>
      <c r="E361">
        <v>2</v>
      </c>
      <c r="F361" s="6">
        <v>0</v>
      </c>
      <c r="G361" s="2">
        <v>1</v>
      </c>
    </row>
    <row r="362" spans="1:7" x14ac:dyDescent="0.2">
      <c r="A362" s="1">
        <v>42263.249999999112</v>
      </c>
      <c r="B362" s="1" t="str">
        <f t="shared" si="5"/>
        <v>SR4A</v>
      </c>
      <c r="C362">
        <v>4500</v>
      </c>
      <c r="D362">
        <v>0</v>
      </c>
      <c r="E362">
        <v>3</v>
      </c>
      <c r="F362" s="6">
        <v>0</v>
      </c>
      <c r="G362" s="2">
        <v>1</v>
      </c>
    </row>
    <row r="363" spans="1:7" x14ac:dyDescent="0.2">
      <c r="A363" s="1">
        <v>42263.291666665777</v>
      </c>
      <c r="B363" s="1" t="str">
        <f t="shared" si="5"/>
        <v>SR4A</v>
      </c>
      <c r="C363">
        <v>4500</v>
      </c>
      <c r="D363">
        <v>0</v>
      </c>
      <c r="E363">
        <v>4</v>
      </c>
      <c r="F363" s="6">
        <v>0</v>
      </c>
      <c r="G363" s="2">
        <v>1</v>
      </c>
    </row>
    <row r="364" spans="1:7" x14ac:dyDescent="0.2">
      <c r="A364" s="1">
        <v>42263.333333332441</v>
      </c>
      <c r="B364" s="1" t="str">
        <f t="shared" si="5"/>
        <v>SR4A</v>
      </c>
      <c r="C364">
        <v>4500</v>
      </c>
      <c r="D364">
        <v>0</v>
      </c>
      <c r="E364">
        <v>5</v>
      </c>
      <c r="F364" s="6">
        <v>0</v>
      </c>
      <c r="G364" s="2">
        <v>1</v>
      </c>
    </row>
    <row r="365" spans="1:7" x14ac:dyDescent="0.2">
      <c r="A365" s="1">
        <v>42263.374999999105</v>
      </c>
      <c r="B365" s="1" t="str">
        <f t="shared" si="5"/>
        <v>SR4A</v>
      </c>
      <c r="C365">
        <v>4500</v>
      </c>
      <c r="D365">
        <v>0</v>
      </c>
      <c r="E365">
        <v>6</v>
      </c>
      <c r="F365" s="6">
        <v>0</v>
      </c>
      <c r="G365" s="2">
        <v>1</v>
      </c>
    </row>
    <row r="366" spans="1:7" x14ac:dyDescent="0.2">
      <c r="A366" s="1">
        <v>42263.416666665769</v>
      </c>
      <c r="B366" s="1" t="str">
        <f t="shared" si="5"/>
        <v>SR4A</v>
      </c>
      <c r="C366">
        <v>4500</v>
      </c>
      <c r="D366">
        <v>0</v>
      </c>
      <c r="E366">
        <v>7</v>
      </c>
      <c r="F366" s="6">
        <v>0</v>
      </c>
      <c r="G366" s="2">
        <v>1</v>
      </c>
    </row>
    <row r="367" spans="1:7" x14ac:dyDescent="0.2">
      <c r="A367" s="1">
        <v>42263.458333332434</v>
      </c>
      <c r="B367" s="1" t="str">
        <f t="shared" si="5"/>
        <v>SR4A</v>
      </c>
      <c r="C367">
        <v>4500</v>
      </c>
      <c r="D367">
        <v>0</v>
      </c>
      <c r="E367">
        <v>1</v>
      </c>
      <c r="F367" s="6">
        <v>0</v>
      </c>
      <c r="G367" s="2">
        <v>1</v>
      </c>
    </row>
    <row r="368" spans="1:7" x14ac:dyDescent="0.2">
      <c r="A368" s="1">
        <v>42263.499999999098</v>
      </c>
      <c r="B368" s="1" t="str">
        <f t="shared" si="5"/>
        <v>SR4A</v>
      </c>
      <c r="C368">
        <v>4500</v>
      </c>
      <c r="D368">
        <v>0</v>
      </c>
      <c r="E368">
        <v>2</v>
      </c>
      <c r="F368" s="6">
        <v>0</v>
      </c>
      <c r="G368" s="2">
        <v>1</v>
      </c>
    </row>
    <row r="369" spans="1:7" x14ac:dyDescent="0.2">
      <c r="A369" s="1">
        <v>42263.541666665762</v>
      </c>
      <c r="B369" s="1" t="str">
        <f t="shared" si="5"/>
        <v>SR4A</v>
      </c>
      <c r="C369">
        <v>4500</v>
      </c>
      <c r="D369">
        <v>0</v>
      </c>
      <c r="E369">
        <v>3</v>
      </c>
      <c r="F369" s="6">
        <v>0</v>
      </c>
      <c r="G369" s="2">
        <v>1</v>
      </c>
    </row>
    <row r="370" spans="1:7" x14ac:dyDescent="0.2">
      <c r="A370" s="1">
        <v>42263.583333332426</v>
      </c>
      <c r="B370" s="1" t="str">
        <f t="shared" si="5"/>
        <v>SR4A</v>
      </c>
      <c r="C370">
        <v>4500</v>
      </c>
      <c r="D370">
        <v>0</v>
      </c>
      <c r="E370">
        <v>4</v>
      </c>
      <c r="F370" s="6">
        <v>0</v>
      </c>
      <c r="G370" s="2">
        <v>1</v>
      </c>
    </row>
    <row r="371" spans="1:7" x14ac:dyDescent="0.2">
      <c r="A371" s="1">
        <v>42263.624999999091</v>
      </c>
      <c r="B371" s="1" t="str">
        <f t="shared" si="5"/>
        <v>SR4A</v>
      </c>
      <c r="C371">
        <v>4500</v>
      </c>
      <c r="D371">
        <v>0</v>
      </c>
      <c r="E371">
        <v>5</v>
      </c>
      <c r="F371" s="6">
        <v>0</v>
      </c>
      <c r="G371" s="2">
        <v>1</v>
      </c>
    </row>
    <row r="372" spans="1:7" x14ac:dyDescent="0.2">
      <c r="A372" s="1">
        <v>42263.666666665755</v>
      </c>
      <c r="B372" s="1" t="str">
        <f t="shared" si="5"/>
        <v>SR4A</v>
      </c>
      <c r="C372">
        <v>4500</v>
      </c>
      <c r="D372">
        <v>0</v>
      </c>
      <c r="E372">
        <v>6</v>
      </c>
      <c r="F372" s="6">
        <v>0</v>
      </c>
      <c r="G372" s="2">
        <v>1</v>
      </c>
    </row>
    <row r="373" spans="1:7" x14ac:dyDescent="0.2">
      <c r="A373" s="1">
        <v>42263.708333332419</v>
      </c>
      <c r="B373" s="1" t="str">
        <f t="shared" si="5"/>
        <v>SR4A</v>
      </c>
      <c r="C373">
        <v>4500</v>
      </c>
      <c r="D373">
        <v>0</v>
      </c>
      <c r="E373">
        <v>7</v>
      </c>
      <c r="F373" s="6">
        <v>0</v>
      </c>
      <c r="G373" s="2">
        <v>1</v>
      </c>
    </row>
    <row r="374" spans="1:7" x14ac:dyDescent="0.2">
      <c r="A374" s="1">
        <v>42263.749999999083</v>
      </c>
      <c r="B374" s="1" t="str">
        <f t="shared" si="5"/>
        <v>SR4A</v>
      </c>
      <c r="C374">
        <v>4500</v>
      </c>
      <c r="D374">
        <v>0</v>
      </c>
      <c r="E374">
        <v>1</v>
      </c>
      <c r="F374" s="6">
        <v>0</v>
      </c>
      <c r="G374" s="2">
        <v>1</v>
      </c>
    </row>
    <row r="375" spans="1:7" x14ac:dyDescent="0.2">
      <c r="A375" s="1">
        <v>42263.791666665747</v>
      </c>
      <c r="B375" s="1" t="str">
        <f t="shared" si="5"/>
        <v>SR4A</v>
      </c>
      <c r="C375">
        <v>4500</v>
      </c>
      <c r="D375">
        <v>0</v>
      </c>
      <c r="E375">
        <v>2</v>
      </c>
      <c r="F375" s="6">
        <v>0</v>
      </c>
      <c r="G375" s="2">
        <v>1</v>
      </c>
    </row>
    <row r="376" spans="1:7" x14ac:dyDescent="0.2">
      <c r="A376" s="1">
        <v>42263.833333332412</v>
      </c>
      <c r="B376" s="1" t="str">
        <f t="shared" si="5"/>
        <v>SR4A</v>
      </c>
      <c r="C376">
        <v>4500</v>
      </c>
      <c r="D376">
        <v>0</v>
      </c>
      <c r="E376">
        <v>3</v>
      </c>
      <c r="F376" s="6">
        <v>0</v>
      </c>
      <c r="G376" s="2">
        <v>1</v>
      </c>
    </row>
    <row r="377" spans="1:7" x14ac:dyDescent="0.2">
      <c r="A377" s="1">
        <v>42263.874999999076</v>
      </c>
      <c r="B377" s="1" t="str">
        <f t="shared" si="5"/>
        <v>SR4A</v>
      </c>
      <c r="C377">
        <v>4500</v>
      </c>
      <c r="D377">
        <v>0</v>
      </c>
      <c r="E377">
        <v>4</v>
      </c>
      <c r="F377" s="6">
        <v>0</v>
      </c>
      <c r="G377" s="2">
        <v>1</v>
      </c>
    </row>
    <row r="378" spans="1:7" x14ac:dyDescent="0.2">
      <c r="A378" s="1">
        <v>42263.91666666574</v>
      </c>
      <c r="B378" s="1" t="str">
        <f t="shared" si="5"/>
        <v>SR4A</v>
      </c>
      <c r="C378">
        <v>4500</v>
      </c>
      <c r="D378">
        <v>0</v>
      </c>
      <c r="E378">
        <v>5</v>
      </c>
      <c r="F378" s="6">
        <v>0</v>
      </c>
      <c r="G378" s="2">
        <v>1</v>
      </c>
    </row>
    <row r="379" spans="1:7" x14ac:dyDescent="0.2">
      <c r="A379" s="1">
        <v>42263.958333332404</v>
      </c>
      <c r="B379" s="1" t="str">
        <f t="shared" si="5"/>
        <v>SR4A</v>
      </c>
      <c r="C379">
        <v>4500</v>
      </c>
      <c r="D379">
        <v>0</v>
      </c>
      <c r="E379">
        <v>6</v>
      </c>
      <c r="F379" s="6">
        <v>0</v>
      </c>
      <c r="G379" s="2">
        <v>1</v>
      </c>
    </row>
    <row r="380" spans="1:7" x14ac:dyDescent="0.2">
      <c r="A380" s="1">
        <v>42263.999999999069</v>
      </c>
      <c r="B380" s="1" t="str">
        <f t="shared" si="5"/>
        <v>SR4A</v>
      </c>
      <c r="C380">
        <v>4500</v>
      </c>
      <c r="D380">
        <v>4489</v>
      </c>
      <c r="E380">
        <v>7</v>
      </c>
      <c r="F380" s="6">
        <v>641.28571428571433</v>
      </c>
      <c r="G380" s="2">
        <v>0.85749206349206353</v>
      </c>
    </row>
    <row r="381" spans="1:7" x14ac:dyDescent="0.2">
      <c r="A381" s="1">
        <v>42264.041666665733</v>
      </c>
      <c r="B381" s="1" t="str">
        <f t="shared" si="5"/>
        <v>SR4A</v>
      </c>
      <c r="C381">
        <v>4500</v>
      </c>
      <c r="D381">
        <v>4500</v>
      </c>
      <c r="E381">
        <v>1</v>
      </c>
      <c r="F381" s="6">
        <v>1284.1428571428571</v>
      </c>
      <c r="G381" s="2">
        <v>0.71463492063492073</v>
      </c>
    </row>
    <row r="382" spans="1:7" x14ac:dyDescent="0.2">
      <c r="A382" s="1">
        <v>42264.083333332397</v>
      </c>
      <c r="B382" s="1" t="str">
        <f t="shared" si="5"/>
        <v>SR4A</v>
      </c>
      <c r="C382">
        <v>4500</v>
      </c>
      <c r="D382">
        <v>4403</v>
      </c>
      <c r="E382">
        <v>2</v>
      </c>
      <c r="F382" s="6">
        <v>1913.1428571428571</v>
      </c>
      <c r="G382" s="2">
        <v>0.57485714285714296</v>
      </c>
    </row>
    <row r="383" spans="1:7" x14ac:dyDescent="0.2">
      <c r="A383" s="1">
        <v>42264.124999999061</v>
      </c>
      <c r="B383" s="1" t="str">
        <f t="shared" si="5"/>
        <v>SR4A</v>
      </c>
      <c r="C383">
        <v>4500</v>
      </c>
      <c r="D383">
        <v>4500</v>
      </c>
      <c r="E383">
        <v>3</v>
      </c>
      <c r="F383" s="6">
        <v>2556</v>
      </c>
      <c r="G383" s="2">
        <v>0.432</v>
      </c>
    </row>
    <row r="384" spans="1:7" x14ac:dyDescent="0.2">
      <c r="A384" s="1">
        <v>42264.166666665726</v>
      </c>
      <c r="B384" s="1" t="str">
        <f t="shared" si="5"/>
        <v>SR4A</v>
      </c>
      <c r="C384">
        <v>4500</v>
      </c>
      <c r="D384">
        <v>3701</v>
      </c>
      <c r="E384">
        <v>4</v>
      </c>
      <c r="F384" s="6">
        <v>3084.7142857142858</v>
      </c>
      <c r="G384" s="2">
        <v>0.31450793650793651</v>
      </c>
    </row>
    <row r="385" spans="1:7" x14ac:dyDescent="0.2">
      <c r="A385" s="1">
        <v>42264.20833333239</v>
      </c>
      <c r="B385" s="1" t="str">
        <f t="shared" si="5"/>
        <v>SR4A</v>
      </c>
      <c r="C385">
        <v>4500</v>
      </c>
      <c r="D385">
        <v>3578</v>
      </c>
      <c r="E385">
        <v>5</v>
      </c>
      <c r="F385" s="6">
        <v>3595.8571428571427</v>
      </c>
      <c r="G385" s="2">
        <v>0.20092063492063497</v>
      </c>
    </row>
    <row r="386" spans="1:7" x14ac:dyDescent="0.2">
      <c r="A386" s="1">
        <v>42264.249999999054</v>
      </c>
      <c r="B386" s="1" t="str">
        <f t="shared" si="5"/>
        <v>SR4A</v>
      </c>
      <c r="C386">
        <v>4500</v>
      </c>
      <c r="D386">
        <v>4483</v>
      </c>
      <c r="E386">
        <v>6</v>
      </c>
      <c r="F386" s="6">
        <v>4236.2857142857147</v>
      </c>
      <c r="G386" s="2">
        <v>5.8603174603174518E-2</v>
      </c>
    </row>
    <row r="387" spans="1:7" x14ac:dyDescent="0.2">
      <c r="A387" s="1">
        <v>42264.291666665718</v>
      </c>
      <c r="B387" s="1" t="str">
        <f t="shared" ref="B387:B450" si="6">"SR4A"</f>
        <v>SR4A</v>
      </c>
      <c r="C387">
        <v>4500</v>
      </c>
      <c r="D387">
        <v>4159</v>
      </c>
      <c r="E387">
        <v>7</v>
      </c>
      <c r="F387" s="6">
        <v>4189.1428571428569</v>
      </c>
      <c r="G387" s="2">
        <v>6.9079365079365143E-2</v>
      </c>
    </row>
    <row r="388" spans="1:7" x14ac:dyDescent="0.2">
      <c r="A388" s="1">
        <v>42264.333333332383</v>
      </c>
      <c r="B388" s="1" t="str">
        <f t="shared" si="6"/>
        <v>SR4A</v>
      </c>
      <c r="C388">
        <v>4500</v>
      </c>
      <c r="D388">
        <v>4486</v>
      </c>
      <c r="E388">
        <v>1</v>
      </c>
      <c r="F388" s="6">
        <v>4187.1428571428569</v>
      </c>
      <c r="G388" s="2">
        <v>6.9523809523809585E-2</v>
      </c>
    </row>
    <row r="389" spans="1:7" x14ac:dyDescent="0.2">
      <c r="A389" s="1">
        <v>42264.374999999047</v>
      </c>
      <c r="B389" s="1" t="str">
        <f t="shared" si="6"/>
        <v>SR4A</v>
      </c>
      <c r="C389">
        <v>4500</v>
      </c>
      <c r="D389">
        <v>4500</v>
      </c>
      <c r="E389">
        <v>2</v>
      </c>
      <c r="F389" s="6">
        <v>4201</v>
      </c>
      <c r="G389" s="2">
        <v>6.6444444444444445E-2</v>
      </c>
    </row>
    <row r="390" spans="1:7" x14ac:dyDescent="0.2">
      <c r="A390" s="1">
        <v>42264.416666665711</v>
      </c>
      <c r="B390" s="1" t="str">
        <f t="shared" si="6"/>
        <v>SR4A</v>
      </c>
      <c r="C390">
        <v>4500</v>
      </c>
      <c r="D390">
        <v>3500</v>
      </c>
      <c r="E390">
        <v>3</v>
      </c>
      <c r="F390" s="6">
        <v>4058.1428571428573</v>
      </c>
      <c r="G390" s="2">
        <v>9.8190476190476147E-2</v>
      </c>
    </row>
    <row r="391" spans="1:7" x14ac:dyDescent="0.2">
      <c r="A391" s="1">
        <v>42264.458333332375</v>
      </c>
      <c r="B391" s="1" t="str">
        <f t="shared" si="6"/>
        <v>SR4A</v>
      </c>
      <c r="C391">
        <v>4500</v>
      </c>
      <c r="D391">
        <v>4500</v>
      </c>
      <c r="E391">
        <v>4</v>
      </c>
      <c r="F391" s="6">
        <v>4172.2857142857147</v>
      </c>
      <c r="G391" s="2">
        <v>7.2825396825396738E-2</v>
      </c>
    </row>
    <row r="392" spans="1:7" x14ac:dyDescent="0.2">
      <c r="A392" s="1">
        <v>42264.49999999904</v>
      </c>
      <c r="B392" s="1" t="str">
        <f t="shared" si="6"/>
        <v>SR4A</v>
      </c>
      <c r="C392">
        <v>4500</v>
      </c>
      <c r="D392">
        <v>4500</v>
      </c>
      <c r="E392">
        <v>5</v>
      </c>
      <c r="F392" s="6">
        <v>4304</v>
      </c>
      <c r="G392" s="2">
        <v>4.3555555555555556E-2</v>
      </c>
    </row>
    <row r="393" spans="1:7" x14ac:dyDescent="0.2">
      <c r="A393" s="1">
        <v>42264.541666665704</v>
      </c>
      <c r="B393" s="1" t="str">
        <f t="shared" si="6"/>
        <v>SR4A</v>
      </c>
      <c r="C393">
        <v>4500</v>
      </c>
      <c r="D393">
        <v>4500</v>
      </c>
      <c r="E393">
        <v>6</v>
      </c>
      <c r="F393" s="6">
        <v>4306.4285714285716</v>
      </c>
      <c r="G393" s="2">
        <v>4.3015873015872987E-2</v>
      </c>
    </row>
    <row r="394" spans="1:7" x14ac:dyDescent="0.2">
      <c r="A394" s="1">
        <v>42264.583333332368</v>
      </c>
      <c r="B394" s="1" t="str">
        <f t="shared" si="6"/>
        <v>SR4A</v>
      </c>
      <c r="C394">
        <v>4500</v>
      </c>
      <c r="D394">
        <v>3881</v>
      </c>
      <c r="E394">
        <v>7</v>
      </c>
      <c r="F394" s="6">
        <v>4266.7142857142853</v>
      </c>
      <c r="G394" s="2">
        <v>5.1841269841269931E-2</v>
      </c>
    </row>
    <row r="395" spans="1:7" x14ac:dyDescent="0.2">
      <c r="A395" s="1">
        <v>42264.624999999032</v>
      </c>
      <c r="B395" s="1" t="str">
        <f t="shared" si="6"/>
        <v>SR4A</v>
      </c>
      <c r="C395">
        <v>4500</v>
      </c>
      <c r="D395">
        <v>4401</v>
      </c>
      <c r="E395">
        <v>1</v>
      </c>
      <c r="F395" s="6">
        <v>4254.5714285714284</v>
      </c>
      <c r="G395" s="2">
        <v>5.4539682539682569E-2</v>
      </c>
    </row>
    <row r="396" spans="1:7" x14ac:dyDescent="0.2">
      <c r="A396" s="1">
        <v>42264.666666665697</v>
      </c>
      <c r="B396" s="1" t="str">
        <f t="shared" si="6"/>
        <v>SR4A</v>
      </c>
      <c r="C396">
        <v>4500</v>
      </c>
      <c r="D396">
        <v>4093</v>
      </c>
      <c r="E396">
        <v>2</v>
      </c>
      <c r="F396" s="6">
        <v>4196.4285714285716</v>
      </c>
      <c r="G396" s="2">
        <v>6.7460317460317429E-2</v>
      </c>
    </row>
    <row r="397" spans="1:7" x14ac:dyDescent="0.2">
      <c r="A397" s="1">
        <v>42264.708333332361</v>
      </c>
      <c r="B397" s="1" t="str">
        <f t="shared" si="6"/>
        <v>SR4A</v>
      </c>
      <c r="C397">
        <v>4500</v>
      </c>
      <c r="D397">
        <v>4476</v>
      </c>
      <c r="E397">
        <v>3</v>
      </c>
      <c r="F397" s="6">
        <v>4335.8571428571431</v>
      </c>
      <c r="G397" s="2">
        <v>3.6476190476190419E-2</v>
      </c>
    </row>
    <row r="398" spans="1:7" x14ac:dyDescent="0.2">
      <c r="A398" s="1">
        <v>42264.749999999025</v>
      </c>
      <c r="B398" s="1" t="str">
        <f t="shared" si="6"/>
        <v>SR4A</v>
      </c>
      <c r="C398">
        <v>4500</v>
      </c>
      <c r="D398">
        <v>4081</v>
      </c>
      <c r="E398">
        <v>4</v>
      </c>
      <c r="F398" s="6">
        <v>4276</v>
      </c>
      <c r="G398" s="2">
        <v>4.9777777777777775E-2</v>
      </c>
    </row>
    <row r="399" spans="1:7" x14ac:dyDescent="0.2">
      <c r="A399" s="1">
        <v>42264.791666665689</v>
      </c>
      <c r="B399" s="1" t="str">
        <f t="shared" si="6"/>
        <v>SR4A</v>
      </c>
      <c r="C399">
        <v>4500</v>
      </c>
      <c r="D399">
        <v>4500</v>
      </c>
      <c r="E399">
        <v>5</v>
      </c>
      <c r="F399" s="6">
        <v>4276</v>
      </c>
      <c r="G399" s="2">
        <v>4.9777777777777775E-2</v>
      </c>
    </row>
    <row r="400" spans="1:7" x14ac:dyDescent="0.2">
      <c r="A400" s="1">
        <v>42264.833333332354</v>
      </c>
      <c r="B400" s="1" t="str">
        <f t="shared" si="6"/>
        <v>SR4A</v>
      </c>
      <c r="C400">
        <v>4500</v>
      </c>
      <c r="D400">
        <v>3861</v>
      </c>
      <c r="E400">
        <v>6</v>
      </c>
      <c r="F400" s="6">
        <v>4184.7142857142853</v>
      </c>
      <c r="G400" s="2">
        <v>7.0063492063492147E-2</v>
      </c>
    </row>
    <row r="401" spans="1:7" x14ac:dyDescent="0.2">
      <c r="A401" s="1">
        <v>42264.874999999018</v>
      </c>
      <c r="B401" s="1" t="str">
        <f t="shared" si="6"/>
        <v>SR4A</v>
      </c>
      <c r="C401">
        <v>4500</v>
      </c>
      <c r="D401">
        <v>4379</v>
      </c>
      <c r="E401">
        <v>7</v>
      </c>
      <c r="F401" s="6">
        <v>4255.8571428571431</v>
      </c>
      <c r="G401" s="2">
        <v>5.4253968253968193E-2</v>
      </c>
    </row>
    <row r="402" spans="1:7" x14ac:dyDescent="0.2">
      <c r="A402" s="1">
        <v>42264.916666665682</v>
      </c>
      <c r="B402" s="1" t="str">
        <f t="shared" si="6"/>
        <v>SR4A</v>
      </c>
      <c r="C402">
        <v>4500</v>
      </c>
      <c r="D402">
        <v>4500</v>
      </c>
      <c r="E402">
        <v>1</v>
      </c>
      <c r="F402" s="6">
        <v>4270</v>
      </c>
      <c r="G402" s="2">
        <v>5.1111111111111114E-2</v>
      </c>
    </row>
    <row r="403" spans="1:7" x14ac:dyDescent="0.2">
      <c r="A403" s="1">
        <v>42264.958333332346</v>
      </c>
      <c r="B403" s="1" t="str">
        <f t="shared" si="6"/>
        <v>SR4A</v>
      </c>
      <c r="C403">
        <v>4500</v>
      </c>
      <c r="D403">
        <v>4468</v>
      </c>
      <c r="E403">
        <v>2</v>
      </c>
      <c r="F403" s="6">
        <v>4323.5714285714284</v>
      </c>
      <c r="G403" s="2">
        <v>3.9206349206349238E-2</v>
      </c>
    </row>
    <row r="404" spans="1:7" x14ac:dyDescent="0.2">
      <c r="A404" s="1">
        <v>42264.99999999901</v>
      </c>
      <c r="B404" s="1" t="str">
        <f t="shared" si="6"/>
        <v>SR4A</v>
      </c>
      <c r="C404">
        <v>4500</v>
      </c>
      <c r="D404">
        <v>4360</v>
      </c>
      <c r="E404">
        <v>3</v>
      </c>
      <c r="F404" s="6">
        <v>4307</v>
      </c>
      <c r="G404" s="2">
        <v>4.2888888888888886E-2</v>
      </c>
    </row>
    <row r="405" spans="1:7" x14ac:dyDescent="0.2">
      <c r="A405" s="1">
        <v>42265.041666665675</v>
      </c>
      <c r="B405" s="1" t="str">
        <f t="shared" si="6"/>
        <v>SR4A</v>
      </c>
      <c r="C405">
        <v>4500</v>
      </c>
      <c r="D405">
        <v>4275</v>
      </c>
      <c r="E405">
        <v>4</v>
      </c>
      <c r="F405" s="6">
        <v>4334.7142857142853</v>
      </c>
      <c r="G405" s="2">
        <v>3.6730158730158814E-2</v>
      </c>
    </row>
    <row r="406" spans="1:7" x14ac:dyDescent="0.2">
      <c r="A406" s="1">
        <v>42265.083333332339</v>
      </c>
      <c r="B406" s="1" t="str">
        <f t="shared" si="6"/>
        <v>SR4A</v>
      </c>
      <c r="C406">
        <v>4500</v>
      </c>
      <c r="D406">
        <v>4497</v>
      </c>
      <c r="E406">
        <v>5</v>
      </c>
      <c r="F406" s="6">
        <v>4334.2857142857147</v>
      </c>
      <c r="G406" s="2">
        <v>3.682539682539674E-2</v>
      </c>
    </row>
    <row r="407" spans="1:7" x14ac:dyDescent="0.2">
      <c r="A407" s="1">
        <v>42265.124999999003</v>
      </c>
      <c r="B407" s="1" t="str">
        <f t="shared" si="6"/>
        <v>SR4A</v>
      </c>
      <c r="C407">
        <v>4500</v>
      </c>
      <c r="D407">
        <v>4500</v>
      </c>
      <c r="E407">
        <v>6</v>
      </c>
      <c r="F407" s="6">
        <v>4425.5714285714284</v>
      </c>
      <c r="G407" s="2">
        <v>1.6539682539682569E-2</v>
      </c>
    </row>
    <row r="408" spans="1:7" x14ac:dyDescent="0.2">
      <c r="A408" s="1">
        <v>42265.166666665667</v>
      </c>
      <c r="B408" s="1" t="str">
        <f t="shared" si="6"/>
        <v>SR4A</v>
      </c>
      <c r="C408">
        <v>4500</v>
      </c>
      <c r="D408">
        <v>4440</v>
      </c>
      <c r="E408">
        <v>7</v>
      </c>
      <c r="F408" s="6">
        <v>4434.2857142857147</v>
      </c>
      <c r="G408" s="2">
        <v>1.4603174603174517E-2</v>
      </c>
    </row>
    <row r="409" spans="1:7" x14ac:dyDescent="0.2">
      <c r="A409" s="1">
        <v>42265.208333332332</v>
      </c>
      <c r="B409" s="1" t="str">
        <f t="shared" si="6"/>
        <v>SR4A</v>
      </c>
      <c r="C409">
        <v>4500</v>
      </c>
      <c r="D409">
        <v>4478</v>
      </c>
      <c r="E409">
        <v>1</v>
      </c>
      <c r="F409" s="6">
        <v>4431.1428571428569</v>
      </c>
      <c r="G409" s="2">
        <v>1.5301587301587359E-2</v>
      </c>
    </row>
    <row r="410" spans="1:7" x14ac:dyDescent="0.2">
      <c r="A410" s="1">
        <v>42265.249999998996</v>
      </c>
      <c r="B410" s="1" t="str">
        <f t="shared" si="6"/>
        <v>SR4A</v>
      </c>
      <c r="C410">
        <v>4500</v>
      </c>
      <c r="D410">
        <v>4500</v>
      </c>
      <c r="E410">
        <v>2</v>
      </c>
      <c r="F410" s="6">
        <v>4435.7142857142853</v>
      </c>
      <c r="G410" s="2">
        <v>1.4285714285714372E-2</v>
      </c>
    </row>
    <row r="411" spans="1:7" x14ac:dyDescent="0.2">
      <c r="A411" s="1">
        <v>42265.29166666566</v>
      </c>
      <c r="B411" s="1" t="str">
        <f t="shared" si="6"/>
        <v>SR4A</v>
      </c>
      <c r="C411">
        <v>4500</v>
      </c>
      <c r="D411">
        <v>4229</v>
      </c>
      <c r="E411">
        <v>3</v>
      </c>
      <c r="F411" s="6">
        <v>4417</v>
      </c>
      <c r="G411" s="2">
        <v>1.8444444444444444E-2</v>
      </c>
    </row>
    <row r="412" spans="1:7" x14ac:dyDescent="0.2">
      <c r="A412" s="1">
        <v>42265.333333332324</v>
      </c>
      <c r="B412" s="1" t="str">
        <f t="shared" si="6"/>
        <v>SR4A</v>
      </c>
      <c r="C412">
        <v>4500</v>
      </c>
      <c r="D412">
        <v>4119</v>
      </c>
      <c r="E412">
        <v>4</v>
      </c>
      <c r="F412" s="6">
        <v>4394.7142857142853</v>
      </c>
      <c r="G412" s="2">
        <v>2.3396825396825482E-2</v>
      </c>
    </row>
    <row r="413" spans="1:7" x14ac:dyDescent="0.2">
      <c r="A413" s="1">
        <v>42265.374999998989</v>
      </c>
      <c r="B413" s="1" t="str">
        <f t="shared" si="6"/>
        <v>SR4A</v>
      </c>
      <c r="C413">
        <v>4500</v>
      </c>
      <c r="D413">
        <v>4500</v>
      </c>
      <c r="E413">
        <v>5</v>
      </c>
      <c r="F413" s="6">
        <v>4395.1428571428569</v>
      </c>
      <c r="G413" s="2">
        <v>2.3301587301587358E-2</v>
      </c>
    </row>
    <row r="414" spans="1:7" x14ac:dyDescent="0.2">
      <c r="A414" s="1">
        <v>42265.416666665653</v>
      </c>
      <c r="B414" s="1" t="str">
        <f t="shared" si="6"/>
        <v>SR4A</v>
      </c>
      <c r="C414">
        <v>4500</v>
      </c>
      <c r="D414">
        <v>4445</v>
      </c>
      <c r="E414">
        <v>6</v>
      </c>
      <c r="F414" s="6">
        <v>4387.2857142857147</v>
      </c>
      <c r="G414" s="2">
        <v>2.5047619047618961E-2</v>
      </c>
    </row>
    <row r="415" spans="1:7" x14ac:dyDescent="0.2">
      <c r="A415" s="1">
        <v>42265.458333332317</v>
      </c>
      <c r="B415" s="1" t="str">
        <f t="shared" si="6"/>
        <v>SR4A</v>
      </c>
      <c r="C415">
        <v>4500</v>
      </c>
      <c r="D415">
        <v>4441</v>
      </c>
      <c r="E415">
        <v>7</v>
      </c>
      <c r="F415" s="6">
        <v>4387.4285714285716</v>
      </c>
      <c r="G415" s="2">
        <v>2.5015873015872988E-2</v>
      </c>
    </row>
    <row r="416" spans="1:7" x14ac:dyDescent="0.2">
      <c r="A416" s="1">
        <v>42265.499999998981</v>
      </c>
      <c r="B416" s="1" t="str">
        <f t="shared" si="6"/>
        <v>SR4A</v>
      </c>
      <c r="C416">
        <v>4500</v>
      </c>
      <c r="D416">
        <v>4500</v>
      </c>
      <c r="E416">
        <v>1</v>
      </c>
      <c r="F416" s="6">
        <v>4390.5714285714284</v>
      </c>
      <c r="G416" s="2">
        <v>2.4317460317460345E-2</v>
      </c>
    </row>
    <row r="417" spans="1:7" x14ac:dyDescent="0.2">
      <c r="A417" s="1">
        <v>42265.541666665646</v>
      </c>
      <c r="B417" s="1" t="str">
        <f t="shared" si="6"/>
        <v>SR4A</v>
      </c>
      <c r="C417">
        <v>4500</v>
      </c>
      <c r="D417">
        <v>3838</v>
      </c>
      <c r="E417">
        <v>2</v>
      </c>
      <c r="F417" s="6">
        <v>4296</v>
      </c>
      <c r="G417" s="2">
        <v>4.5333333333333337E-2</v>
      </c>
    </row>
    <row r="418" spans="1:7" x14ac:dyDescent="0.2">
      <c r="A418" s="1">
        <v>42265.58333333231</v>
      </c>
      <c r="B418" s="1" t="str">
        <f t="shared" si="6"/>
        <v>SR4A</v>
      </c>
      <c r="C418">
        <v>4500</v>
      </c>
      <c r="D418">
        <v>4456</v>
      </c>
      <c r="E418">
        <v>3</v>
      </c>
      <c r="F418" s="6">
        <v>4328.4285714285716</v>
      </c>
      <c r="G418" s="2">
        <v>3.8126984126984099E-2</v>
      </c>
    </row>
    <row r="419" spans="1:7" x14ac:dyDescent="0.2">
      <c r="A419" s="1">
        <v>42265.624999998974</v>
      </c>
      <c r="B419" s="1" t="str">
        <f t="shared" si="6"/>
        <v>SR4A</v>
      </c>
      <c r="C419">
        <v>4500</v>
      </c>
      <c r="D419">
        <v>4219</v>
      </c>
      <c r="E419">
        <v>4</v>
      </c>
      <c r="F419" s="6">
        <v>4342.7142857142853</v>
      </c>
      <c r="G419" s="2">
        <v>3.495238095238104E-2</v>
      </c>
    </row>
    <row r="420" spans="1:7" x14ac:dyDescent="0.2">
      <c r="A420" s="1">
        <v>42265.666666665638</v>
      </c>
      <c r="B420" s="1" t="str">
        <f t="shared" si="6"/>
        <v>SR4A</v>
      </c>
      <c r="C420">
        <v>4500</v>
      </c>
      <c r="D420">
        <v>4387</v>
      </c>
      <c r="E420">
        <v>5</v>
      </c>
      <c r="F420" s="6">
        <v>4326.5714285714284</v>
      </c>
      <c r="G420" s="2">
        <v>3.8539682539682568E-2</v>
      </c>
    </row>
    <row r="421" spans="1:7" x14ac:dyDescent="0.2">
      <c r="A421" s="1">
        <v>42265.708333332303</v>
      </c>
      <c r="B421" s="1" t="str">
        <f t="shared" si="6"/>
        <v>SR4A</v>
      </c>
      <c r="C421">
        <v>4500</v>
      </c>
      <c r="D421">
        <v>4144</v>
      </c>
      <c r="E421">
        <v>6</v>
      </c>
      <c r="F421" s="6">
        <v>4283.5714285714284</v>
      </c>
      <c r="G421" s="2">
        <v>4.8095238095238121E-2</v>
      </c>
    </row>
    <row r="422" spans="1:7" x14ac:dyDescent="0.2">
      <c r="A422" s="1">
        <v>42265.749999998967</v>
      </c>
      <c r="B422" s="1" t="str">
        <f t="shared" si="6"/>
        <v>SR4A</v>
      </c>
      <c r="C422">
        <v>4500</v>
      </c>
      <c r="D422">
        <v>3678</v>
      </c>
      <c r="E422">
        <v>7</v>
      </c>
      <c r="F422" s="6">
        <v>4174.5714285714284</v>
      </c>
      <c r="G422" s="2">
        <v>7.231746031746035E-2</v>
      </c>
    </row>
    <row r="423" spans="1:7" x14ac:dyDescent="0.2">
      <c r="A423" s="1">
        <v>42265.791666665631</v>
      </c>
      <c r="B423" s="1" t="str">
        <f t="shared" si="6"/>
        <v>SR4A</v>
      </c>
      <c r="C423">
        <v>4500</v>
      </c>
      <c r="D423">
        <v>4500</v>
      </c>
      <c r="E423">
        <v>1</v>
      </c>
      <c r="F423" s="6">
        <v>4174.5714285714284</v>
      </c>
      <c r="G423" s="2">
        <v>7.231746031746035E-2</v>
      </c>
    </row>
    <row r="424" spans="1:7" x14ac:dyDescent="0.2">
      <c r="A424" s="1">
        <v>42265.833333332295</v>
      </c>
      <c r="B424" s="1" t="str">
        <f t="shared" si="6"/>
        <v>SR4A</v>
      </c>
      <c r="C424">
        <v>4500</v>
      </c>
      <c r="D424">
        <v>4500</v>
      </c>
      <c r="E424">
        <v>2</v>
      </c>
      <c r="F424" s="6">
        <v>4269.1428571428569</v>
      </c>
      <c r="G424" s="2">
        <v>5.1301587301587362E-2</v>
      </c>
    </row>
    <row r="425" spans="1:7" x14ac:dyDescent="0.2">
      <c r="A425" s="1">
        <v>42265.87499999896</v>
      </c>
      <c r="B425" s="1" t="str">
        <f t="shared" si="6"/>
        <v>SR4A</v>
      </c>
      <c r="C425">
        <v>4500</v>
      </c>
      <c r="D425">
        <v>3984</v>
      </c>
      <c r="E425">
        <v>3</v>
      </c>
      <c r="F425" s="6">
        <v>4201.7142857142853</v>
      </c>
      <c r="G425" s="2">
        <v>6.6285714285714378E-2</v>
      </c>
    </row>
    <row r="426" spans="1:7" x14ac:dyDescent="0.2">
      <c r="A426" s="1">
        <v>42265.916666665624</v>
      </c>
      <c r="B426" s="1" t="str">
        <f t="shared" si="6"/>
        <v>SR4A</v>
      </c>
      <c r="C426">
        <v>4500</v>
      </c>
      <c r="D426">
        <v>3750</v>
      </c>
      <c r="E426">
        <v>4</v>
      </c>
      <c r="F426" s="6">
        <v>4134.7142857142853</v>
      </c>
      <c r="G426" s="2">
        <v>8.117460317460326E-2</v>
      </c>
    </row>
    <row r="427" spans="1:7" x14ac:dyDescent="0.2">
      <c r="A427" s="1">
        <v>42265.958333332288</v>
      </c>
      <c r="B427" s="1" t="str">
        <f t="shared" si="6"/>
        <v>SR4A</v>
      </c>
      <c r="C427">
        <v>4500</v>
      </c>
      <c r="D427">
        <v>4412</v>
      </c>
      <c r="E427">
        <v>5</v>
      </c>
      <c r="F427" s="6">
        <v>4138.2857142857147</v>
      </c>
      <c r="G427" s="2">
        <v>8.0380952380952289E-2</v>
      </c>
    </row>
    <row r="428" spans="1:7" x14ac:dyDescent="0.2">
      <c r="A428" s="1">
        <v>42265.999999998952</v>
      </c>
      <c r="B428" s="1" t="str">
        <f t="shared" si="6"/>
        <v>SR4A</v>
      </c>
      <c r="C428">
        <v>4500</v>
      </c>
      <c r="D428">
        <v>4500</v>
      </c>
      <c r="E428">
        <v>6</v>
      </c>
      <c r="F428" s="6">
        <v>4189.1428571428569</v>
      </c>
      <c r="G428" s="2">
        <v>6.9079365079365143E-2</v>
      </c>
    </row>
    <row r="429" spans="1:7" x14ac:dyDescent="0.2">
      <c r="A429" s="1">
        <v>42266.041666665617</v>
      </c>
      <c r="B429" s="1" t="str">
        <f t="shared" si="6"/>
        <v>SR4A</v>
      </c>
      <c r="C429">
        <v>4500</v>
      </c>
      <c r="D429">
        <v>4500</v>
      </c>
      <c r="E429">
        <v>7</v>
      </c>
      <c r="F429" s="6">
        <v>4306.5714285714284</v>
      </c>
      <c r="G429" s="2">
        <v>4.2984126984127013E-2</v>
      </c>
    </row>
    <row r="430" spans="1:7" x14ac:dyDescent="0.2">
      <c r="A430" s="1">
        <v>42266.083333332281</v>
      </c>
      <c r="B430" s="1" t="str">
        <f t="shared" si="6"/>
        <v>SR4A</v>
      </c>
      <c r="C430">
        <v>4500</v>
      </c>
      <c r="D430">
        <v>4443</v>
      </c>
      <c r="E430">
        <v>1</v>
      </c>
      <c r="F430" s="6">
        <v>4298.4285714285716</v>
      </c>
      <c r="G430" s="2">
        <v>4.4793650793650767E-2</v>
      </c>
    </row>
    <row r="431" spans="1:7" x14ac:dyDescent="0.2">
      <c r="A431" s="1">
        <v>42266.124999998945</v>
      </c>
      <c r="B431" s="1" t="str">
        <f t="shared" si="6"/>
        <v>SR4A</v>
      </c>
      <c r="C431">
        <v>4500</v>
      </c>
      <c r="D431">
        <v>4372</v>
      </c>
      <c r="E431">
        <v>2</v>
      </c>
      <c r="F431" s="6">
        <v>4280.1428571428569</v>
      </c>
      <c r="G431" s="2">
        <v>4.8857142857142911E-2</v>
      </c>
    </row>
    <row r="432" spans="1:7" x14ac:dyDescent="0.2">
      <c r="A432" s="1">
        <v>42266.166666665609</v>
      </c>
      <c r="B432" s="1" t="str">
        <f t="shared" si="6"/>
        <v>SR4A</v>
      </c>
      <c r="C432">
        <v>4500</v>
      </c>
      <c r="D432">
        <v>4500</v>
      </c>
      <c r="E432">
        <v>3</v>
      </c>
      <c r="F432" s="6">
        <v>4353.8571428571431</v>
      </c>
      <c r="G432" s="2">
        <v>3.2476190476190415E-2</v>
      </c>
    </row>
    <row r="433" spans="1:7" x14ac:dyDescent="0.2">
      <c r="A433" s="1">
        <v>42266.208333332273</v>
      </c>
      <c r="B433" s="1" t="str">
        <f t="shared" si="6"/>
        <v>SR4A</v>
      </c>
      <c r="C433">
        <v>4500</v>
      </c>
      <c r="D433">
        <v>4500</v>
      </c>
      <c r="E433">
        <v>4</v>
      </c>
      <c r="F433" s="6">
        <v>4461</v>
      </c>
      <c r="G433" s="2">
        <v>8.6666666666666663E-3</v>
      </c>
    </row>
    <row r="434" spans="1:7" x14ac:dyDescent="0.2">
      <c r="A434" s="1">
        <v>42266.249999998938</v>
      </c>
      <c r="B434" s="1" t="str">
        <f t="shared" si="6"/>
        <v>SR4A</v>
      </c>
      <c r="C434">
        <v>4500</v>
      </c>
      <c r="D434">
        <v>4500</v>
      </c>
      <c r="E434">
        <v>5</v>
      </c>
      <c r="F434" s="6">
        <v>4473.5714285714284</v>
      </c>
      <c r="G434" s="2">
        <v>5.8730158730159023E-3</v>
      </c>
    </row>
    <row r="435" spans="1:7" x14ac:dyDescent="0.2">
      <c r="A435" s="1">
        <v>42266.291666665602</v>
      </c>
      <c r="B435" s="1" t="str">
        <f t="shared" si="6"/>
        <v>SR4A</v>
      </c>
      <c r="C435">
        <v>4500</v>
      </c>
      <c r="D435">
        <v>4387</v>
      </c>
      <c r="E435">
        <v>6</v>
      </c>
      <c r="F435" s="6">
        <v>4457.4285714285716</v>
      </c>
      <c r="G435" s="2">
        <v>9.4603174603174311E-3</v>
      </c>
    </row>
    <row r="436" spans="1:7" x14ac:dyDescent="0.2">
      <c r="A436" s="1">
        <v>42266.333333332266</v>
      </c>
      <c r="B436" s="1" t="str">
        <f t="shared" si="6"/>
        <v>SR4A</v>
      </c>
      <c r="C436">
        <v>4500</v>
      </c>
      <c r="D436">
        <v>4458</v>
      </c>
      <c r="E436">
        <v>7</v>
      </c>
      <c r="F436" s="6">
        <v>4451.4285714285716</v>
      </c>
      <c r="G436" s="2">
        <v>1.0793650793650765E-2</v>
      </c>
    </row>
    <row r="437" spans="1:7" x14ac:dyDescent="0.2">
      <c r="A437" s="1">
        <v>42266.37499999893</v>
      </c>
      <c r="B437" s="1" t="str">
        <f t="shared" si="6"/>
        <v>SR4A</v>
      </c>
      <c r="C437">
        <v>4500</v>
      </c>
      <c r="D437">
        <v>4500</v>
      </c>
      <c r="E437">
        <v>1</v>
      </c>
      <c r="F437" s="6">
        <v>4459.5714285714284</v>
      </c>
      <c r="G437" s="2">
        <v>8.9841269841270128E-3</v>
      </c>
    </row>
    <row r="438" spans="1:7" x14ac:dyDescent="0.2">
      <c r="A438" s="1">
        <v>42266.416666665595</v>
      </c>
      <c r="B438" s="1" t="str">
        <f t="shared" si="6"/>
        <v>SR4A</v>
      </c>
      <c r="C438">
        <v>4500</v>
      </c>
      <c r="D438">
        <v>4500</v>
      </c>
      <c r="E438">
        <v>2</v>
      </c>
      <c r="F438" s="6">
        <v>4477.8571428571431</v>
      </c>
      <c r="G438" s="2">
        <v>4.9206349206348627E-3</v>
      </c>
    </row>
    <row r="439" spans="1:7" x14ac:dyDescent="0.2">
      <c r="A439" s="1">
        <v>42266.458333332259</v>
      </c>
      <c r="B439" s="1" t="str">
        <f t="shared" si="6"/>
        <v>SR4A</v>
      </c>
      <c r="C439">
        <v>4500</v>
      </c>
      <c r="D439">
        <v>4300</v>
      </c>
      <c r="E439">
        <v>3</v>
      </c>
      <c r="F439" s="6">
        <v>4449.2857142857147</v>
      </c>
      <c r="G439" s="2">
        <v>1.1269841269841183E-2</v>
      </c>
    </row>
    <row r="440" spans="1:7" x14ac:dyDescent="0.2">
      <c r="A440" s="1">
        <v>42266.499999998923</v>
      </c>
      <c r="B440" s="1" t="str">
        <f t="shared" si="6"/>
        <v>SR4A</v>
      </c>
      <c r="C440">
        <v>4500</v>
      </c>
      <c r="D440">
        <v>3952</v>
      </c>
      <c r="E440">
        <v>4</v>
      </c>
      <c r="F440" s="6">
        <v>4371</v>
      </c>
      <c r="G440" s="2">
        <v>2.8666666666666667E-2</v>
      </c>
    </row>
    <row r="441" spans="1:7" x14ac:dyDescent="0.2">
      <c r="A441" s="1">
        <v>42266.541666665587</v>
      </c>
      <c r="B441" s="1" t="str">
        <f t="shared" si="6"/>
        <v>SR4A</v>
      </c>
      <c r="C441">
        <v>4500</v>
      </c>
      <c r="D441">
        <v>4500</v>
      </c>
      <c r="E441">
        <v>5</v>
      </c>
      <c r="F441" s="6">
        <v>4371</v>
      </c>
      <c r="G441" s="2">
        <v>2.8666666666666667E-2</v>
      </c>
    </row>
    <row r="442" spans="1:7" x14ac:dyDescent="0.2">
      <c r="A442" s="1">
        <v>42266.583333332252</v>
      </c>
      <c r="B442" s="1" t="str">
        <f t="shared" si="6"/>
        <v>SR4A</v>
      </c>
      <c r="C442">
        <v>4500</v>
      </c>
      <c r="D442">
        <v>4500</v>
      </c>
      <c r="E442">
        <v>6</v>
      </c>
      <c r="F442" s="6">
        <v>4387.1428571428569</v>
      </c>
      <c r="G442" s="2">
        <v>2.5079365079365139E-2</v>
      </c>
    </row>
    <row r="443" spans="1:7" x14ac:dyDescent="0.2">
      <c r="A443" s="1">
        <v>42266.624999998916</v>
      </c>
      <c r="B443" s="1" t="str">
        <f t="shared" si="6"/>
        <v>SR4A</v>
      </c>
      <c r="C443">
        <v>4500</v>
      </c>
      <c r="D443">
        <v>3721</v>
      </c>
      <c r="E443">
        <v>7</v>
      </c>
      <c r="F443" s="6">
        <v>4281.8571428571431</v>
      </c>
      <c r="G443" s="2">
        <v>4.8476190476190416E-2</v>
      </c>
    </row>
    <row r="444" spans="1:7" x14ac:dyDescent="0.2">
      <c r="A444" s="1">
        <v>42266.66666666558</v>
      </c>
      <c r="B444" s="1" t="str">
        <f t="shared" si="6"/>
        <v>SR4A</v>
      </c>
      <c r="C444">
        <v>4500</v>
      </c>
      <c r="D444">
        <v>4260</v>
      </c>
      <c r="E444">
        <v>1</v>
      </c>
      <c r="F444" s="6">
        <v>4247.5714285714284</v>
      </c>
      <c r="G444" s="2">
        <v>5.6095238095238122E-2</v>
      </c>
    </row>
    <row r="445" spans="1:7" x14ac:dyDescent="0.2">
      <c r="A445" s="1">
        <v>42266.708333332244</v>
      </c>
      <c r="B445" s="1" t="str">
        <f t="shared" si="6"/>
        <v>SR4A</v>
      </c>
      <c r="C445">
        <v>4500</v>
      </c>
      <c r="D445">
        <v>3925</v>
      </c>
      <c r="E445">
        <v>2</v>
      </c>
      <c r="F445" s="6">
        <v>4165.4285714285716</v>
      </c>
      <c r="G445" s="2">
        <v>7.4349206349206318E-2</v>
      </c>
    </row>
    <row r="446" spans="1:7" x14ac:dyDescent="0.2">
      <c r="A446" s="1">
        <v>42266.749999998909</v>
      </c>
      <c r="B446" s="1" t="str">
        <f t="shared" si="6"/>
        <v>SR4A</v>
      </c>
      <c r="C446">
        <v>4500</v>
      </c>
      <c r="D446">
        <v>4124</v>
      </c>
      <c r="E446">
        <v>3</v>
      </c>
      <c r="F446" s="6">
        <v>4140.2857142857147</v>
      </c>
      <c r="G446" s="2">
        <v>7.9936507936507847E-2</v>
      </c>
    </row>
    <row r="447" spans="1:7" x14ac:dyDescent="0.2">
      <c r="A447" s="1">
        <v>42266.791666665573</v>
      </c>
      <c r="B447" s="1" t="str">
        <f t="shared" si="6"/>
        <v>SR4A</v>
      </c>
      <c r="C447">
        <v>4500</v>
      </c>
      <c r="D447">
        <v>4248</v>
      </c>
      <c r="E447">
        <v>4</v>
      </c>
      <c r="F447" s="6">
        <v>4182.5714285714284</v>
      </c>
      <c r="G447" s="2">
        <v>7.0539682539682569E-2</v>
      </c>
    </row>
    <row r="448" spans="1:7" x14ac:dyDescent="0.2">
      <c r="A448" s="1">
        <v>42266.833333332237</v>
      </c>
      <c r="B448" s="1" t="str">
        <f t="shared" si="6"/>
        <v>SR4A</v>
      </c>
      <c r="C448">
        <v>4500</v>
      </c>
      <c r="D448">
        <v>4500</v>
      </c>
      <c r="E448">
        <v>5</v>
      </c>
      <c r="F448" s="6">
        <v>4182.5714285714284</v>
      </c>
      <c r="G448" s="2">
        <v>7.0539682539682569E-2</v>
      </c>
    </row>
    <row r="449" spans="1:7" x14ac:dyDescent="0.2">
      <c r="A449" s="1">
        <v>42266.874999998901</v>
      </c>
      <c r="B449" s="1" t="str">
        <f t="shared" si="6"/>
        <v>SR4A</v>
      </c>
      <c r="C449">
        <v>4500</v>
      </c>
      <c r="D449">
        <v>4498</v>
      </c>
      <c r="E449">
        <v>6</v>
      </c>
      <c r="F449" s="6">
        <v>4182.2857142857147</v>
      </c>
      <c r="G449" s="2">
        <v>7.0603174603174515E-2</v>
      </c>
    </row>
    <row r="450" spans="1:7" x14ac:dyDescent="0.2">
      <c r="A450" s="1">
        <v>42266.916666665566</v>
      </c>
      <c r="B450" s="1" t="str">
        <f t="shared" si="6"/>
        <v>SR4A</v>
      </c>
      <c r="C450">
        <v>4500</v>
      </c>
      <c r="D450">
        <v>4324</v>
      </c>
      <c r="E450">
        <v>7</v>
      </c>
      <c r="F450" s="6">
        <v>4268.4285714285716</v>
      </c>
      <c r="G450" s="2">
        <v>5.1460317460317428E-2</v>
      </c>
    </row>
    <row r="451" spans="1:7" x14ac:dyDescent="0.2">
      <c r="A451" s="1">
        <v>42266.95833333223</v>
      </c>
      <c r="B451" s="1" t="str">
        <f t="shared" ref="B451:B514" si="7">"SR4A"</f>
        <v>SR4A</v>
      </c>
      <c r="C451">
        <v>4500</v>
      </c>
      <c r="D451">
        <v>4225</v>
      </c>
      <c r="E451">
        <v>1</v>
      </c>
      <c r="F451" s="6">
        <v>4263.4285714285716</v>
      </c>
      <c r="G451" s="2">
        <v>5.257142857142854E-2</v>
      </c>
    </row>
    <row r="452" spans="1:7" x14ac:dyDescent="0.2">
      <c r="A452" s="1">
        <v>42266.999999998894</v>
      </c>
      <c r="B452" s="1" t="str">
        <f t="shared" si="7"/>
        <v>SR4A</v>
      </c>
      <c r="C452">
        <v>4500</v>
      </c>
      <c r="D452">
        <v>3757</v>
      </c>
      <c r="E452">
        <v>2</v>
      </c>
      <c r="F452" s="6">
        <v>4239.4285714285716</v>
      </c>
      <c r="G452" s="2">
        <v>5.7904761904761876E-2</v>
      </c>
    </row>
    <row r="453" spans="1:7" x14ac:dyDescent="0.2">
      <c r="A453" s="1">
        <v>42267.041666665558</v>
      </c>
      <c r="B453" s="1" t="str">
        <f t="shared" si="7"/>
        <v>SR4A</v>
      </c>
      <c r="C453">
        <v>4500</v>
      </c>
      <c r="D453">
        <v>3924</v>
      </c>
      <c r="E453">
        <v>3</v>
      </c>
      <c r="F453" s="6">
        <v>4210.8571428571431</v>
      </c>
      <c r="G453" s="2">
        <v>6.4253968253968202E-2</v>
      </c>
    </row>
    <row r="454" spans="1:7" x14ac:dyDescent="0.2">
      <c r="A454" s="1">
        <v>42267.083333332223</v>
      </c>
      <c r="B454" s="1" t="str">
        <f t="shared" si="7"/>
        <v>SR4A</v>
      </c>
      <c r="C454">
        <v>4500</v>
      </c>
      <c r="D454">
        <v>4305</v>
      </c>
      <c r="E454">
        <v>4</v>
      </c>
      <c r="F454" s="6">
        <v>4219</v>
      </c>
      <c r="G454" s="2">
        <v>6.2444444444444441E-2</v>
      </c>
    </row>
    <row r="455" spans="1:7" x14ac:dyDescent="0.2">
      <c r="A455" s="1">
        <v>42267.124999998887</v>
      </c>
      <c r="B455" s="1" t="str">
        <f t="shared" si="7"/>
        <v>SR4A</v>
      </c>
      <c r="C455">
        <v>4500</v>
      </c>
      <c r="D455">
        <v>4187</v>
      </c>
      <c r="E455">
        <v>5</v>
      </c>
      <c r="F455" s="6">
        <v>4174.2857142857147</v>
      </c>
      <c r="G455" s="2">
        <v>7.2380952380952296E-2</v>
      </c>
    </row>
    <row r="456" spans="1:7" x14ac:dyDescent="0.2">
      <c r="A456" s="1">
        <v>42267.166666665551</v>
      </c>
      <c r="B456" s="1" t="str">
        <f t="shared" si="7"/>
        <v>SR4A</v>
      </c>
      <c r="C456">
        <v>4500</v>
      </c>
      <c r="D456">
        <v>4434</v>
      </c>
      <c r="E456">
        <v>6</v>
      </c>
      <c r="F456" s="6">
        <v>4165.1428571428569</v>
      </c>
      <c r="G456" s="2">
        <v>7.4412698412698472E-2</v>
      </c>
    </row>
    <row r="457" spans="1:7" x14ac:dyDescent="0.2">
      <c r="A457" s="1">
        <v>42267.208333332215</v>
      </c>
      <c r="B457" s="1" t="str">
        <f t="shared" si="7"/>
        <v>SR4A</v>
      </c>
      <c r="C457">
        <v>4500</v>
      </c>
      <c r="D457">
        <v>4425</v>
      </c>
      <c r="E457">
        <v>7</v>
      </c>
      <c r="F457" s="6">
        <v>4179.5714285714284</v>
      </c>
      <c r="G457" s="2">
        <v>7.1206349206349231E-2</v>
      </c>
    </row>
    <row r="458" spans="1:7" x14ac:dyDescent="0.2">
      <c r="A458" s="1">
        <v>42267.24999999888</v>
      </c>
      <c r="B458" s="1" t="str">
        <f t="shared" si="7"/>
        <v>SR4A</v>
      </c>
      <c r="C458">
        <v>4500</v>
      </c>
      <c r="D458">
        <v>4313</v>
      </c>
      <c r="E458">
        <v>1</v>
      </c>
      <c r="F458" s="6">
        <v>4192.1428571428569</v>
      </c>
      <c r="G458" s="2">
        <v>6.8412698412698467E-2</v>
      </c>
    </row>
    <row r="459" spans="1:7" x14ac:dyDescent="0.2">
      <c r="A459" s="1">
        <v>42267.291666665544</v>
      </c>
      <c r="B459" s="1" t="str">
        <f t="shared" si="7"/>
        <v>SR4A</v>
      </c>
      <c r="C459">
        <v>4500</v>
      </c>
      <c r="D459">
        <v>4500</v>
      </c>
      <c r="E459">
        <v>2</v>
      </c>
      <c r="F459" s="6">
        <v>4298.2857142857147</v>
      </c>
      <c r="G459" s="2">
        <v>4.4825396825396741E-2</v>
      </c>
    </row>
    <row r="460" spans="1:7" x14ac:dyDescent="0.2">
      <c r="A460" s="1">
        <v>42267.333333332208</v>
      </c>
      <c r="B460" s="1" t="str">
        <f t="shared" si="7"/>
        <v>SR4A</v>
      </c>
      <c r="C460">
        <v>4500</v>
      </c>
      <c r="D460">
        <v>3960</v>
      </c>
      <c r="E460">
        <v>3</v>
      </c>
      <c r="F460" s="6">
        <v>4303.4285714285716</v>
      </c>
      <c r="G460" s="2">
        <v>4.3682539682539656E-2</v>
      </c>
    </row>
    <row r="461" spans="1:7" x14ac:dyDescent="0.2">
      <c r="A461" s="1">
        <v>42267.374999998872</v>
      </c>
      <c r="B461" s="1" t="str">
        <f t="shared" si="7"/>
        <v>SR4A</v>
      </c>
      <c r="C461">
        <v>4500</v>
      </c>
      <c r="D461">
        <v>4500</v>
      </c>
      <c r="E461">
        <v>4</v>
      </c>
      <c r="F461" s="6">
        <v>4331.2857142857147</v>
      </c>
      <c r="G461" s="2">
        <v>3.7492063492063403E-2</v>
      </c>
    </row>
    <row r="462" spans="1:7" x14ac:dyDescent="0.2">
      <c r="A462" s="1">
        <v>42267.416666665536</v>
      </c>
      <c r="B462" s="1" t="str">
        <f t="shared" si="7"/>
        <v>SR4A</v>
      </c>
      <c r="C462">
        <v>4500</v>
      </c>
      <c r="D462">
        <v>4402</v>
      </c>
      <c r="E462">
        <v>5</v>
      </c>
      <c r="F462" s="6">
        <v>4362</v>
      </c>
      <c r="G462" s="2">
        <v>3.0666666666666665E-2</v>
      </c>
    </row>
    <row r="463" spans="1:7" x14ac:dyDescent="0.2">
      <c r="A463" s="1">
        <v>42267.458333332201</v>
      </c>
      <c r="B463" s="1" t="str">
        <f t="shared" si="7"/>
        <v>SR4A</v>
      </c>
      <c r="C463">
        <v>4500</v>
      </c>
      <c r="D463">
        <v>4396</v>
      </c>
      <c r="E463">
        <v>6</v>
      </c>
      <c r="F463" s="6">
        <v>4356.5714285714284</v>
      </c>
      <c r="G463" s="2">
        <v>3.18730158730159E-2</v>
      </c>
    </row>
    <row r="464" spans="1:7" x14ac:dyDescent="0.2">
      <c r="A464" s="1">
        <v>42267.499999998865</v>
      </c>
      <c r="B464" s="1" t="str">
        <f t="shared" si="7"/>
        <v>SR4A</v>
      </c>
      <c r="C464">
        <v>4500</v>
      </c>
      <c r="D464">
        <v>4386</v>
      </c>
      <c r="E464">
        <v>7</v>
      </c>
      <c r="F464" s="6">
        <v>4351</v>
      </c>
      <c r="G464" s="2">
        <v>3.3111111111111112E-2</v>
      </c>
    </row>
    <row r="465" spans="1:7" x14ac:dyDescent="0.2">
      <c r="A465" s="1">
        <v>42267.541666665529</v>
      </c>
      <c r="B465" s="1" t="str">
        <f t="shared" si="7"/>
        <v>SR4A</v>
      </c>
      <c r="C465">
        <v>4500</v>
      </c>
      <c r="D465">
        <v>3774</v>
      </c>
      <c r="E465">
        <v>1</v>
      </c>
      <c r="F465" s="6">
        <v>4274</v>
      </c>
      <c r="G465" s="2">
        <v>5.0222222222222224E-2</v>
      </c>
    </row>
    <row r="466" spans="1:7" x14ac:dyDescent="0.2">
      <c r="A466" s="1">
        <v>42267.583333332193</v>
      </c>
      <c r="B466" s="1" t="str">
        <f t="shared" si="7"/>
        <v>SR4A</v>
      </c>
      <c r="C466">
        <v>4500</v>
      </c>
      <c r="D466">
        <v>4399</v>
      </c>
      <c r="E466">
        <v>2</v>
      </c>
      <c r="F466" s="6">
        <v>4259.5714285714284</v>
      </c>
      <c r="G466" s="2">
        <v>5.3428571428571457E-2</v>
      </c>
    </row>
    <row r="467" spans="1:7" x14ac:dyDescent="0.2">
      <c r="A467" s="1">
        <v>42267.624999998858</v>
      </c>
      <c r="B467" s="1" t="str">
        <f t="shared" si="7"/>
        <v>SR4A</v>
      </c>
      <c r="C467">
        <v>4500</v>
      </c>
      <c r="D467">
        <v>3736</v>
      </c>
      <c r="E467">
        <v>3</v>
      </c>
      <c r="F467" s="6">
        <v>4227.5714285714284</v>
      </c>
      <c r="G467" s="2">
        <v>6.0539682539682567E-2</v>
      </c>
    </row>
    <row r="468" spans="1:7" x14ac:dyDescent="0.2">
      <c r="A468" s="1">
        <v>42267.666666665522</v>
      </c>
      <c r="B468" s="1" t="str">
        <f t="shared" si="7"/>
        <v>SR4A</v>
      </c>
      <c r="C468">
        <v>4500</v>
      </c>
      <c r="D468">
        <v>3653</v>
      </c>
      <c r="E468">
        <v>4</v>
      </c>
      <c r="F468" s="6">
        <v>4106.5714285714284</v>
      </c>
      <c r="G468" s="2">
        <v>8.7428571428571453E-2</v>
      </c>
    </row>
    <row r="469" spans="1:7" x14ac:dyDescent="0.2">
      <c r="A469" s="1">
        <v>42267.708333332186</v>
      </c>
      <c r="B469" s="1" t="str">
        <f t="shared" si="7"/>
        <v>SR4A</v>
      </c>
      <c r="C469">
        <v>4500</v>
      </c>
      <c r="D469">
        <v>4387</v>
      </c>
      <c r="E469">
        <v>5</v>
      </c>
      <c r="F469" s="6">
        <v>4104.4285714285716</v>
      </c>
      <c r="G469" s="2">
        <v>8.7904761904761874E-2</v>
      </c>
    </row>
    <row r="470" spans="1:7" x14ac:dyDescent="0.2">
      <c r="A470" s="1">
        <v>42267.74999999885</v>
      </c>
      <c r="B470" s="1" t="str">
        <f t="shared" si="7"/>
        <v>SR4A</v>
      </c>
      <c r="C470">
        <v>4500</v>
      </c>
      <c r="D470">
        <v>4498</v>
      </c>
      <c r="E470">
        <v>6</v>
      </c>
      <c r="F470" s="6">
        <v>4119</v>
      </c>
      <c r="G470" s="2">
        <v>8.4666666666666668E-2</v>
      </c>
    </row>
    <row r="471" spans="1:7" x14ac:dyDescent="0.2">
      <c r="A471" s="1">
        <v>42267.791666665515</v>
      </c>
      <c r="B471" s="1" t="str">
        <f t="shared" si="7"/>
        <v>SR4A</v>
      </c>
      <c r="C471">
        <v>4500</v>
      </c>
      <c r="D471">
        <v>3867</v>
      </c>
      <c r="E471">
        <v>7</v>
      </c>
      <c r="F471" s="6">
        <v>4044.8571428571427</v>
      </c>
      <c r="G471" s="2">
        <v>0.10114285714285719</v>
      </c>
    </row>
    <row r="472" spans="1:7" x14ac:dyDescent="0.2">
      <c r="A472" s="1">
        <v>42267.833333332179</v>
      </c>
      <c r="B472" s="1" t="str">
        <f t="shared" si="7"/>
        <v>SR4A</v>
      </c>
      <c r="C472">
        <v>4500</v>
      </c>
      <c r="D472">
        <v>4464</v>
      </c>
      <c r="E472">
        <v>1</v>
      </c>
      <c r="F472" s="6">
        <v>4143.4285714285716</v>
      </c>
      <c r="G472" s="2">
        <v>7.9238095238095205E-2</v>
      </c>
    </row>
    <row r="473" spans="1:7" x14ac:dyDescent="0.2">
      <c r="A473" s="1">
        <v>42267.874999998843</v>
      </c>
      <c r="B473" s="1" t="str">
        <f t="shared" si="7"/>
        <v>SR4A</v>
      </c>
      <c r="C473">
        <v>4500</v>
      </c>
      <c r="D473">
        <v>4406</v>
      </c>
      <c r="E473">
        <v>2</v>
      </c>
      <c r="F473" s="6">
        <v>4144.4285714285716</v>
      </c>
      <c r="G473" s="2">
        <v>7.9015873015872984E-2</v>
      </c>
    </row>
    <row r="474" spans="1:7" x14ac:dyDescent="0.2">
      <c r="A474" s="1">
        <v>42267.916666665507</v>
      </c>
      <c r="B474" s="1" t="str">
        <f t="shared" si="7"/>
        <v>SR4A</v>
      </c>
      <c r="C474">
        <v>4500</v>
      </c>
      <c r="D474">
        <v>4407</v>
      </c>
      <c r="E474">
        <v>3</v>
      </c>
      <c r="F474" s="6">
        <v>4240.2857142857147</v>
      </c>
      <c r="G474" s="2">
        <v>5.7714285714285628E-2</v>
      </c>
    </row>
    <row r="475" spans="1:7" x14ac:dyDescent="0.2">
      <c r="A475" s="1">
        <v>42267.958333332172</v>
      </c>
      <c r="B475" s="1" t="str">
        <f t="shared" si="7"/>
        <v>SR4A</v>
      </c>
      <c r="C475">
        <v>4500</v>
      </c>
      <c r="D475">
        <v>4384</v>
      </c>
      <c r="E475">
        <v>4</v>
      </c>
      <c r="F475" s="6">
        <v>4344.7142857142853</v>
      </c>
      <c r="G475" s="2">
        <v>3.4507936507936592E-2</v>
      </c>
    </row>
    <row r="476" spans="1:7" x14ac:dyDescent="0.2">
      <c r="A476" s="1">
        <v>42267.999999998836</v>
      </c>
      <c r="B476" s="1" t="str">
        <f t="shared" si="7"/>
        <v>SR4A</v>
      </c>
      <c r="C476">
        <v>4500</v>
      </c>
      <c r="D476">
        <v>4500</v>
      </c>
      <c r="E476">
        <v>5</v>
      </c>
      <c r="F476" s="6">
        <v>4360.8571428571431</v>
      </c>
      <c r="G476" s="2">
        <v>3.0920634920634862E-2</v>
      </c>
    </row>
    <row r="477" spans="1:7" x14ac:dyDescent="0.2">
      <c r="A477" s="1">
        <v>42268.0416666655</v>
      </c>
      <c r="B477" s="1" t="str">
        <f t="shared" si="7"/>
        <v>SR4A</v>
      </c>
      <c r="C477">
        <v>4500</v>
      </c>
      <c r="D477">
        <v>4384</v>
      </c>
      <c r="E477">
        <v>6</v>
      </c>
      <c r="F477" s="6">
        <v>4344.5714285714284</v>
      </c>
      <c r="G477" s="2">
        <v>3.4539682539682572E-2</v>
      </c>
    </row>
    <row r="478" spans="1:7" x14ac:dyDescent="0.2">
      <c r="A478" s="1">
        <v>42268.083333332164</v>
      </c>
      <c r="B478" s="1" t="str">
        <f t="shared" si="7"/>
        <v>SR4A</v>
      </c>
      <c r="C478">
        <v>4500</v>
      </c>
      <c r="D478">
        <v>4441</v>
      </c>
      <c r="E478">
        <v>7</v>
      </c>
      <c r="F478" s="6">
        <v>4426.5714285714284</v>
      </c>
      <c r="G478" s="2">
        <v>1.6317460317460345E-2</v>
      </c>
    </row>
    <row r="479" spans="1:7" x14ac:dyDescent="0.2">
      <c r="A479" s="1">
        <v>42268.124999998829</v>
      </c>
      <c r="B479" s="1" t="str">
        <f t="shared" si="7"/>
        <v>SR4A</v>
      </c>
      <c r="C479">
        <v>4500</v>
      </c>
      <c r="D479">
        <v>4500</v>
      </c>
      <c r="E479">
        <v>1</v>
      </c>
      <c r="F479" s="6">
        <v>4431.7142857142853</v>
      </c>
      <c r="G479" s="2">
        <v>1.5174603174603261E-2</v>
      </c>
    </row>
    <row r="480" spans="1:7" x14ac:dyDescent="0.2">
      <c r="A480" s="1">
        <v>42268.166666665493</v>
      </c>
      <c r="B480" s="1" t="str">
        <f t="shared" si="7"/>
        <v>SR4A</v>
      </c>
      <c r="C480">
        <v>4500</v>
      </c>
      <c r="D480">
        <v>4310</v>
      </c>
      <c r="E480">
        <v>2</v>
      </c>
      <c r="F480" s="6">
        <v>4418</v>
      </c>
      <c r="G480" s="2">
        <v>1.8222222222222223E-2</v>
      </c>
    </row>
    <row r="481" spans="1:7" x14ac:dyDescent="0.2">
      <c r="A481" s="1">
        <v>42268.208333332157</v>
      </c>
      <c r="B481" s="1" t="str">
        <f t="shared" si="7"/>
        <v>SR4A</v>
      </c>
      <c r="C481">
        <v>4500</v>
      </c>
      <c r="D481">
        <v>4255</v>
      </c>
      <c r="E481">
        <v>3</v>
      </c>
      <c r="F481" s="6">
        <v>4396.2857142857147</v>
      </c>
      <c r="G481" s="2">
        <v>2.3047619047618963E-2</v>
      </c>
    </row>
    <row r="482" spans="1:7" x14ac:dyDescent="0.2">
      <c r="A482" s="1">
        <v>42268.249999998821</v>
      </c>
      <c r="B482" s="1" t="str">
        <f t="shared" si="7"/>
        <v>SR4A</v>
      </c>
      <c r="C482">
        <v>4500</v>
      </c>
      <c r="D482">
        <v>4386</v>
      </c>
      <c r="E482">
        <v>4</v>
      </c>
      <c r="F482" s="6">
        <v>4396.5714285714284</v>
      </c>
      <c r="G482" s="2">
        <v>2.2984126984127013E-2</v>
      </c>
    </row>
    <row r="483" spans="1:7" x14ac:dyDescent="0.2">
      <c r="A483" s="1">
        <v>42268.291666665486</v>
      </c>
      <c r="B483" s="1" t="str">
        <f t="shared" si="7"/>
        <v>SR4A</v>
      </c>
      <c r="C483">
        <v>4500</v>
      </c>
      <c r="D483">
        <v>3885</v>
      </c>
      <c r="E483">
        <v>5</v>
      </c>
      <c r="F483" s="6">
        <v>4308.7142857142853</v>
      </c>
      <c r="G483" s="2">
        <v>4.2507936507936592E-2</v>
      </c>
    </row>
    <row r="484" spans="1:7" x14ac:dyDescent="0.2">
      <c r="A484" s="1">
        <v>42268.33333333215</v>
      </c>
      <c r="B484" s="1" t="str">
        <f t="shared" si="7"/>
        <v>SR4A</v>
      </c>
      <c r="C484">
        <v>4500</v>
      </c>
      <c r="D484">
        <v>4367</v>
      </c>
      <c r="E484">
        <v>6</v>
      </c>
      <c r="F484" s="6">
        <v>4306.2857142857147</v>
      </c>
      <c r="G484" s="2">
        <v>4.304761904761896E-2</v>
      </c>
    </row>
    <row r="485" spans="1:7" x14ac:dyDescent="0.2">
      <c r="A485" s="1">
        <v>42268.374999998814</v>
      </c>
      <c r="B485" s="1" t="str">
        <f t="shared" si="7"/>
        <v>SR4A</v>
      </c>
      <c r="C485">
        <v>4500</v>
      </c>
      <c r="D485">
        <v>3660</v>
      </c>
      <c r="E485">
        <v>7</v>
      </c>
      <c r="F485" s="6">
        <v>4194.7142857142853</v>
      </c>
      <c r="G485" s="2">
        <v>6.7841269841269924E-2</v>
      </c>
    </row>
    <row r="486" spans="1:7" x14ac:dyDescent="0.2">
      <c r="A486" s="1">
        <v>42268.416666665478</v>
      </c>
      <c r="B486" s="1" t="str">
        <f t="shared" si="7"/>
        <v>SR4A</v>
      </c>
      <c r="C486">
        <v>4500</v>
      </c>
      <c r="D486">
        <v>4107</v>
      </c>
      <c r="E486">
        <v>1</v>
      </c>
      <c r="F486" s="6">
        <v>4138.5714285714284</v>
      </c>
      <c r="G486" s="2">
        <v>8.0317460317460343E-2</v>
      </c>
    </row>
    <row r="487" spans="1:7" x14ac:dyDescent="0.2">
      <c r="A487" s="1">
        <v>42268.458333332143</v>
      </c>
      <c r="B487" s="1" t="str">
        <f t="shared" si="7"/>
        <v>SR4A</v>
      </c>
      <c r="C487">
        <v>4500</v>
      </c>
      <c r="D487">
        <v>4500</v>
      </c>
      <c r="E487">
        <v>2</v>
      </c>
      <c r="F487" s="6">
        <v>4165.7142857142853</v>
      </c>
      <c r="G487" s="2">
        <v>7.4285714285714372E-2</v>
      </c>
    </row>
    <row r="488" spans="1:7" x14ac:dyDescent="0.2">
      <c r="A488" s="1">
        <v>42268.499999998807</v>
      </c>
      <c r="B488" s="1" t="str">
        <f t="shared" si="7"/>
        <v>SR4A</v>
      </c>
      <c r="C488">
        <v>4500</v>
      </c>
      <c r="D488">
        <v>4362</v>
      </c>
      <c r="E488">
        <v>3</v>
      </c>
      <c r="F488" s="6">
        <v>4181</v>
      </c>
      <c r="G488" s="2">
        <v>7.088888888888889E-2</v>
      </c>
    </row>
    <row r="489" spans="1:7" x14ac:dyDescent="0.2">
      <c r="A489" s="1">
        <v>42268.541666665471</v>
      </c>
      <c r="B489" s="1" t="str">
        <f t="shared" si="7"/>
        <v>SR4A</v>
      </c>
      <c r="C489">
        <v>4500</v>
      </c>
      <c r="D489">
        <v>4500</v>
      </c>
      <c r="E489">
        <v>4</v>
      </c>
      <c r="F489" s="6">
        <v>4197.2857142857147</v>
      </c>
      <c r="G489" s="2">
        <v>6.7269841269841188E-2</v>
      </c>
    </row>
    <row r="490" spans="1:7" x14ac:dyDescent="0.2">
      <c r="A490" s="1">
        <v>42268.583333332135</v>
      </c>
      <c r="B490" s="1" t="str">
        <f t="shared" si="7"/>
        <v>SR4A</v>
      </c>
      <c r="C490">
        <v>4500</v>
      </c>
      <c r="D490">
        <v>4419</v>
      </c>
      <c r="E490">
        <v>5</v>
      </c>
      <c r="F490" s="6">
        <v>4273.5714285714284</v>
      </c>
      <c r="G490" s="2">
        <v>5.0317460317460344E-2</v>
      </c>
    </row>
    <row r="491" spans="1:7" x14ac:dyDescent="0.2">
      <c r="A491" s="1">
        <v>42268.624999998799</v>
      </c>
      <c r="B491" s="1" t="str">
        <f t="shared" si="7"/>
        <v>SR4A</v>
      </c>
      <c r="C491">
        <v>4500</v>
      </c>
      <c r="D491">
        <v>3720</v>
      </c>
      <c r="E491">
        <v>6</v>
      </c>
      <c r="F491" s="6">
        <v>4181.1428571428569</v>
      </c>
      <c r="G491" s="2">
        <v>7.085714285714291E-2</v>
      </c>
    </row>
    <row r="492" spans="1:7" x14ac:dyDescent="0.2">
      <c r="A492" s="1">
        <v>42268.666666665464</v>
      </c>
      <c r="B492" s="1" t="str">
        <f t="shared" si="7"/>
        <v>SR4A</v>
      </c>
      <c r="C492">
        <v>4500</v>
      </c>
      <c r="D492">
        <v>4489</v>
      </c>
      <c r="E492">
        <v>7</v>
      </c>
      <c r="F492" s="6">
        <v>4299.5714285714284</v>
      </c>
      <c r="G492" s="2">
        <v>4.4539682539682567E-2</v>
      </c>
    </row>
    <row r="493" spans="1:7" x14ac:dyDescent="0.2">
      <c r="A493" s="1">
        <v>42268.708333332128</v>
      </c>
      <c r="B493" s="1" t="str">
        <f t="shared" si="7"/>
        <v>SR4A</v>
      </c>
      <c r="C493">
        <v>4500</v>
      </c>
      <c r="D493">
        <v>3767</v>
      </c>
      <c r="E493">
        <v>1</v>
      </c>
      <c r="F493" s="6">
        <v>4251</v>
      </c>
      <c r="G493" s="2">
        <v>5.5333333333333332E-2</v>
      </c>
    </row>
    <row r="494" spans="1:7" x14ac:dyDescent="0.2">
      <c r="A494" s="1">
        <v>42268.749999998792</v>
      </c>
      <c r="B494" s="1" t="str">
        <f t="shared" si="7"/>
        <v>SR4A</v>
      </c>
      <c r="C494">
        <v>4500</v>
      </c>
      <c r="D494">
        <v>4500</v>
      </c>
      <c r="E494">
        <v>2</v>
      </c>
      <c r="F494" s="6">
        <v>4251</v>
      </c>
      <c r="G494" s="2">
        <v>5.5333333333333332E-2</v>
      </c>
    </row>
    <row r="495" spans="1:7" x14ac:dyDescent="0.2">
      <c r="A495" s="1">
        <v>42268.791666665456</v>
      </c>
      <c r="B495" s="1" t="str">
        <f t="shared" si="7"/>
        <v>SR4A</v>
      </c>
      <c r="C495">
        <v>4500</v>
      </c>
      <c r="D495">
        <v>4377</v>
      </c>
      <c r="E495">
        <v>3</v>
      </c>
      <c r="F495" s="6">
        <v>4253.1428571428569</v>
      </c>
      <c r="G495" s="2">
        <v>5.4857142857142917E-2</v>
      </c>
    </row>
    <row r="496" spans="1:7" x14ac:dyDescent="0.2">
      <c r="A496" s="1">
        <v>42268.833333332121</v>
      </c>
      <c r="B496" s="1" t="str">
        <f t="shared" si="7"/>
        <v>SR4A</v>
      </c>
      <c r="C496">
        <v>4500</v>
      </c>
      <c r="D496">
        <v>3783</v>
      </c>
      <c r="E496">
        <v>4</v>
      </c>
      <c r="F496" s="6">
        <v>4150.7142857142853</v>
      </c>
      <c r="G496" s="2">
        <v>7.7619047619047712E-2</v>
      </c>
    </row>
    <row r="497" spans="1:7" x14ac:dyDescent="0.2">
      <c r="A497" s="1">
        <v>42268.874999998785</v>
      </c>
      <c r="B497" s="1" t="str">
        <f t="shared" si="7"/>
        <v>SR4A</v>
      </c>
      <c r="C497">
        <v>4500</v>
      </c>
      <c r="D497">
        <v>4383</v>
      </c>
      <c r="E497">
        <v>5</v>
      </c>
      <c r="F497" s="6">
        <v>4145.5714285714284</v>
      </c>
      <c r="G497" s="2">
        <v>7.8761904761904797E-2</v>
      </c>
    </row>
    <row r="498" spans="1:7" x14ac:dyDescent="0.2">
      <c r="A498" s="1">
        <v>42268.916666665449</v>
      </c>
      <c r="B498" s="1" t="str">
        <f t="shared" si="7"/>
        <v>SR4A</v>
      </c>
      <c r="C498">
        <v>4500</v>
      </c>
      <c r="D498">
        <v>4456</v>
      </c>
      <c r="E498">
        <v>6</v>
      </c>
      <c r="F498" s="6">
        <v>4250.7142857142853</v>
      </c>
      <c r="G498" s="2">
        <v>5.5396825396825486E-2</v>
      </c>
    </row>
    <row r="499" spans="1:7" x14ac:dyDescent="0.2">
      <c r="A499" s="1">
        <v>42268.958333332113</v>
      </c>
      <c r="B499" s="1" t="str">
        <f t="shared" si="7"/>
        <v>SR4A</v>
      </c>
      <c r="C499">
        <v>4500</v>
      </c>
      <c r="D499">
        <v>4500</v>
      </c>
      <c r="E499">
        <v>7</v>
      </c>
      <c r="F499" s="6">
        <v>4252.2857142857147</v>
      </c>
      <c r="G499" s="2">
        <v>5.5047619047618963E-2</v>
      </c>
    </row>
    <row r="500" spans="1:7" x14ac:dyDescent="0.2">
      <c r="A500" s="1">
        <v>42268.999999998778</v>
      </c>
      <c r="B500" s="1" t="str">
        <f t="shared" si="7"/>
        <v>SR4A</v>
      </c>
      <c r="C500">
        <v>4500</v>
      </c>
      <c r="D500">
        <v>3844</v>
      </c>
      <c r="E500">
        <v>1</v>
      </c>
      <c r="F500" s="6">
        <v>4263.2857142857147</v>
      </c>
      <c r="G500" s="2">
        <v>5.260317460317452E-2</v>
      </c>
    </row>
    <row r="501" spans="1:7" x14ac:dyDescent="0.2">
      <c r="A501" s="1">
        <v>42269.041666665442</v>
      </c>
      <c r="B501" s="1" t="str">
        <f t="shared" si="7"/>
        <v>SR4A</v>
      </c>
      <c r="C501">
        <v>4500</v>
      </c>
      <c r="D501">
        <v>3797</v>
      </c>
      <c r="E501">
        <v>2</v>
      </c>
      <c r="F501" s="6">
        <v>4162.8571428571431</v>
      </c>
      <c r="G501" s="2">
        <v>7.492063492063486E-2</v>
      </c>
    </row>
    <row r="502" spans="1:7" x14ac:dyDescent="0.2">
      <c r="A502" s="1">
        <v>42269.083333332106</v>
      </c>
      <c r="B502" s="1" t="str">
        <f t="shared" si="7"/>
        <v>SR4A</v>
      </c>
      <c r="C502">
        <v>4500</v>
      </c>
      <c r="D502">
        <v>4402</v>
      </c>
      <c r="E502">
        <v>3</v>
      </c>
      <c r="F502" s="6">
        <v>4166.4285714285716</v>
      </c>
      <c r="G502" s="2">
        <v>7.4126984126984097E-2</v>
      </c>
    </row>
    <row r="503" spans="1:7" x14ac:dyDescent="0.2">
      <c r="A503" s="1">
        <v>42269.12499999877</v>
      </c>
      <c r="B503" s="1" t="str">
        <f t="shared" si="7"/>
        <v>SR4A</v>
      </c>
      <c r="C503">
        <v>4500</v>
      </c>
      <c r="D503">
        <v>4500</v>
      </c>
      <c r="E503">
        <v>4</v>
      </c>
      <c r="F503" s="6">
        <v>4268.8571428571431</v>
      </c>
      <c r="G503" s="2">
        <v>5.1365079365079308E-2</v>
      </c>
    </row>
    <row r="504" spans="1:7" x14ac:dyDescent="0.2">
      <c r="A504" s="1">
        <v>42269.166666665435</v>
      </c>
      <c r="B504" s="1" t="str">
        <f t="shared" si="7"/>
        <v>SR4A</v>
      </c>
      <c r="C504">
        <v>4500</v>
      </c>
      <c r="D504">
        <v>3798</v>
      </c>
      <c r="E504">
        <v>5</v>
      </c>
      <c r="F504" s="6">
        <v>4185.2857142857147</v>
      </c>
      <c r="G504" s="2">
        <v>6.9936507936507852E-2</v>
      </c>
    </row>
    <row r="505" spans="1:7" x14ac:dyDescent="0.2">
      <c r="A505" s="1">
        <v>42269.208333332099</v>
      </c>
      <c r="B505" s="1" t="str">
        <f t="shared" si="7"/>
        <v>SR4A</v>
      </c>
      <c r="C505">
        <v>4500</v>
      </c>
      <c r="D505">
        <v>4500</v>
      </c>
      <c r="E505">
        <v>6</v>
      </c>
      <c r="F505" s="6">
        <v>4191.5714285714284</v>
      </c>
      <c r="G505" s="2">
        <v>6.8539682539682567E-2</v>
      </c>
    </row>
    <row r="506" spans="1:7" x14ac:dyDescent="0.2">
      <c r="A506" s="1">
        <v>42269.249999998763</v>
      </c>
      <c r="B506" s="1" t="str">
        <f t="shared" si="7"/>
        <v>SR4A</v>
      </c>
      <c r="C506">
        <v>4500</v>
      </c>
      <c r="D506">
        <v>4429</v>
      </c>
      <c r="E506">
        <v>7</v>
      </c>
      <c r="F506" s="6">
        <v>4181.4285714285716</v>
      </c>
      <c r="G506" s="2">
        <v>7.079365079365077E-2</v>
      </c>
    </row>
    <row r="507" spans="1:7" x14ac:dyDescent="0.2">
      <c r="A507" s="1">
        <v>42269.291666665427</v>
      </c>
      <c r="B507" s="1" t="str">
        <f t="shared" si="7"/>
        <v>SR4A</v>
      </c>
      <c r="C507">
        <v>4500</v>
      </c>
      <c r="D507">
        <v>4482</v>
      </c>
      <c r="E507">
        <v>1</v>
      </c>
      <c r="F507" s="6">
        <v>4272.5714285714284</v>
      </c>
      <c r="G507" s="2">
        <v>5.0539682539682572E-2</v>
      </c>
    </row>
    <row r="508" spans="1:7" x14ac:dyDescent="0.2">
      <c r="A508" s="1">
        <v>42269.333333332092</v>
      </c>
      <c r="B508" s="1" t="str">
        <f t="shared" si="7"/>
        <v>SR4A</v>
      </c>
      <c r="C508">
        <v>4500</v>
      </c>
      <c r="D508">
        <v>4046</v>
      </c>
      <c r="E508">
        <v>2</v>
      </c>
      <c r="F508" s="6">
        <v>4308.1428571428569</v>
      </c>
      <c r="G508" s="2">
        <v>4.2634920634920692E-2</v>
      </c>
    </row>
    <row r="509" spans="1:7" x14ac:dyDescent="0.2">
      <c r="A509" s="1">
        <v>42269.374999998756</v>
      </c>
      <c r="B509" s="1" t="str">
        <f t="shared" si="7"/>
        <v>SR4A</v>
      </c>
      <c r="C509">
        <v>4500</v>
      </c>
      <c r="D509">
        <v>4206</v>
      </c>
      <c r="E509">
        <v>3</v>
      </c>
      <c r="F509" s="6">
        <v>4280.1428571428569</v>
      </c>
      <c r="G509" s="2">
        <v>4.8857142857142911E-2</v>
      </c>
    </row>
    <row r="510" spans="1:7" x14ac:dyDescent="0.2">
      <c r="A510" s="1">
        <v>42269.41666666542</v>
      </c>
      <c r="B510" s="1" t="str">
        <f t="shared" si="7"/>
        <v>SR4A</v>
      </c>
      <c r="C510">
        <v>4500</v>
      </c>
      <c r="D510">
        <v>4500</v>
      </c>
      <c r="E510">
        <v>4</v>
      </c>
      <c r="F510" s="6">
        <v>4280.1428571428569</v>
      </c>
      <c r="G510" s="2">
        <v>4.8857142857142911E-2</v>
      </c>
    </row>
    <row r="511" spans="1:7" x14ac:dyDescent="0.2">
      <c r="A511" s="1">
        <v>42269.458333332084</v>
      </c>
      <c r="B511" s="1" t="str">
        <f t="shared" si="7"/>
        <v>SR4A</v>
      </c>
      <c r="C511">
        <v>4500</v>
      </c>
      <c r="D511">
        <v>4202</v>
      </c>
      <c r="E511">
        <v>5</v>
      </c>
      <c r="F511" s="6">
        <v>4337.8571428571431</v>
      </c>
      <c r="G511" s="2">
        <v>3.6031746031745977E-2</v>
      </c>
    </row>
    <row r="512" spans="1:7" x14ac:dyDescent="0.2">
      <c r="A512" s="1">
        <v>42269.499999998749</v>
      </c>
      <c r="B512" s="1" t="str">
        <f t="shared" si="7"/>
        <v>SR4A</v>
      </c>
      <c r="C512">
        <v>4500</v>
      </c>
      <c r="D512">
        <v>3862</v>
      </c>
      <c r="E512">
        <v>6</v>
      </c>
      <c r="F512" s="6">
        <v>4246.7142857142853</v>
      </c>
      <c r="G512" s="2">
        <v>5.6285714285714369E-2</v>
      </c>
    </row>
    <row r="513" spans="1:7" x14ac:dyDescent="0.2">
      <c r="A513" s="1">
        <v>42269.541666665413</v>
      </c>
      <c r="B513" s="1" t="str">
        <f t="shared" si="7"/>
        <v>SR4A</v>
      </c>
      <c r="C513">
        <v>4500</v>
      </c>
      <c r="D513">
        <v>3850</v>
      </c>
      <c r="E513">
        <v>7</v>
      </c>
      <c r="F513" s="6">
        <v>4164</v>
      </c>
      <c r="G513" s="2">
        <v>7.4666666666666673E-2</v>
      </c>
    </row>
    <row r="514" spans="1:7" x14ac:dyDescent="0.2">
      <c r="A514" s="1">
        <v>42269.583333332077</v>
      </c>
      <c r="B514" s="1" t="str">
        <f t="shared" si="7"/>
        <v>SR4A</v>
      </c>
      <c r="C514">
        <v>4500</v>
      </c>
      <c r="D514">
        <v>4215</v>
      </c>
      <c r="E514">
        <v>1</v>
      </c>
      <c r="F514" s="6">
        <v>4125.8571428571431</v>
      </c>
      <c r="G514" s="2">
        <v>8.3142857142857088E-2</v>
      </c>
    </row>
    <row r="515" spans="1:7" x14ac:dyDescent="0.2">
      <c r="A515" s="1">
        <v>42269.624999998741</v>
      </c>
      <c r="B515" s="1" t="str">
        <f t="shared" ref="B515:B578" si="8">"SR4A"</f>
        <v>SR4A</v>
      </c>
      <c r="C515">
        <v>4500</v>
      </c>
      <c r="D515">
        <v>4417</v>
      </c>
      <c r="E515">
        <v>2</v>
      </c>
      <c r="F515" s="6">
        <v>4178.8571428571431</v>
      </c>
      <c r="G515" s="2">
        <v>7.1365079365079312E-2</v>
      </c>
    </row>
    <row r="516" spans="1:7" x14ac:dyDescent="0.2">
      <c r="A516" s="1">
        <v>42269.666666665406</v>
      </c>
      <c r="B516" s="1" t="str">
        <f t="shared" si="8"/>
        <v>SR4A</v>
      </c>
      <c r="C516">
        <v>4500</v>
      </c>
      <c r="D516">
        <v>4413</v>
      </c>
      <c r="E516">
        <v>3</v>
      </c>
      <c r="F516" s="6">
        <v>4208.4285714285716</v>
      </c>
      <c r="G516" s="2">
        <v>6.4793650793650764E-2</v>
      </c>
    </row>
    <row r="517" spans="1:7" x14ac:dyDescent="0.2">
      <c r="A517" s="1">
        <v>42269.70833333207</v>
      </c>
      <c r="B517" s="1" t="str">
        <f t="shared" si="8"/>
        <v>SR4A</v>
      </c>
      <c r="C517">
        <v>4500</v>
      </c>
      <c r="D517">
        <v>4500</v>
      </c>
      <c r="E517">
        <v>4</v>
      </c>
      <c r="F517" s="6">
        <v>4208.4285714285716</v>
      </c>
      <c r="G517" s="2">
        <v>6.4793650793650764E-2</v>
      </c>
    </row>
    <row r="518" spans="1:7" x14ac:dyDescent="0.2">
      <c r="A518" s="1">
        <v>42269.749999998734</v>
      </c>
      <c r="B518" s="1" t="str">
        <f t="shared" si="8"/>
        <v>SR4A</v>
      </c>
      <c r="C518">
        <v>4500</v>
      </c>
      <c r="D518">
        <v>4500</v>
      </c>
      <c r="E518">
        <v>5</v>
      </c>
      <c r="F518" s="6">
        <v>4251</v>
      </c>
      <c r="G518" s="2">
        <v>5.5333333333333332E-2</v>
      </c>
    </row>
    <row r="519" spans="1:7" x14ac:dyDescent="0.2">
      <c r="A519" s="1">
        <v>42269.791666665398</v>
      </c>
      <c r="B519" s="1" t="str">
        <f t="shared" si="8"/>
        <v>SR4A</v>
      </c>
      <c r="C519">
        <v>4500</v>
      </c>
      <c r="D519">
        <v>4500</v>
      </c>
      <c r="E519">
        <v>6</v>
      </c>
      <c r="F519" s="6">
        <v>4342.1428571428569</v>
      </c>
      <c r="G519" s="2">
        <v>3.5079365079365134E-2</v>
      </c>
    </row>
    <row r="520" spans="1:7" x14ac:dyDescent="0.2">
      <c r="A520" s="1">
        <v>42269.833333332062</v>
      </c>
      <c r="B520" s="1" t="str">
        <f t="shared" si="8"/>
        <v>SR4A</v>
      </c>
      <c r="C520">
        <v>4500</v>
      </c>
      <c r="D520">
        <v>4437</v>
      </c>
      <c r="E520">
        <v>7</v>
      </c>
      <c r="F520" s="6">
        <v>4426</v>
      </c>
      <c r="G520" s="2">
        <v>1.6444444444444446E-2</v>
      </c>
    </row>
    <row r="521" spans="1:7" x14ac:dyDescent="0.2">
      <c r="A521" s="1">
        <v>42269.874999998727</v>
      </c>
      <c r="B521" s="1" t="str">
        <f t="shared" si="8"/>
        <v>SR4A</v>
      </c>
      <c r="C521">
        <v>4500</v>
      </c>
      <c r="D521">
        <v>4304</v>
      </c>
      <c r="E521">
        <v>1</v>
      </c>
      <c r="F521" s="6">
        <v>4438.7142857142853</v>
      </c>
      <c r="G521" s="2">
        <v>1.3619047619047706E-2</v>
      </c>
    </row>
    <row r="522" spans="1:7" x14ac:dyDescent="0.2">
      <c r="A522" s="1">
        <v>42269.916666665391</v>
      </c>
      <c r="B522" s="1" t="str">
        <f t="shared" si="8"/>
        <v>SR4A</v>
      </c>
      <c r="C522">
        <v>4500</v>
      </c>
      <c r="D522">
        <v>4404</v>
      </c>
      <c r="E522">
        <v>2</v>
      </c>
      <c r="F522" s="6">
        <v>4436.8571428571431</v>
      </c>
      <c r="G522" s="2">
        <v>1.4031746031745973E-2</v>
      </c>
    </row>
    <row r="523" spans="1:7" x14ac:dyDescent="0.2">
      <c r="A523" s="1">
        <v>42269.958333332055</v>
      </c>
      <c r="B523" s="1" t="str">
        <f t="shared" si="8"/>
        <v>SR4A</v>
      </c>
      <c r="C523">
        <v>4500</v>
      </c>
      <c r="D523">
        <v>4344</v>
      </c>
      <c r="E523">
        <v>3</v>
      </c>
      <c r="F523" s="6">
        <v>4427</v>
      </c>
      <c r="G523" s="2">
        <v>1.6222222222222221E-2</v>
      </c>
    </row>
    <row r="524" spans="1:7" x14ac:dyDescent="0.2">
      <c r="A524" s="1">
        <v>42269.999999998719</v>
      </c>
      <c r="B524" s="1" t="str">
        <f t="shared" si="8"/>
        <v>SR4A</v>
      </c>
      <c r="C524">
        <v>4500</v>
      </c>
      <c r="D524">
        <v>4500</v>
      </c>
      <c r="E524">
        <v>4</v>
      </c>
      <c r="F524" s="6">
        <v>4427</v>
      </c>
      <c r="G524" s="2">
        <v>1.6222222222222221E-2</v>
      </c>
    </row>
    <row r="525" spans="1:7" x14ac:dyDescent="0.2">
      <c r="A525" s="1">
        <v>42270.041666665384</v>
      </c>
      <c r="B525" s="1" t="str">
        <f t="shared" si="8"/>
        <v>SR4A</v>
      </c>
      <c r="C525">
        <v>4500</v>
      </c>
      <c r="D525">
        <v>3871</v>
      </c>
      <c r="E525">
        <v>5</v>
      </c>
      <c r="F525" s="6">
        <v>4337.1428571428569</v>
      </c>
      <c r="G525" s="2">
        <v>3.6190476190476245E-2</v>
      </c>
    </row>
    <row r="526" spans="1:7" x14ac:dyDescent="0.2">
      <c r="A526" s="1">
        <v>42270.083333332048</v>
      </c>
      <c r="B526" s="1" t="str">
        <f t="shared" si="8"/>
        <v>SR4A</v>
      </c>
      <c r="C526">
        <v>4500</v>
      </c>
      <c r="D526">
        <v>4500</v>
      </c>
      <c r="E526">
        <v>6</v>
      </c>
      <c r="F526" s="6">
        <v>4337.1428571428569</v>
      </c>
      <c r="G526" s="2">
        <v>3.6190476190476245E-2</v>
      </c>
    </row>
    <row r="527" spans="1:7" x14ac:dyDescent="0.2">
      <c r="A527" s="1">
        <v>42270.124999998712</v>
      </c>
      <c r="B527" s="1" t="str">
        <f t="shared" si="8"/>
        <v>SR4A</v>
      </c>
      <c r="C527">
        <v>4500</v>
      </c>
      <c r="D527">
        <v>4429</v>
      </c>
      <c r="E527">
        <v>7</v>
      </c>
      <c r="F527" s="6">
        <v>4336</v>
      </c>
      <c r="G527" s="2">
        <v>3.6444444444444446E-2</v>
      </c>
    </row>
    <row r="528" spans="1:7" x14ac:dyDescent="0.2">
      <c r="A528" s="1">
        <v>42270.166666665376</v>
      </c>
      <c r="B528" s="1" t="str">
        <f t="shared" si="8"/>
        <v>SR4A</v>
      </c>
      <c r="C528">
        <v>4500</v>
      </c>
      <c r="D528">
        <v>4339</v>
      </c>
      <c r="E528">
        <v>1</v>
      </c>
      <c r="F528" s="6">
        <v>4341</v>
      </c>
      <c r="G528" s="2">
        <v>3.5333333333333335E-2</v>
      </c>
    </row>
    <row r="529" spans="1:7" x14ac:dyDescent="0.2">
      <c r="A529" s="1">
        <v>42270.208333332041</v>
      </c>
      <c r="B529" s="1" t="str">
        <f t="shared" si="8"/>
        <v>SR4A</v>
      </c>
      <c r="C529">
        <v>4500</v>
      </c>
      <c r="D529">
        <v>4500</v>
      </c>
      <c r="E529">
        <v>2</v>
      </c>
      <c r="F529" s="6">
        <v>4354.7142857142853</v>
      </c>
      <c r="G529" s="2">
        <v>3.2285714285714369E-2</v>
      </c>
    </row>
    <row r="530" spans="1:7" x14ac:dyDescent="0.2">
      <c r="A530" s="1">
        <v>42270.249999998705</v>
      </c>
      <c r="B530" s="1" t="str">
        <f t="shared" si="8"/>
        <v>SR4A</v>
      </c>
      <c r="C530">
        <v>4500</v>
      </c>
      <c r="D530">
        <v>4457</v>
      </c>
      <c r="E530">
        <v>3</v>
      </c>
      <c r="F530" s="6">
        <v>4370.8571428571431</v>
      </c>
      <c r="G530" s="2">
        <v>2.869841269841264E-2</v>
      </c>
    </row>
    <row r="531" spans="1:7" x14ac:dyDescent="0.2">
      <c r="A531" s="1">
        <v>42270.291666665369</v>
      </c>
      <c r="B531" s="1" t="str">
        <f t="shared" si="8"/>
        <v>SR4A</v>
      </c>
      <c r="C531">
        <v>4500</v>
      </c>
      <c r="D531">
        <v>4500</v>
      </c>
      <c r="E531">
        <v>4</v>
      </c>
      <c r="F531" s="6">
        <v>4370.8571428571431</v>
      </c>
      <c r="G531" s="2">
        <v>2.869841269841264E-2</v>
      </c>
    </row>
    <row r="532" spans="1:7" x14ac:dyDescent="0.2">
      <c r="A532" s="1">
        <v>42270.333333332033</v>
      </c>
      <c r="B532" s="1" t="str">
        <f t="shared" si="8"/>
        <v>SR4A</v>
      </c>
      <c r="C532">
        <v>4500</v>
      </c>
      <c r="D532">
        <v>4500</v>
      </c>
      <c r="E532">
        <v>5</v>
      </c>
      <c r="F532" s="6">
        <v>4460.7142857142853</v>
      </c>
      <c r="G532" s="2">
        <v>8.7301587301588171E-3</v>
      </c>
    </row>
    <row r="533" spans="1:7" x14ac:dyDescent="0.2">
      <c r="A533" s="1">
        <v>42270.374999998698</v>
      </c>
      <c r="B533" s="1" t="str">
        <f t="shared" si="8"/>
        <v>SR4A</v>
      </c>
      <c r="C533">
        <v>4500</v>
      </c>
      <c r="D533">
        <v>3742</v>
      </c>
      <c r="E533">
        <v>6</v>
      </c>
      <c r="F533" s="6">
        <v>4352.4285714285716</v>
      </c>
      <c r="G533" s="2">
        <v>3.2793650793650764E-2</v>
      </c>
    </row>
    <row r="534" spans="1:7" x14ac:dyDescent="0.2">
      <c r="A534" s="1">
        <v>42270.416666665362</v>
      </c>
      <c r="B534" s="1" t="str">
        <f t="shared" si="8"/>
        <v>SR4A</v>
      </c>
      <c r="C534">
        <v>4500</v>
      </c>
      <c r="D534">
        <v>4102</v>
      </c>
      <c r="E534">
        <v>7</v>
      </c>
      <c r="F534" s="6">
        <v>4305.7142857142853</v>
      </c>
      <c r="G534" s="2">
        <v>4.3174603174603261E-2</v>
      </c>
    </row>
    <row r="535" spans="1:7" x14ac:dyDescent="0.2">
      <c r="A535" s="1">
        <v>42270.458333332026</v>
      </c>
      <c r="B535" s="1" t="str">
        <f t="shared" si="8"/>
        <v>SR4A</v>
      </c>
      <c r="C535">
        <v>4500</v>
      </c>
      <c r="D535">
        <v>4024</v>
      </c>
      <c r="E535">
        <v>1</v>
      </c>
      <c r="F535" s="6">
        <v>4260.7142857142853</v>
      </c>
      <c r="G535" s="2">
        <v>5.3174603174603263E-2</v>
      </c>
    </row>
    <row r="536" spans="1:7" x14ac:dyDescent="0.2">
      <c r="A536" s="1">
        <v>42270.49999999869</v>
      </c>
      <c r="B536" s="1" t="str">
        <f t="shared" si="8"/>
        <v>SR4A</v>
      </c>
      <c r="C536">
        <v>4500</v>
      </c>
      <c r="D536">
        <v>4415</v>
      </c>
      <c r="E536">
        <v>2</v>
      </c>
      <c r="F536" s="6">
        <v>4248.5714285714284</v>
      </c>
      <c r="G536" s="2">
        <v>5.5873015873015901E-2</v>
      </c>
    </row>
    <row r="537" spans="1:7" x14ac:dyDescent="0.2">
      <c r="A537" s="1">
        <v>42270.541666665355</v>
      </c>
      <c r="B537" s="1" t="str">
        <f t="shared" si="8"/>
        <v>SR4A</v>
      </c>
      <c r="C537">
        <v>4500</v>
      </c>
      <c r="D537">
        <v>4348</v>
      </c>
      <c r="E537">
        <v>3</v>
      </c>
      <c r="F537" s="6">
        <v>4233</v>
      </c>
      <c r="G537" s="2">
        <v>5.9333333333333335E-2</v>
      </c>
    </row>
    <row r="538" spans="1:7" x14ac:dyDescent="0.2">
      <c r="A538" s="1">
        <v>42270.583333332019</v>
      </c>
      <c r="B538" s="1" t="str">
        <f t="shared" si="8"/>
        <v>SR4A</v>
      </c>
      <c r="C538">
        <v>4500</v>
      </c>
      <c r="D538">
        <v>3941</v>
      </c>
      <c r="E538">
        <v>4</v>
      </c>
      <c r="F538" s="6">
        <v>4153.1428571428569</v>
      </c>
      <c r="G538" s="2">
        <v>7.7079365079365136E-2</v>
      </c>
    </row>
    <row r="539" spans="1:7" x14ac:dyDescent="0.2">
      <c r="A539" s="1">
        <v>42270.624999998683</v>
      </c>
      <c r="B539" s="1" t="str">
        <f t="shared" si="8"/>
        <v>SR4A</v>
      </c>
      <c r="C539">
        <v>4500</v>
      </c>
      <c r="D539">
        <v>4482</v>
      </c>
      <c r="E539">
        <v>5</v>
      </c>
      <c r="F539" s="6">
        <v>4150.5714285714284</v>
      </c>
      <c r="G539" s="2">
        <v>7.7650793650793679E-2</v>
      </c>
    </row>
    <row r="540" spans="1:7" x14ac:dyDescent="0.2">
      <c r="A540" s="1">
        <v>42270.666666665347</v>
      </c>
      <c r="B540" s="1" t="str">
        <f t="shared" si="8"/>
        <v>SR4A</v>
      </c>
      <c r="C540">
        <v>4500</v>
      </c>
      <c r="D540">
        <v>4454</v>
      </c>
      <c r="E540">
        <v>6</v>
      </c>
      <c r="F540" s="6">
        <v>4252.2857142857147</v>
      </c>
      <c r="G540" s="2">
        <v>5.5047619047618963E-2</v>
      </c>
    </row>
    <row r="541" spans="1:7" x14ac:dyDescent="0.2">
      <c r="A541" s="1">
        <v>42270.708333332012</v>
      </c>
      <c r="B541" s="1" t="str">
        <f t="shared" si="8"/>
        <v>SR4A</v>
      </c>
      <c r="C541">
        <v>4500</v>
      </c>
      <c r="D541">
        <v>3882</v>
      </c>
      <c r="E541">
        <v>7</v>
      </c>
      <c r="F541" s="6">
        <v>4220.8571428571431</v>
      </c>
      <c r="G541" s="2">
        <v>6.2031746031745973E-2</v>
      </c>
    </row>
    <row r="542" spans="1:7" x14ac:dyDescent="0.2">
      <c r="A542" s="1">
        <v>42270.749999998676</v>
      </c>
      <c r="B542" s="1" t="str">
        <f t="shared" si="8"/>
        <v>SR4A</v>
      </c>
      <c r="C542">
        <v>4500</v>
      </c>
      <c r="D542">
        <v>3812</v>
      </c>
      <c r="E542">
        <v>1</v>
      </c>
      <c r="F542" s="6">
        <v>4190.5714285714284</v>
      </c>
      <c r="G542" s="2">
        <v>6.8761904761904788E-2</v>
      </c>
    </row>
    <row r="543" spans="1:7" x14ac:dyDescent="0.2">
      <c r="A543" s="1">
        <v>42270.79166666534</v>
      </c>
      <c r="B543" s="1" t="str">
        <f t="shared" si="8"/>
        <v>SR4A</v>
      </c>
      <c r="C543">
        <v>4500</v>
      </c>
      <c r="D543">
        <v>4354</v>
      </c>
      <c r="E543">
        <v>2</v>
      </c>
      <c r="F543" s="6">
        <v>4181.8571428571431</v>
      </c>
      <c r="G543" s="2">
        <v>7.0698412698412635E-2</v>
      </c>
    </row>
    <row r="544" spans="1:7" x14ac:dyDescent="0.2">
      <c r="A544" s="1">
        <v>42270.833333332004</v>
      </c>
      <c r="B544" s="1" t="str">
        <f t="shared" si="8"/>
        <v>SR4A</v>
      </c>
      <c r="C544">
        <v>4500</v>
      </c>
      <c r="D544">
        <v>4361</v>
      </c>
      <c r="E544">
        <v>3</v>
      </c>
      <c r="F544" s="6">
        <v>4183.7142857142853</v>
      </c>
      <c r="G544" s="2">
        <v>7.0285714285714368E-2</v>
      </c>
    </row>
    <row r="545" spans="1:7" x14ac:dyDescent="0.2">
      <c r="A545" s="1">
        <v>42270.874999998668</v>
      </c>
      <c r="B545" s="1" t="str">
        <f t="shared" si="8"/>
        <v>SR4A</v>
      </c>
      <c r="C545">
        <v>4500</v>
      </c>
      <c r="D545">
        <v>4280</v>
      </c>
      <c r="E545">
        <v>4</v>
      </c>
      <c r="F545" s="6">
        <v>4232.1428571428569</v>
      </c>
      <c r="G545" s="2">
        <v>5.9523809523809583E-2</v>
      </c>
    </row>
    <row r="546" spans="1:7" x14ac:dyDescent="0.2">
      <c r="A546" s="1">
        <v>42270.916666665333</v>
      </c>
      <c r="B546" s="1" t="str">
        <f t="shared" si="8"/>
        <v>SR4A</v>
      </c>
      <c r="C546">
        <v>4500</v>
      </c>
      <c r="D546">
        <v>4419</v>
      </c>
      <c r="E546">
        <v>5</v>
      </c>
      <c r="F546" s="6">
        <v>4223.1428571428569</v>
      </c>
      <c r="G546" s="2">
        <v>6.1523809523809585E-2</v>
      </c>
    </row>
    <row r="547" spans="1:7" x14ac:dyDescent="0.2">
      <c r="A547" s="1">
        <v>42270.958333331997</v>
      </c>
      <c r="B547" s="1" t="str">
        <f t="shared" si="8"/>
        <v>SR4A</v>
      </c>
      <c r="C547">
        <v>4500</v>
      </c>
      <c r="D547">
        <v>4361</v>
      </c>
      <c r="E547">
        <v>6</v>
      </c>
      <c r="F547" s="6">
        <v>4209.8571428571431</v>
      </c>
      <c r="G547" s="2">
        <v>6.4476190476190423E-2</v>
      </c>
    </row>
    <row r="548" spans="1:7" x14ac:dyDescent="0.2">
      <c r="A548" s="1">
        <v>42270.999999998661</v>
      </c>
      <c r="B548" s="1" t="str">
        <f t="shared" si="8"/>
        <v>SR4A</v>
      </c>
      <c r="C548">
        <v>4500</v>
      </c>
      <c r="D548">
        <v>3500</v>
      </c>
      <c r="E548">
        <v>7</v>
      </c>
      <c r="F548" s="6">
        <v>4155.2857142857147</v>
      </c>
      <c r="G548" s="2">
        <v>7.660317460317452E-2</v>
      </c>
    </row>
    <row r="549" spans="1:7" x14ac:dyDescent="0.2">
      <c r="A549" s="1">
        <v>42271.041666665325</v>
      </c>
      <c r="B549" s="1" t="str">
        <f t="shared" si="8"/>
        <v>SR4A</v>
      </c>
      <c r="C549">
        <v>4500</v>
      </c>
      <c r="D549">
        <v>4500</v>
      </c>
      <c r="E549">
        <v>1</v>
      </c>
      <c r="F549" s="6">
        <v>4253.5714285714284</v>
      </c>
      <c r="G549" s="2">
        <v>5.4761904761904789E-2</v>
      </c>
    </row>
    <row r="550" spans="1:7" x14ac:dyDescent="0.2">
      <c r="A550" s="1">
        <v>42271.08333333199</v>
      </c>
      <c r="B550" s="1" t="str">
        <f t="shared" si="8"/>
        <v>SR4A</v>
      </c>
      <c r="C550">
        <v>4500</v>
      </c>
      <c r="D550">
        <v>4293</v>
      </c>
      <c r="E550">
        <v>2</v>
      </c>
      <c r="F550" s="6">
        <v>4244.8571428571431</v>
      </c>
      <c r="G550" s="2">
        <v>5.6698412698412644E-2</v>
      </c>
    </row>
    <row r="551" spans="1:7" x14ac:dyDescent="0.2">
      <c r="A551" s="1">
        <v>42271.124999998654</v>
      </c>
      <c r="B551" s="1" t="str">
        <f t="shared" si="8"/>
        <v>SR4A</v>
      </c>
      <c r="C551">
        <v>4500</v>
      </c>
      <c r="D551">
        <v>4342</v>
      </c>
      <c r="E551">
        <v>3</v>
      </c>
      <c r="F551" s="6">
        <v>4242.1428571428569</v>
      </c>
      <c r="G551" s="2">
        <v>5.730158730158736E-2</v>
      </c>
    </row>
    <row r="552" spans="1:7" x14ac:dyDescent="0.2">
      <c r="A552" s="1">
        <v>42271.166666665318</v>
      </c>
      <c r="B552" s="1" t="str">
        <f t="shared" si="8"/>
        <v>SR4A</v>
      </c>
      <c r="C552">
        <v>4500</v>
      </c>
      <c r="D552">
        <v>4500</v>
      </c>
      <c r="E552">
        <v>4</v>
      </c>
      <c r="F552" s="6">
        <v>4273.5714285714284</v>
      </c>
      <c r="G552" s="2">
        <v>5.0317460317460344E-2</v>
      </c>
    </row>
    <row r="553" spans="1:7" x14ac:dyDescent="0.2">
      <c r="A553" s="1">
        <v>42271.208333331982</v>
      </c>
      <c r="B553" s="1" t="str">
        <f t="shared" si="8"/>
        <v>SR4A</v>
      </c>
      <c r="C553">
        <v>4500</v>
      </c>
      <c r="D553">
        <v>4325</v>
      </c>
      <c r="E553">
        <v>5</v>
      </c>
      <c r="F553" s="6">
        <v>4260.1428571428569</v>
      </c>
      <c r="G553" s="2">
        <v>5.3301587301587357E-2</v>
      </c>
    </row>
    <row r="554" spans="1:7" x14ac:dyDescent="0.2">
      <c r="A554" s="1">
        <v>42271.249999998647</v>
      </c>
      <c r="B554" s="1" t="str">
        <f t="shared" si="8"/>
        <v>SR4A</v>
      </c>
      <c r="C554">
        <v>4500</v>
      </c>
      <c r="D554">
        <v>3989</v>
      </c>
      <c r="E554">
        <v>6</v>
      </c>
      <c r="F554" s="6">
        <v>4207</v>
      </c>
      <c r="G554" s="2">
        <v>6.5111111111111106E-2</v>
      </c>
    </row>
    <row r="555" spans="1:7" x14ac:dyDescent="0.2">
      <c r="A555" s="1">
        <v>42271.291666665311</v>
      </c>
      <c r="B555" s="1" t="str">
        <f t="shared" si="8"/>
        <v>SR4A</v>
      </c>
      <c r="C555">
        <v>4500</v>
      </c>
      <c r="D555">
        <v>4500</v>
      </c>
      <c r="E555">
        <v>7</v>
      </c>
      <c r="F555" s="6">
        <v>4349.8571428571431</v>
      </c>
      <c r="G555" s="2">
        <v>3.3365079365079306E-2</v>
      </c>
    </row>
    <row r="556" spans="1:7" x14ac:dyDescent="0.2">
      <c r="A556" s="1">
        <v>42271.333333331975</v>
      </c>
      <c r="B556" s="1" t="str">
        <f t="shared" si="8"/>
        <v>SR4A</v>
      </c>
      <c r="C556">
        <v>4500</v>
      </c>
      <c r="D556">
        <v>4164</v>
      </c>
      <c r="E556">
        <v>1</v>
      </c>
      <c r="F556" s="6">
        <v>4301.8571428571431</v>
      </c>
      <c r="G556" s="2">
        <v>4.4031746031745977E-2</v>
      </c>
    </row>
    <row r="557" spans="1:7" x14ac:dyDescent="0.2">
      <c r="A557" s="1">
        <v>42271.374999998639</v>
      </c>
      <c r="B557" s="1" t="str">
        <f t="shared" si="8"/>
        <v>SR4A</v>
      </c>
      <c r="C557">
        <v>4500</v>
      </c>
      <c r="D557">
        <v>4492</v>
      </c>
      <c r="E557">
        <v>2</v>
      </c>
      <c r="F557" s="6">
        <v>4330.2857142857147</v>
      </c>
      <c r="G557" s="2">
        <v>3.7714285714285631E-2</v>
      </c>
    </row>
    <row r="558" spans="1:7" x14ac:dyDescent="0.2">
      <c r="A558" s="1">
        <v>42271.416666665304</v>
      </c>
      <c r="B558" s="1" t="str">
        <f t="shared" si="8"/>
        <v>SR4A</v>
      </c>
      <c r="C558">
        <v>4500</v>
      </c>
      <c r="D558">
        <v>4458</v>
      </c>
      <c r="E558">
        <v>3</v>
      </c>
      <c r="F558" s="6">
        <v>4346.8571428571431</v>
      </c>
      <c r="G558" s="2">
        <v>3.4031746031745976E-2</v>
      </c>
    </row>
    <row r="559" spans="1:7" x14ac:dyDescent="0.2">
      <c r="A559" s="1">
        <v>42271.458333331968</v>
      </c>
      <c r="B559" s="1" t="str">
        <f t="shared" si="8"/>
        <v>SR4A</v>
      </c>
      <c r="C559">
        <v>4500</v>
      </c>
      <c r="D559">
        <v>3500</v>
      </c>
      <c r="E559">
        <v>4</v>
      </c>
      <c r="F559" s="6">
        <v>4204</v>
      </c>
      <c r="G559" s="2">
        <v>6.5777777777777782E-2</v>
      </c>
    </row>
    <row r="560" spans="1:7" x14ac:dyDescent="0.2">
      <c r="A560" s="1">
        <v>42271.499999998632</v>
      </c>
      <c r="B560" s="1" t="str">
        <f t="shared" si="8"/>
        <v>SR4A</v>
      </c>
      <c r="C560">
        <v>4500</v>
      </c>
      <c r="D560">
        <v>4500</v>
      </c>
      <c r="E560">
        <v>5</v>
      </c>
      <c r="F560" s="6">
        <v>4229</v>
      </c>
      <c r="G560" s="2">
        <v>6.0222222222222226E-2</v>
      </c>
    </row>
    <row r="561" spans="1:7" x14ac:dyDescent="0.2">
      <c r="A561" s="1">
        <v>42271.541666665296</v>
      </c>
      <c r="B561" s="1" t="str">
        <f t="shared" si="8"/>
        <v>SR4A</v>
      </c>
      <c r="C561">
        <v>4500</v>
      </c>
      <c r="D561">
        <v>4500</v>
      </c>
      <c r="E561">
        <v>6</v>
      </c>
      <c r="F561" s="6">
        <v>4302</v>
      </c>
      <c r="G561" s="2">
        <v>4.3999999999999997E-2</v>
      </c>
    </row>
    <row r="562" spans="1:7" x14ac:dyDescent="0.2">
      <c r="A562" s="1">
        <v>42271.583333331961</v>
      </c>
      <c r="B562" s="1" t="str">
        <f t="shared" si="8"/>
        <v>SR4A</v>
      </c>
      <c r="C562">
        <v>4500</v>
      </c>
      <c r="D562">
        <v>4177</v>
      </c>
      <c r="E562">
        <v>7</v>
      </c>
      <c r="F562" s="6">
        <v>4255.8571428571431</v>
      </c>
      <c r="G562" s="2">
        <v>5.4253968253968193E-2</v>
      </c>
    </row>
    <row r="563" spans="1:7" x14ac:dyDescent="0.2">
      <c r="A563" s="1">
        <v>42271.624999998625</v>
      </c>
      <c r="B563" s="1" t="str">
        <f t="shared" si="8"/>
        <v>SR4A</v>
      </c>
      <c r="C563">
        <v>4500</v>
      </c>
      <c r="D563">
        <v>3665</v>
      </c>
      <c r="E563">
        <v>1</v>
      </c>
      <c r="F563" s="6">
        <v>4184.5714285714284</v>
      </c>
      <c r="G563" s="2">
        <v>7.0095238095238127E-2</v>
      </c>
    </row>
    <row r="564" spans="1:7" x14ac:dyDescent="0.2">
      <c r="A564" s="1">
        <v>42271.666666665289</v>
      </c>
      <c r="B564" s="1" t="str">
        <f t="shared" si="8"/>
        <v>SR4A</v>
      </c>
      <c r="C564">
        <v>4500</v>
      </c>
      <c r="D564">
        <v>4078</v>
      </c>
      <c r="E564">
        <v>2</v>
      </c>
      <c r="F564" s="6">
        <v>4125.4285714285716</v>
      </c>
      <c r="G564" s="2">
        <v>8.3238095238095208E-2</v>
      </c>
    </row>
    <row r="565" spans="1:7" x14ac:dyDescent="0.2">
      <c r="A565" s="1">
        <v>42271.708333331953</v>
      </c>
      <c r="B565" s="1" t="str">
        <f t="shared" si="8"/>
        <v>SR4A</v>
      </c>
      <c r="C565">
        <v>4500</v>
      </c>
      <c r="D565">
        <v>4439</v>
      </c>
      <c r="E565">
        <v>3</v>
      </c>
      <c r="F565" s="6">
        <v>4122.7142857142853</v>
      </c>
      <c r="G565" s="2">
        <v>8.3841269841269925E-2</v>
      </c>
    </row>
    <row r="566" spans="1:7" x14ac:dyDescent="0.2">
      <c r="A566" s="1">
        <v>42271.749999998618</v>
      </c>
      <c r="B566" s="1" t="str">
        <f t="shared" si="8"/>
        <v>SR4A</v>
      </c>
      <c r="C566">
        <v>4500</v>
      </c>
      <c r="D566">
        <v>4360</v>
      </c>
      <c r="E566">
        <v>4</v>
      </c>
      <c r="F566" s="6">
        <v>4245.5714285714284</v>
      </c>
      <c r="G566" s="2">
        <v>5.653968253968257E-2</v>
      </c>
    </row>
    <row r="567" spans="1:7" x14ac:dyDescent="0.2">
      <c r="A567" s="1">
        <v>42271.791666665282</v>
      </c>
      <c r="B567" s="1" t="str">
        <f t="shared" si="8"/>
        <v>SR4A</v>
      </c>
      <c r="C567">
        <v>4500</v>
      </c>
      <c r="D567">
        <v>4246</v>
      </c>
      <c r="E567">
        <v>5</v>
      </c>
      <c r="F567" s="6">
        <v>4209.2857142857147</v>
      </c>
      <c r="G567" s="2">
        <v>6.460317460317451E-2</v>
      </c>
    </row>
    <row r="568" spans="1:7" x14ac:dyDescent="0.2">
      <c r="A568" s="1">
        <v>42271.833333331946</v>
      </c>
      <c r="B568" s="1" t="str">
        <f t="shared" si="8"/>
        <v>SR4A</v>
      </c>
      <c r="C568">
        <v>4500</v>
      </c>
      <c r="D568">
        <v>4127</v>
      </c>
      <c r="E568">
        <v>6</v>
      </c>
      <c r="F568" s="6">
        <v>4156</v>
      </c>
      <c r="G568" s="2">
        <v>7.644444444444444E-2</v>
      </c>
    </row>
    <row r="569" spans="1:7" x14ac:dyDescent="0.2">
      <c r="A569" s="1">
        <v>42271.87499999861</v>
      </c>
      <c r="B569" s="1" t="str">
        <f t="shared" si="8"/>
        <v>SR4A</v>
      </c>
      <c r="C569">
        <v>4500</v>
      </c>
      <c r="D569">
        <v>4159</v>
      </c>
      <c r="E569">
        <v>7</v>
      </c>
      <c r="F569" s="6">
        <v>4153.4285714285716</v>
      </c>
      <c r="G569" s="2">
        <v>7.7015873015872982E-2</v>
      </c>
    </row>
    <row r="570" spans="1:7" x14ac:dyDescent="0.2">
      <c r="A570" s="1">
        <v>42271.916666665275</v>
      </c>
      <c r="B570" s="1" t="str">
        <f t="shared" si="8"/>
        <v>SR4A</v>
      </c>
      <c r="C570">
        <v>4500</v>
      </c>
      <c r="D570">
        <v>4021</v>
      </c>
      <c r="E570">
        <v>1</v>
      </c>
      <c r="F570" s="6">
        <v>4204.2857142857147</v>
      </c>
      <c r="G570" s="2">
        <v>6.5714285714285628E-2</v>
      </c>
    </row>
    <row r="571" spans="1:7" x14ac:dyDescent="0.2">
      <c r="A571" s="1">
        <v>42271.958333331939</v>
      </c>
      <c r="B571" s="1" t="str">
        <f t="shared" si="8"/>
        <v>SR4A</v>
      </c>
      <c r="C571">
        <v>4500</v>
      </c>
      <c r="D571">
        <v>4500</v>
      </c>
      <c r="E571">
        <v>2</v>
      </c>
      <c r="F571" s="6">
        <v>4264.5714285714284</v>
      </c>
      <c r="G571" s="2">
        <v>5.2317460317460346E-2</v>
      </c>
    </row>
    <row r="572" spans="1:7" x14ac:dyDescent="0.2">
      <c r="A572" s="1">
        <v>42271.999999998603</v>
      </c>
      <c r="B572" s="1" t="str">
        <f t="shared" si="8"/>
        <v>SR4A</v>
      </c>
      <c r="C572">
        <v>4500</v>
      </c>
      <c r="D572">
        <v>3759</v>
      </c>
      <c r="E572">
        <v>3</v>
      </c>
      <c r="F572" s="6">
        <v>4167.4285714285716</v>
      </c>
      <c r="G572" s="2">
        <v>7.3904761904761876E-2</v>
      </c>
    </row>
    <row r="573" spans="1:7" x14ac:dyDescent="0.2">
      <c r="A573" s="1">
        <v>42272.041666665267</v>
      </c>
      <c r="B573" s="1" t="str">
        <f t="shared" si="8"/>
        <v>SR4A</v>
      </c>
      <c r="C573">
        <v>4500</v>
      </c>
      <c r="D573">
        <v>4293</v>
      </c>
      <c r="E573">
        <v>4</v>
      </c>
      <c r="F573" s="6">
        <v>4157.8571428571431</v>
      </c>
      <c r="G573" s="2">
        <v>7.6031746031745978E-2</v>
      </c>
    </row>
    <row r="574" spans="1:7" x14ac:dyDescent="0.2">
      <c r="A574" s="1">
        <v>42272.083333331931</v>
      </c>
      <c r="B574" s="1" t="str">
        <f t="shared" si="8"/>
        <v>SR4A</v>
      </c>
      <c r="C574">
        <v>4500</v>
      </c>
      <c r="D574">
        <v>4236</v>
      </c>
      <c r="E574">
        <v>5</v>
      </c>
      <c r="F574" s="6">
        <v>4156.4285714285716</v>
      </c>
      <c r="G574" s="2">
        <v>7.6349206349206319E-2</v>
      </c>
    </row>
    <row r="575" spans="1:7" x14ac:dyDescent="0.2">
      <c r="A575" s="1">
        <v>42272.124999998596</v>
      </c>
      <c r="B575" s="1" t="str">
        <f t="shared" si="8"/>
        <v>SR4A</v>
      </c>
      <c r="C575">
        <v>4500</v>
      </c>
      <c r="D575">
        <v>4310</v>
      </c>
      <c r="E575">
        <v>6</v>
      </c>
      <c r="F575" s="6">
        <v>4182.5714285714284</v>
      </c>
      <c r="G575" s="2">
        <v>7.0539682539682569E-2</v>
      </c>
    </row>
    <row r="576" spans="1:7" x14ac:dyDescent="0.2">
      <c r="A576" s="1">
        <v>42272.16666666526</v>
      </c>
      <c r="B576" s="1" t="str">
        <f t="shared" si="8"/>
        <v>SR4A</v>
      </c>
      <c r="C576">
        <v>4500</v>
      </c>
      <c r="D576">
        <v>4477</v>
      </c>
      <c r="E576">
        <v>7</v>
      </c>
      <c r="F576" s="6">
        <v>4228</v>
      </c>
      <c r="G576" s="2">
        <v>6.0444444444444446E-2</v>
      </c>
    </row>
    <row r="577" spans="1:7" x14ac:dyDescent="0.2">
      <c r="A577" s="1">
        <v>42272.208333331924</v>
      </c>
      <c r="B577" s="1" t="str">
        <f t="shared" si="8"/>
        <v>SR4A</v>
      </c>
      <c r="C577">
        <v>4500</v>
      </c>
      <c r="D577">
        <v>4500</v>
      </c>
      <c r="E577">
        <v>1</v>
      </c>
      <c r="F577" s="6">
        <v>4296.4285714285716</v>
      </c>
      <c r="G577" s="2">
        <v>4.5238095238095209E-2</v>
      </c>
    </row>
    <row r="578" spans="1:7" x14ac:dyDescent="0.2">
      <c r="A578" s="1">
        <v>42272.249999998588</v>
      </c>
      <c r="B578" s="1" t="str">
        <f t="shared" si="8"/>
        <v>SR4A</v>
      </c>
      <c r="C578">
        <v>4500</v>
      </c>
      <c r="D578">
        <v>4460</v>
      </c>
      <c r="E578">
        <v>2</v>
      </c>
      <c r="F578" s="6">
        <v>4290.7142857142853</v>
      </c>
      <c r="G578" s="2">
        <v>4.6507936507936595E-2</v>
      </c>
    </row>
    <row r="579" spans="1:7" x14ac:dyDescent="0.2">
      <c r="A579" s="1">
        <v>42272.291666665253</v>
      </c>
      <c r="B579" s="1" t="str">
        <f t="shared" ref="B579:B642" si="9">"SR4A"</f>
        <v>SR4A</v>
      </c>
      <c r="C579">
        <v>4500</v>
      </c>
      <c r="D579">
        <v>4345</v>
      </c>
      <c r="E579">
        <v>3</v>
      </c>
      <c r="F579" s="6">
        <v>4374.4285714285716</v>
      </c>
      <c r="G579" s="2">
        <v>2.7904761904761877E-2</v>
      </c>
    </row>
    <row r="580" spans="1:7" x14ac:dyDescent="0.2">
      <c r="A580" s="1">
        <v>42272.333333331917</v>
      </c>
      <c r="B580" s="1" t="str">
        <f t="shared" si="9"/>
        <v>SR4A</v>
      </c>
      <c r="C580">
        <v>4500</v>
      </c>
      <c r="D580">
        <v>4436</v>
      </c>
      <c r="E580">
        <v>4</v>
      </c>
      <c r="F580" s="6">
        <v>4394.8571428571431</v>
      </c>
      <c r="G580" s="2">
        <v>2.3365079365079307E-2</v>
      </c>
    </row>
    <row r="581" spans="1:7" x14ac:dyDescent="0.2">
      <c r="A581" s="1">
        <v>42272.374999998581</v>
      </c>
      <c r="B581" s="1" t="str">
        <f t="shared" si="9"/>
        <v>SR4A</v>
      </c>
      <c r="C581">
        <v>4500</v>
      </c>
      <c r="D581">
        <v>4500</v>
      </c>
      <c r="E581">
        <v>5</v>
      </c>
      <c r="F581" s="6">
        <v>4432.5714285714284</v>
      </c>
      <c r="G581" s="2">
        <v>1.4984126984127013E-2</v>
      </c>
    </row>
    <row r="582" spans="1:7" x14ac:dyDescent="0.2">
      <c r="A582" s="1">
        <v>42272.416666665245</v>
      </c>
      <c r="B582" s="1" t="str">
        <f t="shared" si="9"/>
        <v>SR4A</v>
      </c>
      <c r="C582">
        <v>4500</v>
      </c>
      <c r="D582">
        <v>4156</v>
      </c>
      <c r="E582">
        <v>6</v>
      </c>
      <c r="F582" s="6">
        <v>4410.5714285714284</v>
      </c>
      <c r="G582" s="2">
        <v>1.9873015873015903E-2</v>
      </c>
    </row>
    <row r="583" spans="1:7" x14ac:dyDescent="0.2">
      <c r="A583" s="1">
        <v>42272.45833333191</v>
      </c>
      <c r="B583" s="1" t="str">
        <f t="shared" si="9"/>
        <v>SR4A</v>
      </c>
      <c r="C583">
        <v>4500</v>
      </c>
      <c r="D583">
        <v>4463</v>
      </c>
      <c r="E583">
        <v>7</v>
      </c>
      <c r="F583" s="6">
        <v>4408.5714285714284</v>
      </c>
      <c r="G583" s="2">
        <v>2.0317460317460345E-2</v>
      </c>
    </row>
    <row r="584" spans="1:7" x14ac:dyDescent="0.2">
      <c r="A584" s="1">
        <v>42272.499999998574</v>
      </c>
      <c r="B584" s="1" t="str">
        <f t="shared" si="9"/>
        <v>SR4A</v>
      </c>
      <c r="C584">
        <v>4500</v>
      </c>
      <c r="D584">
        <v>3500</v>
      </c>
      <c r="E584">
        <v>1</v>
      </c>
      <c r="F584" s="6">
        <v>4265.7142857142853</v>
      </c>
      <c r="G584" s="2">
        <v>5.2063492063492152E-2</v>
      </c>
    </row>
    <row r="585" spans="1:7" x14ac:dyDescent="0.2">
      <c r="A585" s="1">
        <v>42272.541666665238</v>
      </c>
      <c r="B585" s="1" t="str">
        <f t="shared" si="9"/>
        <v>SR4A</v>
      </c>
      <c r="C585">
        <v>4500</v>
      </c>
      <c r="D585">
        <v>4500</v>
      </c>
      <c r="E585">
        <v>2</v>
      </c>
      <c r="F585" s="6">
        <v>4271.4285714285716</v>
      </c>
      <c r="G585" s="2">
        <v>5.0793650793650766E-2</v>
      </c>
    </row>
    <row r="586" spans="1:7" x14ac:dyDescent="0.2">
      <c r="A586" s="1">
        <v>42272.583333331902</v>
      </c>
      <c r="B586" s="1" t="str">
        <f t="shared" si="9"/>
        <v>SR4A</v>
      </c>
      <c r="C586">
        <v>4500</v>
      </c>
      <c r="D586">
        <v>3500</v>
      </c>
      <c r="E586">
        <v>3</v>
      </c>
      <c r="F586" s="6">
        <v>4150.7142857142853</v>
      </c>
      <c r="G586" s="2">
        <v>7.7619047619047712E-2</v>
      </c>
    </row>
    <row r="587" spans="1:7" x14ac:dyDescent="0.2">
      <c r="A587" s="1">
        <v>42272.624999998567</v>
      </c>
      <c r="B587" s="1" t="str">
        <f t="shared" si="9"/>
        <v>SR4A</v>
      </c>
      <c r="C587">
        <v>4500</v>
      </c>
      <c r="D587">
        <v>4133</v>
      </c>
      <c r="E587">
        <v>4</v>
      </c>
      <c r="F587" s="6">
        <v>4107.4285714285716</v>
      </c>
      <c r="G587" s="2">
        <v>8.7238095238095212E-2</v>
      </c>
    </row>
    <row r="588" spans="1:7" x14ac:dyDescent="0.2">
      <c r="A588" s="1">
        <v>42272.666666665231</v>
      </c>
      <c r="B588" s="1" t="str">
        <f t="shared" si="9"/>
        <v>SR4A</v>
      </c>
      <c r="C588">
        <v>4500</v>
      </c>
      <c r="D588">
        <v>4421</v>
      </c>
      <c r="E588">
        <v>5</v>
      </c>
      <c r="F588" s="6">
        <v>4096.1428571428569</v>
      </c>
      <c r="G588" s="2">
        <v>8.974603174603181E-2</v>
      </c>
    </row>
    <row r="589" spans="1:7" x14ac:dyDescent="0.2">
      <c r="A589" s="1">
        <v>42272.708333331895</v>
      </c>
      <c r="B589" s="1" t="str">
        <f t="shared" si="9"/>
        <v>SR4A</v>
      </c>
      <c r="C589">
        <v>4500</v>
      </c>
      <c r="D589">
        <v>4195</v>
      </c>
      <c r="E589">
        <v>6</v>
      </c>
      <c r="F589" s="6">
        <v>4101.7142857142853</v>
      </c>
      <c r="G589" s="2">
        <v>8.8507936507936591E-2</v>
      </c>
    </row>
    <row r="590" spans="1:7" x14ac:dyDescent="0.2">
      <c r="A590" s="1">
        <v>42272.749999998559</v>
      </c>
      <c r="B590" s="1" t="str">
        <f t="shared" si="9"/>
        <v>SR4A</v>
      </c>
      <c r="C590">
        <v>4500</v>
      </c>
      <c r="D590">
        <v>4328</v>
      </c>
      <c r="E590">
        <v>7</v>
      </c>
      <c r="F590" s="6">
        <v>4082.4285714285716</v>
      </c>
      <c r="G590" s="2">
        <v>9.2793650793650762E-2</v>
      </c>
    </row>
    <row r="591" spans="1:7" x14ac:dyDescent="0.2">
      <c r="A591" s="1">
        <v>42272.791666665224</v>
      </c>
      <c r="B591" s="1" t="str">
        <f t="shared" si="9"/>
        <v>SR4A</v>
      </c>
      <c r="C591">
        <v>4500</v>
      </c>
      <c r="D591">
        <v>4098</v>
      </c>
      <c r="E591">
        <v>1</v>
      </c>
      <c r="F591" s="6">
        <v>4167.8571428571431</v>
      </c>
      <c r="G591" s="2">
        <v>7.3809523809523755E-2</v>
      </c>
    </row>
    <row r="592" spans="1:7" x14ac:dyDescent="0.2">
      <c r="A592" s="1">
        <v>42272.833333331888</v>
      </c>
      <c r="B592" s="1" t="str">
        <f t="shared" si="9"/>
        <v>SR4A</v>
      </c>
      <c r="C592">
        <v>4500</v>
      </c>
      <c r="D592">
        <v>3951</v>
      </c>
      <c r="E592">
        <v>2</v>
      </c>
      <c r="F592" s="6">
        <v>4089.4285714285716</v>
      </c>
      <c r="G592" s="2">
        <v>9.1238095238095215E-2</v>
      </c>
    </row>
    <row r="593" spans="1:7" x14ac:dyDescent="0.2">
      <c r="A593" s="1">
        <v>42272.874999998552</v>
      </c>
      <c r="B593" s="1" t="str">
        <f t="shared" si="9"/>
        <v>SR4A</v>
      </c>
      <c r="C593">
        <v>4500</v>
      </c>
      <c r="D593">
        <v>4500</v>
      </c>
      <c r="E593">
        <v>3</v>
      </c>
      <c r="F593" s="6">
        <v>4232.2857142857147</v>
      </c>
      <c r="G593" s="2">
        <v>5.9492063492063409E-2</v>
      </c>
    </row>
    <row r="594" spans="1:7" x14ac:dyDescent="0.2">
      <c r="A594" s="1">
        <v>42272.916666665216</v>
      </c>
      <c r="B594" s="1" t="str">
        <f t="shared" si="9"/>
        <v>SR4A</v>
      </c>
      <c r="C594">
        <v>4500</v>
      </c>
      <c r="D594">
        <v>4500</v>
      </c>
      <c r="E594">
        <v>4</v>
      </c>
      <c r="F594" s="6">
        <v>4284.7142857142853</v>
      </c>
      <c r="G594" s="2">
        <v>4.7841269841269927E-2</v>
      </c>
    </row>
    <row r="595" spans="1:7" x14ac:dyDescent="0.2">
      <c r="A595" s="1">
        <v>42272.958333331881</v>
      </c>
      <c r="B595" s="1" t="str">
        <f t="shared" si="9"/>
        <v>SR4A</v>
      </c>
      <c r="C595">
        <v>4500</v>
      </c>
      <c r="D595">
        <v>4107</v>
      </c>
      <c r="E595">
        <v>5</v>
      </c>
      <c r="F595" s="6">
        <v>4239.8571428571431</v>
      </c>
      <c r="G595" s="2">
        <v>5.7809523809523755E-2</v>
      </c>
    </row>
    <row r="596" spans="1:7" x14ac:dyDescent="0.2">
      <c r="A596" s="1">
        <v>42272.999999998545</v>
      </c>
      <c r="B596" s="1" t="str">
        <f t="shared" si="9"/>
        <v>SR4A</v>
      </c>
      <c r="C596">
        <v>4500</v>
      </c>
      <c r="D596">
        <v>3851</v>
      </c>
      <c r="E596">
        <v>6</v>
      </c>
      <c r="F596" s="6">
        <v>4190.7142857142853</v>
      </c>
      <c r="G596" s="2">
        <v>6.8730158730158822E-2</v>
      </c>
    </row>
    <row r="597" spans="1:7" x14ac:dyDescent="0.2">
      <c r="A597" s="1">
        <v>42273.041666665209</v>
      </c>
      <c r="B597" s="1" t="str">
        <f t="shared" si="9"/>
        <v>SR4A</v>
      </c>
      <c r="C597">
        <v>4500</v>
      </c>
      <c r="D597">
        <v>3882</v>
      </c>
      <c r="E597">
        <v>7</v>
      </c>
      <c r="F597" s="6">
        <v>4127</v>
      </c>
      <c r="G597" s="2">
        <v>8.2888888888888887E-2</v>
      </c>
    </row>
    <row r="598" spans="1:7" x14ac:dyDescent="0.2">
      <c r="A598" s="1">
        <v>42273.083333331873</v>
      </c>
      <c r="B598" s="1" t="str">
        <f t="shared" si="9"/>
        <v>SR4A</v>
      </c>
      <c r="C598">
        <v>4500</v>
      </c>
      <c r="D598">
        <v>3802</v>
      </c>
      <c r="E598">
        <v>1</v>
      </c>
      <c r="F598" s="6">
        <v>4084.7142857142858</v>
      </c>
      <c r="G598" s="2">
        <v>9.2285714285714276E-2</v>
      </c>
    </row>
    <row r="599" spans="1:7" x14ac:dyDescent="0.2">
      <c r="A599" s="1">
        <v>42273.124999998538</v>
      </c>
      <c r="B599" s="1" t="str">
        <f t="shared" si="9"/>
        <v>SR4A</v>
      </c>
      <c r="C599">
        <v>4500</v>
      </c>
      <c r="D599">
        <v>4087</v>
      </c>
      <c r="E599">
        <v>2</v>
      </c>
      <c r="F599" s="6">
        <v>4104.1428571428569</v>
      </c>
      <c r="G599" s="2">
        <v>8.7968253968254029E-2</v>
      </c>
    </row>
    <row r="600" spans="1:7" x14ac:dyDescent="0.2">
      <c r="A600" s="1">
        <v>42273.166666665202</v>
      </c>
      <c r="B600" s="1" t="str">
        <f t="shared" si="9"/>
        <v>SR4A</v>
      </c>
      <c r="C600">
        <v>4500</v>
      </c>
      <c r="D600">
        <v>4393</v>
      </c>
      <c r="E600">
        <v>3</v>
      </c>
      <c r="F600" s="6">
        <v>4088.8571428571427</v>
      </c>
      <c r="G600" s="2">
        <v>9.1365079365079413E-2</v>
      </c>
    </row>
    <row r="601" spans="1:7" x14ac:dyDescent="0.2">
      <c r="A601" s="1">
        <v>42273.208333331866</v>
      </c>
      <c r="B601" s="1" t="str">
        <f t="shared" si="9"/>
        <v>SR4A</v>
      </c>
      <c r="C601">
        <v>4500</v>
      </c>
      <c r="D601">
        <v>4420</v>
      </c>
      <c r="E601">
        <v>4</v>
      </c>
      <c r="F601" s="6">
        <v>4077.4285714285716</v>
      </c>
      <c r="G601" s="2">
        <v>9.390476190476188E-2</v>
      </c>
    </row>
    <row r="602" spans="1:7" x14ac:dyDescent="0.2">
      <c r="A602" s="1">
        <v>42273.24999999853</v>
      </c>
      <c r="B602" s="1" t="str">
        <f t="shared" si="9"/>
        <v>SR4A</v>
      </c>
      <c r="C602">
        <v>4500</v>
      </c>
      <c r="D602">
        <v>4128</v>
      </c>
      <c r="E602">
        <v>5</v>
      </c>
      <c r="F602" s="6">
        <v>4080.4285714285716</v>
      </c>
      <c r="G602" s="2">
        <v>9.3238095238095203E-2</v>
      </c>
    </row>
    <row r="603" spans="1:7" x14ac:dyDescent="0.2">
      <c r="A603" s="1">
        <v>42273.291666665194</v>
      </c>
      <c r="B603" s="1" t="str">
        <f t="shared" si="9"/>
        <v>SR4A</v>
      </c>
      <c r="C603">
        <v>4500</v>
      </c>
      <c r="D603">
        <v>4500</v>
      </c>
      <c r="E603">
        <v>6</v>
      </c>
      <c r="F603" s="6">
        <v>4173.1428571428569</v>
      </c>
      <c r="G603" s="2">
        <v>7.2634920634920691E-2</v>
      </c>
    </row>
    <row r="604" spans="1:7" x14ac:dyDescent="0.2">
      <c r="A604" s="1">
        <v>42273.333333331859</v>
      </c>
      <c r="B604" s="1" t="str">
        <f t="shared" si="9"/>
        <v>SR4A</v>
      </c>
      <c r="C604">
        <v>4500</v>
      </c>
      <c r="D604">
        <v>4059</v>
      </c>
      <c r="E604">
        <v>7</v>
      </c>
      <c r="F604" s="6">
        <v>4198.4285714285716</v>
      </c>
      <c r="G604" s="2">
        <v>6.7015873015872987E-2</v>
      </c>
    </row>
    <row r="605" spans="1:7" x14ac:dyDescent="0.2">
      <c r="A605" s="1">
        <v>42273.374999998523</v>
      </c>
      <c r="B605" s="1" t="str">
        <f t="shared" si="9"/>
        <v>SR4A</v>
      </c>
      <c r="C605">
        <v>4500</v>
      </c>
      <c r="D605">
        <v>3697</v>
      </c>
      <c r="E605">
        <v>1</v>
      </c>
      <c r="F605" s="6">
        <v>4183.4285714285716</v>
      </c>
      <c r="G605" s="2">
        <v>7.0349206349206314E-2</v>
      </c>
    </row>
    <row r="606" spans="1:7" x14ac:dyDescent="0.2">
      <c r="A606" s="1">
        <v>42273.416666665187</v>
      </c>
      <c r="B606" s="1" t="str">
        <f t="shared" si="9"/>
        <v>SR4A</v>
      </c>
      <c r="C606">
        <v>4500</v>
      </c>
      <c r="D606">
        <v>4219</v>
      </c>
      <c r="E606">
        <v>2</v>
      </c>
      <c r="F606" s="6">
        <v>4202.2857142857147</v>
      </c>
      <c r="G606" s="2">
        <v>6.615873015873007E-2</v>
      </c>
    </row>
    <row r="607" spans="1:7" x14ac:dyDescent="0.2">
      <c r="A607" s="1">
        <v>42273.458333331851</v>
      </c>
      <c r="B607" s="1" t="str">
        <f t="shared" si="9"/>
        <v>SR4A</v>
      </c>
      <c r="C607">
        <v>4500</v>
      </c>
      <c r="D607">
        <v>4440</v>
      </c>
      <c r="E607">
        <v>3</v>
      </c>
      <c r="F607" s="6">
        <v>4209</v>
      </c>
      <c r="G607" s="2">
        <v>6.4666666666666664E-2</v>
      </c>
    </row>
    <row r="608" spans="1:7" x14ac:dyDescent="0.2">
      <c r="A608" s="1">
        <v>42273.499999998516</v>
      </c>
      <c r="B608" s="1" t="str">
        <f t="shared" si="9"/>
        <v>SR4A</v>
      </c>
      <c r="C608">
        <v>4500</v>
      </c>
      <c r="D608">
        <v>3660</v>
      </c>
      <c r="E608">
        <v>4</v>
      </c>
      <c r="F608" s="6">
        <v>4100.4285714285716</v>
      </c>
      <c r="G608" s="2">
        <v>8.8793650793650758E-2</v>
      </c>
    </row>
    <row r="609" spans="1:7" x14ac:dyDescent="0.2">
      <c r="A609" s="1">
        <v>42273.54166666518</v>
      </c>
      <c r="B609" s="1" t="str">
        <f t="shared" si="9"/>
        <v>SR4A</v>
      </c>
      <c r="C609">
        <v>4500</v>
      </c>
      <c r="D609">
        <v>4500</v>
      </c>
      <c r="E609">
        <v>5</v>
      </c>
      <c r="F609" s="6">
        <v>4153.5714285714284</v>
      </c>
      <c r="G609" s="2">
        <v>7.6984126984127016E-2</v>
      </c>
    </row>
    <row r="610" spans="1:7" x14ac:dyDescent="0.2">
      <c r="A610" s="1">
        <v>42273.583333331844</v>
      </c>
      <c r="B610" s="1" t="str">
        <f t="shared" si="9"/>
        <v>SR4A</v>
      </c>
      <c r="C610">
        <v>4500</v>
      </c>
      <c r="D610">
        <v>4307</v>
      </c>
      <c r="E610">
        <v>6</v>
      </c>
      <c r="F610" s="6">
        <v>4126</v>
      </c>
      <c r="G610" s="2">
        <v>8.3111111111111108E-2</v>
      </c>
    </row>
    <row r="611" spans="1:7" x14ac:dyDescent="0.2">
      <c r="A611" s="1">
        <v>42273.624999998508</v>
      </c>
      <c r="B611" s="1" t="str">
        <f t="shared" si="9"/>
        <v>SR4A</v>
      </c>
      <c r="C611">
        <v>4500</v>
      </c>
      <c r="D611">
        <v>4114</v>
      </c>
      <c r="E611">
        <v>7</v>
      </c>
      <c r="F611" s="6">
        <v>4133.8571428571431</v>
      </c>
      <c r="G611" s="2">
        <v>8.1365079365079307E-2</v>
      </c>
    </row>
    <row r="612" spans="1:7" x14ac:dyDescent="0.2">
      <c r="A612" s="1">
        <v>42273.666666665173</v>
      </c>
      <c r="B612" s="1" t="str">
        <f t="shared" si="9"/>
        <v>SR4A</v>
      </c>
      <c r="C612">
        <v>4500</v>
      </c>
      <c r="D612">
        <v>3996</v>
      </c>
      <c r="E612">
        <v>1</v>
      </c>
      <c r="F612" s="6">
        <v>4176.5714285714284</v>
      </c>
      <c r="G612" s="2">
        <v>7.1873015873015908E-2</v>
      </c>
    </row>
    <row r="613" spans="1:7" x14ac:dyDescent="0.2">
      <c r="A613" s="1">
        <v>42273.708333331837</v>
      </c>
      <c r="B613" s="1" t="str">
        <f t="shared" si="9"/>
        <v>SR4A</v>
      </c>
      <c r="C613">
        <v>4500</v>
      </c>
      <c r="D613">
        <v>3976</v>
      </c>
      <c r="E613">
        <v>2</v>
      </c>
      <c r="F613" s="6">
        <v>4141.8571428571431</v>
      </c>
      <c r="G613" s="2">
        <v>7.9587301587301526E-2</v>
      </c>
    </row>
    <row r="614" spans="1:7" x14ac:dyDescent="0.2">
      <c r="A614" s="1">
        <v>42273.749999998501</v>
      </c>
      <c r="B614" s="1" t="str">
        <f t="shared" si="9"/>
        <v>SR4A</v>
      </c>
      <c r="C614">
        <v>4500</v>
      </c>
      <c r="D614">
        <v>3700</v>
      </c>
      <c r="E614">
        <v>3</v>
      </c>
      <c r="F614" s="6">
        <v>4036.1428571428573</v>
      </c>
      <c r="G614" s="2">
        <v>0.10307936507936503</v>
      </c>
    </row>
    <row r="615" spans="1:7" x14ac:dyDescent="0.2">
      <c r="A615" s="1">
        <v>42273.791666665165</v>
      </c>
      <c r="B615" s="1" t="str">
        <f t="shared" si="9"/>
        <v>SR4A</v>
      </c>
      <c r="C615">
        <v>4500</v>
      </c>
      <c r="D615">
        <v>4428</v>
      </c>
      <c r="E615">
        <v>4</v>
      </c>
      <c r="F615" s="6">
        <v>4145.8571428571431</v>
      </c>
      <c r="G615" s="2">
        <v>7.8698412698412643E-2</v>
      </c>
    </row>
    <row r="616" spans="1:7" x14ac:dyDescent="0.2">
      <c r="A616" s="1">
        <v>42273.83333333183</v>
      </c>
      <c r="B616" s="1" t="str">
        <f t="shared" si="9"/>
        <v>SR4A</v>
      </c>
      <c r="C616">
        <v>4500</v>
      </c>
      <c r="D616">
        <v>4500</v>
      </c>
      <c r="E616">
        <v>5</v>
      </c>
      <c r="F616" s="6">
        <v>4145.8571428571431</v>
      </c>
      <c r="G616" s="2">
        <v>7.8698412698412643E-2</v>
      </c>
    </row>
    <row r="617" spans="1:7" x14ac:dyDescent="0.2">
      <c r="A617" s="1">
        <v>42273.874999998494</v>
      </c>
      <c r="B617" s="1" t="str">
        <f t="shared" si="9"/>
        <v>SR4A</v>
      </c>
      <c r="C617">
        <v>4500</v>
      </c>
      <c r="D617">
        <v>4500</v>
      </c>
      <c r="E617">
        <v>6</v>
      </c>
      <c r="F617" s="6">
        <v>4173.4285714285716</v>
      </c>
      <c r="G617" s="2">
        <v>7.2571428571428537E-2</v>
      </c>
    </row>
    <row r="618" spans="1:7" x14ac:dyDescent="0.2">
      <c r="A618" s="1">
        <v>42273.916666665158</v>
      </c>
      <c r="B618" s="1" t="str">
        <f t="shared" si="9"/>
        <v>SR4A</v>
      </c>
      <c r="C618">
        <v>4500</v>
      </c>
      <c r="D618">
        <v>3854</v>
      </c>
      <c r="E618">
        <v>7</v>
      </c>
      <c r="F618" s="6">
        <v>4136.2857142857147</v>
      </c>
      <c r="G618" s="2">
        <v>8.0825396825396745E-2</v>
      </c>
    </row>
    <row r="619" spans="1:7" x14ac:dyDescent="0.2">
      <c r="A619" s="1">
        <v>42273.958333331822</v>
      </c>
      <c r="B619" s="1" t="str">
        <f t="shared" si="9"/>
        <v>SR4A</v>
      </c>
      <c r="C619">
        <v>4500</v>
      </c>
      <c r="D619">
        <v>4308</v>
      </c>
      <c r="E619">
        <v>1</v>
      </c>
      <c r="F619" s="6">
        <v>4180.8571428571431</v>
      </c>
      <c r="G619" s="2">
        <v>7.0920634920634856E-2</v>
      </c>
    </row>
    <row r="620" spans="1:7" x14ac:dyDescent="0.2">
      <c r="A620" s="1">
        <v>42273.999999998487</v>
      </c>
      <c r="B620" s="1" t="str">
        <f t="shared" si="9"/>
        <v>SR4A</v>
      </c>
      <c r="C620">
        <v>4500</v>
      </c>
      <c r="D620">
        <v>4362</v>
      </c>
      <c r="E620">
        <v>2</v>
      </c>
      <c r="F620" s="6">
        <v>4236</v>
      </c>
      <c r="G620" s="2">
        <v>5.8666666666666666E-2</v>
      </c>
    </row>
    <row r="621" spans="1:7" x14ac:dyDescent="0.2">
      <c r="A621" s="1">
        <v>42274.041666665151</v>
      </c>
      <c r="B621" s="1" t="str">
        <f t="shared" si="9"/>
        <v>SR4A</v>
      </c>
      <c r="C621">
        <v>4500</v>
      </c>
      <c r="D621">
        <v>4446</v>
      </c>
      <c r="E621">
        <v>3</v>
      </c>
      <c r="F621" s="6">
        <v>4342.5714285714284</v>
      </c>
      <c r="G621" s="2">
        <v>3.4984126984127013E-2</v>
      </c>
    </row>
    <row r="622" spans="1:7" x14ac:dyDescent="0.2">
      <c r="A622" s="1">
        <v>42274.083333331815</v>
      </c>
      <c r="B622" s="1" t="str">
        <f t="shared" si="9"/>
        <v>SR4A</v>
      </c>
      <c r="C622">
        <v>4500</v>
      </c>
      <c r="D622">
        <v>4299</v>
      </c>
      <c r="E622">
        <v>4</v>
      </c>
      <c r="F622" s="6">
        <v>4324.1428571428569</v>
      </c>
      <c r="G622" s="2">
        <v>3.9079365079365137E-2</v>
      </c>
    </row>
    <row r="623" spans="1:7" x14ac:dyDescent="0.2">
      <c r="A623" s="1">
        <v>42274.124999998479</v>
      </c>
      <c r="B623" s="1" t="str">
        <f t="shared" si="9"/>
        <v>SR4A</v>
      </c>
      <c r="C623">
        <v>4500</v>
      </c>
      <c r="D623">
        <v>4429</v>
      </c>
      <c r="E623">
        <v>5</v>
      </c>
      <c r="F623" s="6">
        <v>4314</v>
      </c>
      <c r="G623" s="2">
        <v>4.1333333333333333E-2</v>
      </c>
    </row>
    <row r="624" spans="1:7" x14ac:dyDescent="0.2">
      <c r="A624" s="1">
        <v>42274.166666665144</v>
      </c>
      <c r="B624" s="1" t="str">
        <f t="shared" si="9"/>
        <v>SR4A</v>
      </c>
      <c r="C624">
        <v>4500</v>
      </c>
      <c r="D624">
        <v>4500</v>
      </c>
      <c r="E624">
        <v>6</v>
      </c>
      <c r="F624" s="6">
        <v>4314</v>
      </c>
      <c r="G624" s="2">
        <v>4.1333333333333333E-2</v>
      </c>
    </row>
    <row r="625" spans="1:7" x14ac:dyDescent="0.2">
      <c r="A625" s="1">
        <v>42274.208333331808</v>
      </c>
      <c r="B625" s="1" t="str">
        <f t="shared" si="9"/>
        <v>SR4A</v>
      </c>
      <c r="C625">
        <v>4500</v>
      </c>
      <c r="D625">
        <v>4500</v>
      </c>
      <c r="E625">
        <v>7</v>
      </c>
      <c r="F625" s="6">
        <v>4406.2857142857147</v>
      </c>
      <c r="G625" s="2">
        <v>2.082539682539674E-2</v>
      </c>
    </row>
    <row r="626" spans="1:7" x14ac:dyDescent="0.2">
      <c r="A626" s="1">
        <v>42274.249999998472</v>
      </c>
      <c r="B626" s="1" t="str">
        <f t="shared" si="9"/>
        <v>SR4A</v>
      </c>
      <c r="C626">
        <v>4500</v>
      </c>
      <c r="D626">
        <v>4052</v>
      </c>
      <c r="E626">
        <v>1</v>
      </c>
      <c r="F626" s="6">
        <v>4369.7142857142853</v>
      </c>
      <c r="G626" s="2">
        <v>2.8952380952381038E-2</v>
      </c>
    </row>
    <row r="627" spans="1:7" x14ac:dyDescent="0.2">
      <c r="A627" s="1">
        <v>42274.291666665136</v>
      </c>
      <c r="B627" s="1" t="str">
        <f t="shared" si="9"/>
        <v>SR4A</v>
      </c>
      <c r="C627">
        <v>4500</v>
      </c>
      <c r="D627">
        <v>4054</v>
      </c>
      <c r="E627">
        <v>2</v>
      </c>
      <c r="F627" s="6">
        <v>4325.7142857142853</v>
      </c>
      <c r="G627" s="2">
        <v>3.8730158730158816E-2</v>
      </c>
    </row>
    <row r="628" spans="1:7" x14ac:dyDescent="0.2">
      <c r="A628" s="1">
        <v>42274.333333331801</v>
      </c>
      <c r="B628" s="1" t="str">
        <f t="shared" si="9"/>
        <v>SR4A</v>
      </c>
      <c r="C628">
        <v>4500</v>
      </c>
      <c r="D628">
        <v>4074</v>
      </c>
      <c r="E628">
        <v>3</v>
      </c>
      <c r="F628" s="6">
        <v>4272.5714285714284</v>
      </c>
      <c r="G628" s="2">
        <v>5.0539682539682572E-2</v>
      </c>
    </row>
    <row r="629" spans="1:7" x14ac:dyDescent="0.2">
      <c r="A629" s="1">
        <v>42274.374999998465</v>
      </c>
      <c r="B629" s="1" t="str">
        <f t="shared" si="9"/>
        <v>SR4A</v>
      </c>
      <c r="C629">
        <v>4500</v>
      </c>
      <c r="D629">
        <v>4101</v>
      </c>
      <c r="E629">
        <v>4</v>
      </c>
      <c r="F629" s="6">
        <v>4244.2857142857147</v>
      </c>
      <c r="G629" s="2">
        <v>5.6825396825396737E-2</v>
      </c>
    </row>
    <row r="630" spans="1:7" x14ac:dyDescent="0.2">
      <c r="A630" s="1">
        <v>42274.416666665129</v>
      </c>
      <c r="B630" s="1" t="str">
        <f t="shared" si="9"/>
        <v>SR4A</v>
      </c>
      <c r="C630">
        <v>4500</v>
      </c>
      <c r="D630">
        <v>4172</v>
      </c>
      <c r="E630">
        <v>5</v>
      </c>
      <c r="F630" s="6">
        <v>4207.5714285714284</v>
      </c>
      <c r="G630" s="2">
        <v>6.4984126984127019E-2</v>
      </c>
    </row>
    <row r="631" spans="1:7" x14ac:dyDescent="0.2">
      <c r="A631" s="1">
        <v>42274.458333331793</v>
      </c>
      <c r="B631" s="1" t="str">
        <f t="shared" si="9"/>
        <v>SR4A</v>
      </c>
      <c r="C631">
        <v>4500</v>
      </c>
      <c r="D631">
        <v>4396</v>
      </c>
      <c r="E631">
        <v>6</v>
      </c>
      <c r="F631" s="6">
        <v>4192.7142857142853</v>
      </c>
      <c r="G631" s="2">
        <v>6.8285714285714366E-2</v>
      </c>
    </row>
    <row r="632" spans="1:7" x14ac:dyDescent="0.2">
      <c r="A632" s="1">
        <v>42274.499999998457</v>
      </c>
      <c r="B632" s="1" t="str">
        <f t="shared" si="9"/>
        <v>SR4A</v>
      </c>
      <c r="C632">
        <v>4500</v>
      </c>
      <c r="D632">
        <v>4118</v>
      </c>
      <c r="E632">
        <v>7</v>
      </c>
      <c r="F632" s="6">
        <v>4138.1428571428569</v>
      </c>
      <c r="G632" s="2">
        <v>8.0412698412698477E-2</v>
      </c>
    </row>
    <row r="633" spans="1:7" x14ac:dyDescent="0.2">
      <c r="A633" s="1">
        <v>42274.541666665122</v>
      </c>
      <c r="B633" s="1" t="str">
        <f t="shared" si="9"/>
        <v>SR4A</v>
      </c>
      <c r="C633">
        <v>4500</v>
      </c>
      <c r="D633">
        <v>4500</v>
      </c>
      <c r="E633">
        <v>1</v>
      </c>
      <c r="F633" s="6">
        <v>4202.1428571428569</v>
      </c>
      <c r="G633" s="2">
        <v>6.6190476190476244E-2</v>
      </c>
    </row>
    <row r="634" spans="1:7" x14ac:dyDescent="0.2">
      <c r="A634" s="1">
        <v>42274.583333331786</v>
      </c>
      <c r="B634" s="1" t="str">
        <f t="shared" si="9"/>
        <v>SR4A</v>
      </c>
      <c r="C634">
        <v>4500</v>
      </c>
      <c r="D634">
        <v>4500</v>
      </c>
      <c r="E634">
        <v>2</v>
      </c>
      <c r="F634" s="6">
        <v>4265.8571428571431</v>
      </c>
      <c r="G634" s="2">
        <v>5.2031746031745971E-2</v>
      </c>
    </row>
    <row r="635" spans="1:7" x14ac:dyDescent="0.2">
      <c r="A635" s="1">
        <v>42274.62499999845</v>
      </c>
      <c r="B635" s="1" t="str">
        <f t="shared" si="9"/>
        <v>SR4A</v>
      </c>
      <c r="C635">
        <v>4500</v>
      </c>
      <c r="D635">
        <v>4211</v>
      </c>
      <c r="E635">
        <v>3</v>
      </c>
      <c r="F635" s="6">
        <v>4285.4285714285716</v>
      </c>
      <c r="G635" s="2">
        <v>4.7682539682539653E-2</v>
      </c>
    </row>
    <row r="636" spans="1:7" x14ac:dyDescent="0.2">
      <c r="A636" s="1">
        <v>42274.666666665114</v>
      </c>
      <c r="B636" s="1" t="str">
        <f t="shared" si="9"/>
        <v>SR4A</v>
      </c>
      <c r="C636">
        <v>4500</v>
      </c>
      <c r="D636">
        <v>4070</v>
      </c>
      <c r="E636">
        <v>4</v>
      </c>
      <c r="F636" s="6">
        <v>4281</v>
      </c>
      <c r="G636" s="2">
        <v>4.8666666666666664E-2</v>
      </c>
    </row>
    <row r="637" spans="1:7" x14ac:dyDescent="0.2">
      <c r="A637" s="1">
        <v>42274.708333331779</v>
      </c>
      <c r="B637" s="1" t="str">
        <f t="shared" si="9"/>
        <v>SR4A</v>
      </c>
      <c r="C637">
        <v>4500</v>
      </c>
      <c r="D637">
        <v>3801</v>
      </c>
      <c r="E637">
        <v>5</v>
      </c>
      <c r="F637" s="6">
        <v>4228</v>
      </c>
      <c r="G637" s="2">
        <v>6.0444444444444446E-2</v>
      </c>
    </row>
    <row r="638" spans="1:7" x14ac:dyDescent="0.2">
      <c r="A638" s="1">
        <v>42274.749999998443</v>
      </c>
      <c r="B638" s="1" t="str">
        <f t="shared" si="9"/>
        <v>SR4A</v>
      </c>
      <c r="C638">
        <v>4500</v>
      </c>
      <c r="D638">
        <v>4500</v>
      </c>
      <c r="E638">
        <v>6</v>
      </c>
      <c r="F638" s="6">
        <v>4242.8571428571431</v>
      </c>
      <c r="G638" s="2">
        <v>5.7142857142857086E-2</v>
      </c>
    </row>
    <row r="639" spans="1:7" x14ac:dyDescent="0.2">
      <c r="A639" s="1">
        <v>42274.791666665107</v>
      </c>
      <c r="B639" s="1" t="str">
        <f t="shared" si="9"/>
        <v>SR4A</v>
      </c>
      <c r="C639">
        <v>4500</v>
      </c>
      <c r="D639">
        <v>4500</v>
      </c>
      <c r="E639">
        <v>7</v>
      </c>
      <c r="F639" s="6">
        <v>4297.4285714285716</v>
      </c>
      <c r="G639" s="2">
        <v>4.5015873015872988E-2</v>
      </c>
    </row>
    <row r="640" spans="1:7" x14ac:dyDescent="0.2">
      <c r="A640" s="1">
        <v>42274.833333331771</v>
      </c>
      <c r="B640" s="1" t="str">
        <f t="shared" si="9"/>
        <v>SR4A</v>
      </c>
      <c r="C640">
        <v>4500</v>
      </c>
      <c r="D640">
        <v>4313</v>
      </c>
      <c r="E640">
        <v>1</v>
      </c>
      <c r="F640" s="6">
        <v>4270.7142857142853</v>
      </c>
      <c r="G640" s="2">
        <v>5.0952380952381041E-2</v>
      </c>
    </row>
    <row r="641" spans="1:7" x14ac:dyDescent="0.2">
      <c r="A641" s="1">
        <v>42274.874999998436</v>
      </c>
      <c r="B641" s="1" t="str">
        <f t="shared" si="9"/>
        <v>SR4A</v>
      </c>
      <c r="C641">
        <v>4500</v>
      </c>
      <c r="D641">
        <v>4479</v>
      </c>
      <c r="E641">
        <v>2</v>
      </c>
      <c r="F641" s="6">
        <v>4267.7142857142853</v>
      </c>
      <c r="G641" s="2">
        <v>5.1619047619047703E-2</v>
      </c>
    </row>
    <row r="642" spans="1:7" x14ac:dyDescent="0.2">
      <c r="A642" s="1">
        <v>42274.9166666651</v>
      </c>
      <c r="B642" s="1" t="str">
        <f t="shared" si="9"/>
        <v>SR4A</v>
      </c>
      <c r="C642">
        <v>4500</v>
      </c>
      <c r="D642">
        <v>4416</v>
      </c>
      <c r="E642">
        <v>3</v>
      </c>
      <c r="F642" s="6">
        <v>4297</v>
      </c>
      <c r="G642" s="2">
        <v>4.5111111111111109E-2</v>
      </c>
    </row>
    <row r="643" spans="1:7" x14ac:dyDescent="0.2">
      <c r="A643" s="1">
        <v>42274.958333331764</v>
      </c>
      <c r="B643" s="1" t="str">
        <f t="shared" ref="B643:B706" si="10">"SR4A"</f>
        <v>SR4A</v>
      </c>
      <c r="C643">
        <v>4500</v>
      </c>
      <c r="D643">
        <v>4251</v>
      </c>
      <c r="E643">
        <v>4</v>
      </c>
      <c r="F643" s="6">
        <v>4322.8571428571431</v>
      </c>
      <c r="G643" s="2">
        <v>3.9365079365079304E-2</v>
      </c>
    </row>
    <row r="644" spans="1:7" x14ac:dyDescent="0.2">
      <c r="A644" s="1">
        <v>42274.999999998428</v>
      </c>
      <c r="B644" s="1" t="str">
        <f t="shared" si="10"/>
        <v>SR4A</v>
      </c>
      <c r="C644">
        <v>4500</v>
      </c>
      <c r="D644">
        <v>4500</v>
      </c>
      <c r="E644">
        <v>5</v>
      </c>
      <c r="F644" s="6">
        <v>4422.7142857142853</v>
      </c>
      <c r="G644" s="2">
        <v>1.7174603174603262E-2</v>
      </c>
    </row>
    <row r="645" spans="1:7" x14ac:dyDescent="0.2">
      <c r="A645" s="1">
        <v>42275.041666665093</v>
      </c>
      <c r="B645" s="1" t="str">
        <f t="shared" si="10"/>
        <v>SR4A</v>
      </c>
      <c r="C645">
        <v>4500</v>
      </c>
      <c r="D645">
        <v>4266</v>
      </c>
      <c r="E645">
        <v>6</v>
      </c>
      <c r="F645" s="6">
        <v>4389.2857142857147</v>
      </c>
      <c r="G645" s="2">
        <v>2.4603174603174516E-2</v>
      </c>
    </row>
    <row r="646" spans="1:7" x14ac:dyDescent="0.2">
      <c r="A646" s="1">
        <v>42275.083333331757</v>
      </c>
      <c r="B646" s="1" t="str">
        <f t="shared" si="10"/>
        <v>SR4A</v>
      </c>
      <c r="C646">
        <v>4500</v>
      </c>
      <c r="D646">
        <v>3685</v>
      </c>
      <c r="E646">
        <v>7</v>
      </c>
      <c r="F646" s="6">
        <v>4272.8571428571431</v>
      </c>
      <c r="G646" s="2">
        <v>5.0476190476190418E-2</v>
      </c>
    </row>
    <row r="647" spans="1:7" x14ac:dyDescent="0.2">
      <c r="A647" s="1">
        <v>42275.124999998421</v>
      </c>
      <c r="B647" s="1" t="str">
        <f t="shared" si="10"/>
        <v>SR4A</v>
      </c>
      <c r="C647">
        <v>4500</v>
      </c>
      <c r="D647">
        <v>4500</v>
      </c>
      <c r="E647">
        <v>1</v>
      </c>
      <c r="F647" s="6">
        <v>4299.5714285714284</v>
      </c>
      <c r="G647" s="2">
        <v>4.4539682539682567E-2</v>
      </c>
    </row>
    <row r="648" spans="1:7" x14ac:dyDescent="0.2">
      <c r="A648" s="1">
        <v>42275.166666665085</v>
      </c>
      <c r="B648" s="1" t="str">
        <f t="shared" si="10"/>
        <v>SR4A</v>
      </c>
      <c r="C648">
        <v>4500</v>
      </c>
      <c r="D648">
        <v>4336</v>
      </c>
      <c r="E648">
        <v>2</v>
      </c>
      <c r="F648" s="6">
        <v>4279.1428571428569</v>
      </c>
      <c r="G648" s="2">
        <v>4.9079365079365139E-2</v>
      </c>
    </row>
    <row r="649" spans="1:7" x14ac:dyDescent="0.2">
      <c r="A649" s="1">
        <v>42275.20833333175</v>
      </c>
      <c r="B649" s="1" t="str">
        <f t="shared" si="10"/>
        <v>SR4A</v>
      </c>
      <c r="C649">
        <v>4500</v>
      </c>
      <c r="D649">
        <v>4479</v>
      </c>
      <c r="E649">
        <v>3</v>
      </c>
      <c r="F649" s="6">
        <v>4288.1428571428569</v>
      </c>
      <c r="G649" s="2">
        <v>4.7079365079365137E-2</v>
      </c>
    </row>
    <row r="650" spans="1:7" x14ac:dyDescent="0.2">
      <c r="A650" s="1">
        <v>42275.249999998414</v>
      </c>
      <c r="B650" s="1" t="str">
        <f t="shared" si="10"/>
        <v>SR4A</v>
      </c>
      <c r="C650">
        <v>4500</v>
      </c>
      <c r="D650">
        <v>3897</v>
      </c>
      <c r="E650">
        <v>4</v>
      </c>
      <c r="F650" s="6">
        <v>4237.5714285714284</v>
      </c>
      <c r="G650" s="2">
        <v>5.8317460317460344E-2</v>
      </c>
    </row>
    <row r="651" spans="1:7" x14ac:dyDescent="0.2">
      <c r="A651" s="1">
        <v>42275.291666665078</v>
      </c>
      <c r="B651" s="1" t="str">
        <f t="shared" si="10"/>
        <v>SR4A</v>
      </c>
      <c r="C651">
        <v>4500</v>
      </c>
      <c r="D651">
        <v>4349</v>
      </c>
      <c r="E651">
        <v>5</v>
      </c>
      <c r="F651" s="6">
        <v>4216</v>
      </c>
      <c r="G651" s="2">
        <v>6.3111111111111118E-2</v>
      </c>
    </row>
    <row r="652" spans="1:7" x14ac:dyDescent="0.2">
      <c r="A652" s="1">
        <v>42275.333333331742</v>
      </c>
      <c r="B652" s="1" t="str">
        <f t="shared" si="10"/>
        <v>SR4A</v>
      </c>
      <c r="C652">
        <v>4500</v>
      </c>
      <c r="D652">
        <v>4344</v>
      </c>
      <c r="E652">
        <v>6</v>
      </c>
      <c r="F652" s="6">
        <v>4227.1428571428569</v>
      </c>
      <c r="G652" s="2">
        <v>6.0634920634920694E-2</v>
      </c>
    </row>
    <row r="653" spans="1:7" x14ac:dyDescent="0.2">
      <c r="A653" s="1">
        <v>42275.374999998407</v>
      </c>
      <c r="B653" s="1" t="str">
        <f t="shared" si="10"/>
        <v>SR4A</v>
      </c>
      <c r="C653">
        <v>4500</v>
      </c>
      <c r="D653">
        <v>3500</v>
      </c>
      <c r="E653">
        <v>7</v>
      </c>
      <c r="F653" s="6">
        <v>4200.7142857142853</v>
      </c>
      <c r="G653" s="2">
        <v>6.6507936507936599E-2</v>
      </c>
    </row>
    <row r="654" spans="1:7" x14ac:dyDescent="0.2">
      <c r="A654" s="1">
        <v>42275.416666665071</v>
      </c>
      <c r="B654" s="1" t="str">
        <f t="shared" si="10"/>
        <v>SR4A</v>
      </c>
      <c r="C654">
        <v>4500</v>
      </c>
      <c r="D654">
        <v>4385</v>
      </c>
      <c r="E654">
        <v>1</v>
      </c>
      <c r="F654" s="6">
        <v>4184.2857142857147</v>
      </c>
      <c r="G654" s="2">
        <v>7.0158730158730073E-2</v>
      </c>
    </row>
    <row r="655" spans="1:7" x14ac:dyDescent="0.2">
      <c r="A655" s="1">
        <v>42275.458333331735</v>
      </c>
      <c r="B655" s="1" t="str">
        <f t="shared" si="10"/>
        <v>SR4A</v>
      </c>
      <c r="C655">
        <v>4500</v>
      </c>
      <c r="D655">
        <v>4244</v>
      </c>
      <c r="E655">
        <v>2</v>
      </c>
      <c r="F655" s="6">
        <v>4171.1428571428569</v>
      </c>
      <c r="G655" s="2">
        <v>7.3079365079365133E-2</v>
      </c>
    </row>
    <row r="656" spans="1:7" x14ac:dyDescent="0.2">
      <c r="A656" s="1">
        <v>42275.499999998399</v>
      </c>
      <c r="B656" s="1" t="str">
        <f t="shared" si="10"/>
        <v>SR4A</v>
      </c>
      <c r="C656">
        <v>4500</v>
      </c>
      <c r="D656">
        <v>3532</v>
      </c>
      <c r="E656">
        <v>3</v>
      </c>
      <c r="F656" s="6">
        <v>4035.8571428571427</v>
      </c>
      <c r="G656" s="2">
        <v>0.10314285714285719</v>
      </c>
    </row>
    <row r="657" spans="1:7" x14ac:dyDescent="0.2">
      <c r="A657" s="1">
        <v>42275.541666665064</v>
      </c>
      <c r="B657" s="1" t="str">
        <f t="shared" si="10"/>
        <v>SR4A</v>
      </c>
      <c r="C657">
        <v>4500</v>
      </c>
      <c r="D657">
        <v>4436</v>
      </c>
      <c r="E657">
        <v>4</v>
      </c>
      <c r="F657" s="6">
        <v>4112.8571428571431</v>
      </c>
      <c r="G657" s="2">
        <v>8.6031746031745973E-2</v>
      </c>
    </row>
    <row r="658" spans="1:7" x14ac:dyDescent="0.2">
      <c r="A658" s="1">
        <v>42275.583333331728</v>
      </c>
      <c r="B658" s="1" t="str">
        <f t="shared" si="10"/>
        <v>SR4A</v>
      </c>
      <c r="C658">
        <v>4500</v>
      </c>
      <c r="D658">
        <v>4339</v>
      </c>
      <c r="E658">
        <v>5</v>
      </c>
      <c r="F658" s="6">
        <v>4111.4285714285716</v>
      </c>
      <c r="G658" s="2">
        <v>8.6349206349206314E-2</v>
      </c>
    </row>
    <row r="659" spans="1:7" x14ac:dyDescent="0.2">
      <c r="A659" s="1">
        <v>42275.624999998392</v>
      </c>
      <c r="B659" s="1" t="str">
        <f t="shared" si="10"/>
        <v>SR4A</v>
      </c>
      <c r="C659">
        <v>4500</v>
      </c>
      <c r="D659">
        <v>4403</v>
      </c>
      <c r="E659">
        <v>6</v>
      </c>
      <c r="F659" s="6">
        <v>4119.8571428571431</v>
      </c>
      <c r="G659" s="2">
        <v>8.4476190476190413E-2</v>
      </c>
    </row>
    <row r="660" spans="1:7" x14ac:dyDescent="0.2">
      <c r="A660" s="1">
        <v>42275.666666665056</v>
      </c>
      <c r="B660" s="1" t="str">
        <f t="shared" si="10"/>
        <v>SR4A</v>
      </c>
      <c r="C660">
        <v>4500</v>
      </c>
      <c r="D660">
        <v>3952</v>
      </c>
      <c r="E660">
        <v>7</v>
      </c>
      <c r="F660" s="6">
        <v>4184.4285714285716</v>
      </c>
      <c r="G660" s="2">
        <v>7.0126984126984093E-2</v>
      </c>
    </row>
    <row r="661" spans="1:7" x14ac:dyDescent="0.2">
      <c r="A661" s="1">
        <v>42275.70833333172</v>
      </c>
      <c r="B661" s="1" t="str">
        <f t="shared" si="10"/>
        <v>SR4A</v>
      </c>
      <c r="C661">
        <v>4500</v>
      </c>
      <c r="D661">
        <v>4500</v>
      </c>
      <c r="E661">
        <v>1</v>
      </c>
      <c r="F661" s="6">
        <v>4200.8571428571431</v>
      </c>
      <c r="G661" s="2">
        <v>6.6476190476190425E-2</v>
      </c>
    </row>
    <row r="662" spans="1:7" x14ac:dyDescent="0.2">
      <c r="A662" s="1">
        <v>42275.749999998385</v>
      </c>
      <c r="B662" s="1" t="str">
        <f t="shared" si="10"/>
        <v>SR4A</v>
      </c>
      <c r="C662">
        <v>4500</v>
      </c>
      <c r="D662">
        <v>3500</v>
      </c>
      <c r="E662">
        <v>2</v>
      </c>
      <c r="F662" s="6">
        <v>4094.5714285714284</v>
      </c>
      <c r="G662" s="2">
        <v>9.0095238095238131E-2</v>
      </c>
    </row>
    <row r="663" spans="1:7" x14ac:dyDescent="0.2">
      <c r="A663" s="1">
        <v>42275.791666665049</v>
      </c>
      <c r="B663" s="1" t="str">
        <f t="shared" si="10"/>
        <v>SR4A</v>
      </c>
      <c r="C663">
        <v>4500</v>
      </c>
      <c r="D663">
        <v>4500</v>
      </c>
      <c r="E663">
        <v>3</v>
      </c>
      <c r="F663" s="6">
        <v>4232.8571428571431</v>
      </c>
      <c r="G663" s="2">
        <v>5.9365079365079308E-2</v>
      </c>
    </row>
    <row r="664" spans="1:7" x14ac:dyDescent="0.2">
      <c r="A664" s="1">
        <v>42275.833333331713</v>
      </c>
      <c r="B664" s="1" t="str">
        <f t="shared" si="10"/>
        <v>SR4A</v>
      </c>
      <c r="C664">
        <v>4500</v>
      </c>
      <c r="D664">
        <v>4468</v>
      </c>
      <c r="E664">
        <v>4</v>
      </c>
      <c r="F664" s="6">
        <v>4237.4285714285716</v>
      </c>
      <c r="G664" s="2">
        <v>5.8349206349206317E-2</v>
      </c>
    </row>
    <row r="665" spans="1:7" x14ac:dyDescent="0.2">
      <c r="A665" s="1">
        <v>42275.874999998377</v>
      </c>
      <c r="B665" s="1" t="str">
        <f t="shared" si="10"/>
        <v>SR4A</v>
      </c>
      <c r="C665">
        <v>4500</v>
      </c>
      <c r="D665">
        <v>4373</v>
      </c>
      <c r="E665">
        <v>5</v>
      </c>
      <c r="F665" s="6">
        <v>4242.2857142857147</v>
      </c>
      <c r="G665" s="2">
        <v>5.7269841269841186E-2</v>
      </c>
    </row>
    <row r="666" spans="1:7" x14ac:dyDescent="0.2">
      <c r="A666" s="1">
        <v>42275.916666665042</v>
      </c>
      <c r="B666" s="1" t="str">
        <f t="shared" si="10"/>
        <v>SR4A</v>
      </c>
      <c r="C666">
        <v>4500</v>
      </c>
      <c r="D666">
        <v>3698</v>
      </c>
      <c r="E666">
        <v>6</v>
      </c>
      <c r="F666" s="6">
        <v>4141.5714285714284</v>
      </c>
      <c r="G666" s="2">
        <v>7.965079365079368E-2</v>
      </c>
    </row>
    <row r="667" spans="1:7" x14ac:dyDescent="0.2">
      <c r="A667" s="1">
        <v>42275.958333331706</v>
      </c>
      <c r="B667" s="1" t="str">
        <f t="shared" si="10"/>
        <v>SR4A</v>
      </c>
      <c r="C667">
        <v>4500</v>
      </c>
      <c r="D667">
        <v>4041</v>
      </c>
      <c r="E667">
        <v>7</v>
      </c>
      <c r="F667" s="6">
        <v>4154.2857142857147</v>
      </c>
      <c r="G667" s="2">
        <v>7.6825396825396741E-2</v>
      </c>
    </row>
    <row r="668" spans="1:7" x14ac:dyDescent="0.2">
      <c r="A668" s="1">
        <v>42275.99999999837</v>
      </c>
      <c r="B668" s="1" t="str">
        <f t="shared" si="10"/>
        <v>SR4A</v>
      </c>
      <c r="C668">
        <v>4500</v>
      </c>
      <c r="D668">
        <v>4418</v>
      </c>
      <c r="E668">
        <v>1</v>
      </c>
      <c r="F668" s="6">
        <v>4142.5714285714284</v>
      </c>
      <c r="G668" s="2">
        <v>7.9428571428571459E-2</v>
      </c>
    </row>
    <row r="669" spans="1:7" x14ac:dyDescent="0.2">
      <c r="A669" s="1">
        <v>42276.041666665034</v>
      </c>
      <c r="B669" s="1" t="str">
        <f t="shared" si="10"/>
        <v>SR4A</v>
      </c>
      <c r="C669">
        <v>4500</v>
      </c>
      <c r="D669">
        <v>4500</v>
      </c>
      <c r="E669">
        <v>2</v>
      </c>
      <c r="F669" s="6">
        <v>4285.4285714285716</v>
      </c>
      <c r="G669" s="2">
        <v>4.7682539682539653E-2</v>
      </c>
    </row>
    <row r="670" spans="1:7" x14ac:dyDescent="0.2">
      <c r="A670" s="1">
        <v>42276.083333331699</v>
      </c>
      <c r="B670" s="1" t="str">
        <f t="shared" si="10"/>
        <v>SR4A</v>
      </c>
      <c r="C670">
        <v>4500</v>
      </c>
      <c r="D670">
        <v>3672</v>
      </c>
      <c r="E670">
        <v>3</v>
      </c>
      <c r="F670" s="6">
        <v>4167.1428571428569</v>
      </c>
      <c r="G670" s="2">
        <v>7.396825396825403E-2</v>
      </c>
    </row>
    <row r="671" spans="1:7" x14ac:dyDescent="0.2">
      <c r="A671" s="1">
        <v>42276.124999998363</v>
      </c>
      <c r="B671" s="1" t="str">
        <f t="shared" si="10"/>
        <v>SR4A</v>
      </c>
      <c r="C671">
        <v>4500</v>
      </c>
      <c r="D671">
        <v>4322</v>
      </c>
      <c r="E671">
        <v>4</v>
      </c>
      <c r="F671" s="6">
        <v>4146.2857142857147</v>
      </c>
      <c r="G671" s="2">
        <v>7.8603174603174522E-2</v>
      </c>
    </row>
    <row r="672" spans="1:7" x14ac:dyDescent="0.2">
      <c r="A672" s="1">
        <v>42276.166666665027</v>
      </c>
      <c r="B672" s="1" t="str">
        <f t="shared" si="10"/>
        <v>SR4A</v>
      </c>
      <c r="C672">
        <v>4500</v>
      </c>
      <c r="D672">
        <v>4127</v>
      </c>
      <c r="E672">
        <v>5</v>
      </c>
      <c r="F672" s="6">
        <v>4111.1428571428569</v>
      </c>
      <c r="G672" s="2">
        <v>8.6412698412698469E-2</v>
      </c>
    </row>
    <row r="673" spans="1:7" x14ac:dyDescent="0.2">
      <c r="A673" s="1">
        <v>42276.208333331691</v>
      </c>
      <c r="B673" s="1" t="str">
        <f t="shared" si="10"/>
        <v>SR4A</v>
      </c>
      <c r="C673">
        <v>4500</v>
      </c>
      <c r="D673">
        <v>4157</v>
      </c>
      <c r="E673">
        <v>6</v>
      </c>
      <c r="F673" s="6">
        <v>4176.7142857142853</v>
      </c>
      <c r="G673" s="2">
        <v>7.1841269841269928E-2</v>
      </c>
    </row>
    <row r="674" spans="1:7" x14ac:dyDescent="0.2">
      <c r="A674" s="1">
        <v>42276.249999998356</v>
      </c>
      <c r="B674" s="1" t="str">
        <f t="shared" si="10"/>
        <v>SR4A</v>
      </c>
      <c r="C674">
        <v>4500</v>
      </c>
      <c r="D674">
        <v>3999</v>
      </c>
      <c r="E674">
        <v>7</v>
      </c>
      <c r="F674" s="6">
        <v>4170.7142857142853</v>
      </c>
      <c r="G674" s="2">
        <v>7.3174603174603267E-2</v>
      </c>
    </row>
    <row r="675" spans="1:7" x14ac:dyDescent="0.2">
      <c r="A675" s="1">
        <v>42276.29166666502</v>
      </c>
      <c r="B675" s="1" t="str">
        <f t="shared" si="10"/>
        <v>SR4A</v>
      </c>
      <c r="C675">
        <v>4500</v>
      </c>
      <c r="D675">
        <v>4458</v>
      </c>
      <c r="E675">
        <v>1</v>
      </c>
      <c r="F675" s="6">
        <v>4176.4285714285716</v>
      </c>
      <c r="G675" s="2">
        <v>7.1904761904761874E-2</v>
      </c>
    </row>
    <row r="676" spans="1:7" x14ac:dyDescent="0.2">
      <c r="A676" s="1">
        <v>42276.333333331684</v>
      </c>
      <c r="B676" s="1" t="str">
        <f t="shared" si="10"/>
        <v>SR4A</v>
      </c>
      <c r="C676">
        <v>4500</v>
      </c>
      <c r="D676">
        <v>4318</v>
      </c>
      <c r="E676">
        <v>2</v>
      </c>
      <c r="F676" s="6">
        <v>4150.4285714285716</v>
      </c>
      <c r="G676" s="2">
        <v>7.7682539682539659E-2</v>
      </c>
    </row>
    <row r="677" spans="1:7" x14ac:dyDescent="0.2">
      <c r="A677" s="1">
        <v>42276.374999998348</v>
      </c>
      <c r="B677" s="1" t="str">
        <f t="shared" si="10"/>
        <v>SR4A</v>
      </c>
      <c r="C677">
        <v>4500</v>
      </c>
      <c r="D677">
        <v>4477</v>
      </c>
      <c r="E677">
        <v>3</v>
      </c>
      <c r="F677" s="6">
        <v>4265.4285714285716</v>
      </c>
      <c r="G677" s="2">
        <v>5.2126984126984098E-2</v>
      </c>
    </row>
    <row r="678" spans="1:7" x14ac:dyDescent="0.2">
      <c r="A678" s="1">
        <v>42276.416666665013</v>
      </c>
      <c r="B678" s="1" t="str">
        <f t="shared" si="10"/>
        <v>SR4A</v>
      </c>
      <c r="C678">
        <v>4500</v>
      </c>
      <c r="D678">
        <v>3750</v>
      </c>
      <c r="E678">
        <v>4</v>
      </c>
      <c r="F678" s="6">
        <v>4183.7142857142853</v>
      </c>
      <c r="G678" s="2">
        <v>7.0285714285714368E-2</v>
      </c>
    </row>
    <row r="679" spans="1:7" x14ac:dyDescent="0.2">
      <c r="A679" s="1">
        <v>42276.458333331677</v>
      </c>
      <c r="B679" s="1" t="str">
        <f t="shared" si="10"/>
        <v>SR4A</v>
      </c>
      <c r="C679">
        <v>4500</v>
      </c>
      <c r="D679">
        <v>4241</v>
      </c>
      <c r="E679">
        <v>5</v>
      </c>
      <c r="F679" s="6">
        <v>4200</v>
      </c>
      <c r="G679" s="2">
        <v>6.6666666666666666E-2</v>
      </c>
    </row>
    <row r="680" spans="1:7" x14ac:dyDescent="0.2">
      <c r="A680" s="1">
        <v>42276.499999998341</v>
      </c>
      <c r="B680" s="1" t="str">
        <f t="shared" si="10"/>
        <v>SR4A</v>
      </c>
      <c r="C680">
        <v>4500</v>
      </c>
      <c r="D680">
        <v>3936</v>
      </c>
      <c r="E680">
        <v>6</v>
      </c>
      <c r="F680" s="6">
        <v>4168.4285714285716</v>
      </c>
      <c r="G680" s="2">
        <v>7.3682539682539655E-2</v>
      </c>
    </row>
    <row r="681" spans="1:7" x14ac:dyDescent="0.2">
      <c r="A681" s="1">
        <v>42276.541666665005</v>
      </c>
      <c r="B681" s="1" t="str">
        <f t="shared" si="10"/>
        <v>SR4A</v>
      </c>
      <c r="C681">
        <v>4500</v>
      </c>
      <c r="D681">
        <v>3556</v>
      </c>
      <c r="E681">
        <v>7</v>
      </c>
      <c r="F681" s="6">
        <v>4105.1428571428569</v>
      </c>
      <c r="G681" s="2">
        <v>8.7746031746031808E-2</v>
      </c>
    </row>
    <row r="682" spans="1:7" x14ac:dyDescent="0.2">
      <c r="A682" s="1">
        <v>42276.58333333167</v>
      </c>
      <c r="B682" s="1" t="str">
        <f t="shared" si="10"/>
        <v>SR4A</v>
      </c>
      <c r="C682">
        <v>4500</v>
      </c>
      <c r="D682">
        <v>4373</v>
      </c>
      <c r="E682">
        <v>1</v>
      </c>
      <c r="F682" s="6">
        <v>4093</v>
      </c>
      <c r="G682" s="2">
        <v>9.0444444444444438E-2</v>
      </c>
    </row>
    <row r="683" spans="1:7" x14ac:dyDescent="0.2">
      <c r="A683" s="1">
        <v>42276.624999998334</v>
      </c>
      <c r="B683" s="1" t="str">
        <f t="shared" si="10"/>
        <v>SR4A</v>
      </c>
      <c r="C683">
        <v>4500</v>
      </c>
      <c r="D683">
        <v>4378</v>
      </c>
      <c r="E683">
        <v>2</v>
      </c>
      <c r="F683" s="6">
        <v>4101.5714285714284</v>
      </c>
      <c r="G683" s="2">
        <v>8.8539682539682571E-2</v>
      </c>
    </row>
    <row r="684" spans="1:7" x14ac:dyDescent="0.2">
      <c r="A684" s="1">
        <v>42276.666666664998</v>
      </c>
      <c r="B684" s="1" t="str">
        <f t="shared" si="10"/>
        <v>SR4A</v>
      </c>
      <c r="C684">
        <v>4500</v>
      </c>
      <c r="D684">
        <v>4500</v>
      </c>
      <c r="E684">
        <v>3</v>
      </c>
      <c r="F684" s="6">
        <v>4104.8571428571431</v>
      </c>
      <c r="G684" s="2">
        <v>8.7809523809523754E-2</v>
      </c>
    </row>
    <row r="685" spans="1:7" x14ac:dyDescent="0.2">
      <c r="A685" s="1">
        <v>42276.708333331662</v>
      </c>
      <c r="B685" s="1" t="str">
        <f t="shared" si="10"/>
        <v>SR4A</v>
      </c>
      <c r="C685">
        <v>4500</v>
      </c>
      <c r="D685">
        <v>4065</v>
      </c>
      <c r="E685">
        <v>4</v>
      </c>
      <c r="F685" s="6">
        <v>4149.8571428571431</v>
      </c>
      <c r="G685" s="2">
        <v>7.7809523809523745E-2</v>
      </c>
    </row>
    <row r="686" spans="1:7" x14ac:dyDescent="0.2">
      <c r="A686" s="1">
        <v>42276.749999998327</v>
      </c>
      <c r="B686" s="1" t="str">
        <f t="shared" si="10"/>
        <v>SR4A</v>
      </c>
      <c r="C686">
        <v>4500</v>
      </c>
      <c r="D686">
        <v>4281</v>
      </c>
      <c r="E686">
        <v>5</v>
      </c>
      <c r="F686" s="6">
        <v>4155.5714285714284</v>
      </c>
      <c r="G686" s="2">
        <v>7.6539682539682574E-2</v>
      </c>
    </row>
    <row r="687" spans="1:7" x14ac:dyDescent="0.2">
      <c r="A687" s="1">
        <v>42276.791666664991</v>
      </c>
      <c r="B687" s="1" t="str">
        <f t="shared" si="10"/>
        <v>SR4A</v>
      </c>
      <c r="C687">
        <v>4500</v>
      </c>
      <c r="D687">
        <v>4334</v>
      </c>
      <c r="E687">
        <v>6</v>
      </c>
      <c r="F687" s="6">
        <v>4212.4285714285716</v>
      </c>
      <c r="G687" s="2">
        <v>6.3904761904761881E-2</v>
      </c>
    </row>
    <row r="688" spans="1:7" x14ac:dyDescent="0.2">
      <c r="A688" s="1">
        <v>42276.833333331655</v>
      </c>
      <c r="B688" s="1" t="str">
        <f t="shared" si="10"/>
        <v>SR4A</v>
      </c>
      <c r="C688">
        <v>4500</v>
      </c>
      <c r="D688">
        <v>4500</v>
      </c>
      <c r="E688">
        <v>7</v>
      </c>
      <c r="F688" s="6">
        <v>4347.2857142857147</v>
      </c>
      <c r="G688" s="2">
        <v>3.3936507936507848E-2</v>
      </c>
    </row>
    <row r="689" spans="1:7" x14ac:dyDescent="0.2">
      <c r="A689" s="1">
        <v>42276.874999998319</v>
      </c>
      <c r="B689" s="1" t="str">
        <f t="shared" si="10"/>
        <v>SR4A</v>
      </c>
      <c r="C689">
        <v>4500</v>
      </c>
      <c r="D689">
        <v>4404</v>
      </c>
      <c r="E689">
        <v>1</v>
      </c>
      <c r="F689" s="6">
        <v>4351.7142857142853</v>
      </c>
      <c r="G689" s="2">
        <v>3.2952380952381038E-2</v>
      </c>
    </row>
    <row r="690" spans="1:7" x14ac:dyDescent="0.2">
      <c r="A690" s="1">
        <v>42276.916666664983</v>
      </c>
      <c r="B690" s="1" t="str">
        <f t="shared" si="10"/>
        <v>SR4A</v>
      </c>
      <c r="C690">
        <v>4500</v>
      </c>
      <c r="D690">
        <v>4500</v>
      </c>
      <c r="E690">
        <v>2</v>
      </c>
      <c r="F690" s="6">
        <v>4369.1428571428569</v>
      </c>
      <c r="G690" s="2">
        <v>2.9079365079365139E-2</v>
      </c>
    </row>
    <row r="691" spans="1:7" x14ac:dyDescent="0.2">
      <c r="A691" s="1">
        <v>42276.958333331648</v>
      </c>
      <c r="B691" s="1" t="str">
        <f t="shared" si="10"/>
        <v>SR4A</v>
      </c>
      <c r="C691">
        <v>4500</v>
      </c>
      <c r="D691">
        <v>4500</v>
      </c>
      <c r="E691">
        <v>3</v>
      </c>
      <c r="F691" s="6">
        <v>4369.1428571428569</v>
      </c>
      <c r="G691" s="2">
        <v>2.9079365079365139E-2</v>
      </c>
    </row>
    <row r="692" spans="1:7" x14ac:dyDescent="0.2">
      <c r="A692" s="1">
        <v>42276.999999998312</v>
      </c>
      <c r="B692" s="1" t="str">
        <f t="shared" si="10"/>
        <v>SR4A</v>
      </c>
      <c r="C692">
        <v>4500</v>
      </c>
      <c r="D692">
        <v>4386</v>
      </c>
      <c r="E692">
        <v>4</v>
      </c>
      <c r="F692" s="6">
        <v>4415</v>
      </c>
      <c r="G692" s="2">
        <v>1.8888888888888889E-2</v>
      </c>
    </row>
    <row r="693" spans="1:7" x14ac:dyDescent="0.2">
      <c r="A693" s="1">
        <v>42277.041666664976</v>
      </c>
      <c r="B693" s="1" t="str">
        <f t="shared" si="10"/>
        <v>SR4A</v>
      </c>
      <c r="C693">
        <v>4500</v>
      </c>
      <c r="D693">
        <v>4452</v>
      </c>
      <c r="E693">
        <v>5</v>
      </c>
      <c r="F693" s="6">
        <v>4439.4285714285716</v>
      </c>
      <c r="G693" s="2">
        <v>1.3460317460317431E-2</v>
      </c>
    </row>
    <row r="694" spans="1:7" x14ac:dyDescent="0.2">
      <c r="A694" s="1">
        <v>42277.08333333164</v>
      </c>
      <c r="B694" s="1" t="str">
        <f t="shared" si="10"/>
        <v>SR4A</v>
      </c>
      <c r="C694">
        <v>4500</v>
      </c>
      <c r="D694">
        <v>4500</v>
      </c>
      <c r="E694">
        <v>6</v>
      </c>
      <c r="F694" s="6">
        <v>4463.1428571428569</v>
      </c>
      <c r="G694" s="2">
        <v>8.190476190476248E-3</v>
      </c>
    </row>
    <row r="695" spans="1:7" x14ac:dyDescent="0.2">
      <c r="A695" s="1">
        <v>42277.124999998305</v>
      </c>
      <c r="B695" s="1" t="str">
        <f t="shared" si="10"/>
        <v>SR4A</v>
      </c>
      <c r="C695">
        <v>4500</v>
      </c>
      <c r="D695">
        <v>4316</v>
      </c>
      <c r="E695">
        <v>7</v>
      </c>
      <c r="F695" s="6">
        <v>4436.8571428571431</v>
      </c>
      <c r="G695" s="2">
        <v>1.4031746031745973E-2</v>
      </c>
    </row>
    <row r="696" spans="1:7" x14ac:dyDescent="0.2">
      <c r="A696" s="1">
        <v>42277.166666664969</v>
      </c>
      <c r="B696" s="1" t="str">
        <f t="shared" si="10"/>
        <v>SR4A</v>
      </c>
      <c r="C696">
        <v>4500</v>
      </c>
      <c r="D696">
        <v>3675</v>
      </c>
      <c r="E696">
        <v>1</v>
      </c>
      <c r="F696" s="6">
        <v>4332.7142857142853</v>
      </c>
      <c r="G696" s="2">
        <v>3.7174603174603263E-2</v>
      </c>
    </row>
    <row r="697" spans="1:7" x14ac:dyDescent="0.2">
      <c r="A697" s="1">
        <v>42277.208333331633</v>
      </c>
      <c r="B697" s="1" t="str">
        <f t="shared" si="10"/>
        <v>SR4A</v>
      </c>
      <c r="C697">
        <v>4500</v>
      </c>
      <c r="D697">
        <v>4483</v>
      </c>
      <c r="E697">
        <v>2</v>
      </c>
      <c r="F697" s="6">
        <v>4330.2857142857147</v>
      </c>
      <c r="G697" s="2">
        <v>3.7714285714285631E-2</v>
      </c>
    </row>
    <row r="698" spans="1:7" x14ac:dyDescent="0.2">
      <c r="A698" s="1">
        <v>42277.249999998297</v>
      </c>
      <c r="B698" s="1" t="str">
        <f t="shared" si="10"/>
        <v>SR4A</v>
      </c>
      <c r="C698">
        <v>4500</v>
      </c>
      <c r="D698">
        <v>3790</v>
      </c>
      <c r="E698">
        <v>3</v>
      </c>
      <c r="F698" s="6">
        <v>4228.8571428571431</v>
      </c>
      <c r="G698" s="2">
        <v>6.0253968253968199E-2</v>
      </c>
    </row>
    <row r="699" spans="1:7" x14ac:dyDescent="0.2">
      <c r="A699" s="1">
        <v>42277.291666664962</v>
      </c>
      <c r="B699" s="1" t="str">
        <f t="shared" si="10"/>
        <v>SR4A</v>
      </c>
      <c r="C699">
        <v>4500</v>
      </c>
      <c r="D699">
        <v>4500</v>
      </c>
      <c r="E699">
        <v>4</v>
      </c>
      <c r="F699" s="6">
        <v>4245.1428571428569</v>
      </c>
      <c r="G699" s="2">
        <v>5.6634920634920691E-2</v>
      </c>
    </row>
    <row r="700" spans="1:7" x14ac:dyDescent="0.2">
      <c r="A700" s="1">
        <v>42277.333333331626</v>
      </c>
      <c r="B700" s="1" t="str">
        <f t="shared" si="10"/>
        <v>SR4A</v>
      </c>
      <c r="C700">
        <v>4500</v>
      </c>
      <c r="D700">
        <v>4157</v>
      </c>
      <c r="E700">
        <v>5</v>
      </c>
      <c r="F700" s="6">
        <v>4203</v>
      </c>
      <c r="G700" s="2">
        <v>6.6000000000000003E-2</v>
      </c>
    </row>
    <row r="701" spans="1:7" x14ac:dyDescent="0.2">
      <c r="A701" s="1">
        <v>42277.37499999829</v>
      </c>
      <c r="B701" s="1" t="str">
        <f t="shared" si="10"/>
        <v>SR4A</v>
      </c>
      <c r="C701">
        <v>4500</v>
      </c>
      <c r="D701">
        <v>3907</v>
      </c>
      <c r="E701">
        <v>6</v>
      </c>
      <c r="F701" s="6">
        <v>4118.2857142857147</v>
      </c>
      <c r="G701" s="2">
        <v>8.4825396825396734E-2</v>
      </c>
    </row>
    <row r="702" spans="1:7" x14ac:dyDescent="0.2">
      <c r="A702" s="1">
        <v>42277.416666664954</v>
      </c>
      <c r="B702" s="1" t="str">
        <f t="shared" si="10"/>
        <v>SR4A</v>
      </c>
      <c r="C702">
        <v>4500</v>
      </c>
      <c r="D702">
        <v>3961</v>
      </c>
      <c r="E702">
        <v>7</v>
      </c>
      <c r="F702" s="6">
        <v>4067.5714285714284</v>
      </c>
      <c r="G702" s="2">
        <v>9.6095238095238122E-2</v>
      </c>
    </row>
    <row r="703" spans="1:7" x14ac:dyDescent="0.2">
      <c r="A703" s="1">
        <v>42277.458333331619</v>
      </c>
      <c r="B703" s="1" t="str">
        <f t="shared" si="10"/>
        <v>SR4A</v>
      </c>
      <c r="C703">
        <v>4500</v>
      </c>
      <c r="D703">
        <v>4111</v>
      </c>
      <c r="E703">
        <v>1</v>
      </c>
      <c r="F703" s="6">
        <v>4129.8571428571431</v>
      </c>
      <c r="G703" s="2">
        <v>8.225396825396819E-2</v>
      </c>
    </row>
    <row r="704" spans="1:7" x14ac:dyDescent="0.2">
      <c r="A704" s="1">
        <v>42277.499999998283</v>
      </c>
      <c r="B704" s="1" t="str">
        <f t="shared" si="10"/>
        <v>SR4A</v>
      </c>
      <c r="C704">
        <v>4500</v>
      </c>
      <c r="D704">
        <v>4450</v>
      </c>
      <c r="E704">
        <v>2</v>
      </c>
      <c r="F704" s="6">
        <v>4125.1428571428569</v>
      </c>
      <c r="G704" s="2">
        <v>8.3301587301587363E-2</v>
      </c>
    </row>
    <row r="705" spans="1:7" x14ac:dyDescent="0.2">
      <c r="A705" s="1">
        <v>42277.541666664947</v>
      </c>
      <c r="B705" s="1" t="str">
        <f t="shared" si="10"/>
        <v>SR4A</v>
      </c>
      <c r="C705">
        <v>4500</v>
      </c>
      <c r="D705">
        <v>4500</v>
      </c>
      <c r="E705">
        <v>3</v>
      </c>
      <c r="F705" s="6">
        <v>4226.5714285714284</v>
      </c>
      <c r="G705" s="2">
        <v>6.0761904761904788E-2</v>
      </c>
    </row>
    <row r="706" spans="1:7" x14ac:dyDescent="0.2">
      <c r="A706" s="1">
        <v>42277.583333331611</v>
      </c>
      <c r="B706" s="1" t="str">
        <f t="shared" si="10"/>
        <v>SR4A</v>
      </c>
      <c r="C706">
        <v>4500</v>
      </c>
      <c r="D706">
        <v>4097</v>
      </c>
      <c r="E706">
        <v>4</v>
      </c>
      <c r="F706" s="6">
        <v>4169</v>
      </c>
      <c r="G706" s="2">
        <v>7.3555555555555555E-2</v>
      </c>
    </row>
    <row r="707" spans="1:7" x14ac:dyDescent="0.2">
      <c r="A707" s="1">
        <v>42277.624999998276</v>
      </c>
      <c r="B707" s="1" t="str">
        <f t="shared" ref="B707:B715" si="11">"SR4A"</f>
        <v>SR4A</v>
      </c>
      <c r="C707">
        <v>4500</v>
      </c>
      <c r="D707">
        <v>4160</v>
      </c>
      <c r="E707">
        <v>5</v>
      </c>
      <c r="F707" s="6">
        <v>4169.4285714285716</v>
      </c>
      <c r="G707" s="2">
        <v>7.3460317460317434E-2</v>
      </c>
    </row>
    <row r="708" spans="1:7" x14ac:dyDescent="0.2">
      <c r="A708" s="1">
        <v>42277.66666666494</v>
      </c>
      <c r="B708" s="1" t="str">
        <f t="shared" si="11"/>
        <v>SR4A</v>
      </c>
      <c r="C708">
        <v>4500</v>
      </c>
      <c r="D708">
        <v>3959</v>
      </c>
      <c r="E708">
        <v>6</v>
      </c>
      <c r="F708" s="6">
        <v>4176.8571428571431</v>
      </c>
      <c r="G708" s="2">
        <v>7.1809523809523754E-2</v>
      </c>
    </row>
    <row r="709" spans="1:7" x14ac:dyDescent="0.2">
      <c r="A709" s="1">
        <v>42277.708333331604</v>
      </c>
      <c r="B709" s="1" t="str">
        <f t="shared" si="11"/>
        <v>SR4A</v>
      </c>
      <c r="C709">
        <v>4500</v>
      </c>
      <c r="D709">
        <v>4115</v>
      </c>
      <c r="E709">
        <v>7</v>
      </c>
      <c r="F709" s="6">
        <v>4198.8571428571431</v>
      </c>
      <c r="G709" s="2">
        <v>6.6920634920634867E-2</v>
      </c>
    </row>
    <row r="710" spans="1:7" x14ac:dyDescent="0.2">
      <c r="A710" s="1">
        <v>42277.749999998268</v>
      </c>
      <c r="B710" s="1" t="str">
        <f t="shared" si="11"/>
        <v>SR4A</v>
      </c>
      <c r="C710">
        <v>4500</v>
      </c>
      <c r="D710">
        <v>4500</v>
      </c>
      <c r="E710">
        <v>1</v>
      </c>
      <c r="F710" s="6">
        <v>4254.4285714285716</v>
      </c>
      <c r="G710" s="2">
        <v>5.4571428571428542E-2</v>
      </c>
    </row>
    <row r="711" spans="1:7" x14ac:dyDescent="0.2">
      <c r="A711" s="1">
        <v>42277.791666664933</v>
      </c>
      <c r="B711" s="1" t="str">
        <f t="shared" si="11"/>
        <v>SR4A</v>
      </c>
      <c r="C711">
        <v>4500</v>
      </c>
      <c r="D711">
        <v>4500</v>
      </c>
      <c r="E711">
        <v>2</v>
      </c>
      <c r="F711" s="6">
        <v>4261.5714285714284</v>
      </c>
      <c r="G711" s="2">
        <v>5.2984126984127015E-2</v>
      </c>
    </row>
    <row r="712" spans="1:7" x14ac:dyDescent="0.2">
      <c r="A712" s="1">
        <v>42277.833333331597</v>
      </c>
      <c r="B712" s="1" t="str">
        <f t="shared" si="11"/>
        <v>SR4A</v>
      </c>
      <c r="C712">
        <v>4500</v>
      </c>
      <c r="D712">
        <v>4500</v>
      </c>
      <c r="E712">
        <v>3</v>
      </c>
      <c r="F712" s="6">
        <v>4261.5714285714284</v>
      </c>
      <c r="G712" s="2">
        <v>5.2984126984127015E-2</v>
      </c>
    </row>
    <row r="713" spans="1:7" x14ac:dyDescent="0.2">
      <c r="A713" s="1">
        <v>42277.874999998261</v>
      </c>
      <c r="B713" s="1" t="str">
        <f t="shared" si="11"/>
        <v>SR4A</v>
      </c>
      <c r="C713">
        <v>4500</v>
      </c>
      <c r="D713">
        <v>4298</v>
      </c>
      <c r="E713">
        <v>4</v>
      </c>
      <c r="F713" s="6">
        <v>4290.2857142857147</v>
      </c>
      <c r="G713" s="2">
        <v>4.6603174603174514E-2</v>
      </c>
    </row>
    <row r="714" spans="1:7" x14ac:dyDescent="0.2">
      <c r="A714" s="1">
        <v>42277.916666664925</v>
      </c>
      <c r="B714" s="1" t="str">
        <f t="shared" si="11"/>
        <v>SR4A</v>
      </c>
      <c r="C714">
        <v>4500</v>
      </c>
      <c r="D714">
        <v>4309</v>
      </c>
      <c r="E714">
        <v>5</v>
      </c>
      <c r="F714" s="6">
        <v>4311.5714285714284</v>
      </c>
      <c r="G714" s="2">
        <v>4.1873015873015902E-2</v>
      </c>
    </row>
    <row r="715" spans="1:7" x14ac:dyDescent="0.2">
      <c r="A715" s="1">
        <v>42277.95833333159</v>
      </c>
      <c r="B715" s="1" t="str">
        <f t="shared" si="11"/>
        <v>SR4A</v>
      </c>
      <c r="C715">
        <v>4500</v>
      </c>
      <c r="D715">
        <v>4339</v>
      </c>
      <c r="E715">
        <v>6</v>
      </c>
      <c r="F715" s="6">
        <v>4365.8571428571431</v>
      </c>
      <c r="G715" s="2">
        <v>2.9809523809523751E-2</v>
      </c>
    </row>
  </sheetData>
  <conditionalFormatting sqref="G1:G1048576">
    <cfRule type="cellIs" dxfId="2" priority="1" operator="greaterThanOrEqual"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16"/>
  <sheetViews>
    <sheetView showGridLines="0" workbookViewId="0"/>
  </sheetViews>
  <sheetFormatPr baseColWidth="10" defaultColWidth="8.83203125" defaultRowHeight="15" x14ac:dyDescent="0.2"/>
  <cols>
    <col min="1" max="1" width="15.33203125" style="3" bestFit="1" customWidth="1"/>
    <col min="2" max="2" width="15.33203125" style="3" customWidth="1"/>
    <col min="3" max="3" width="15.5" bestFit="1" customWidth="1"/>
    <col min="4" max="4" width="12.6640625" bestFit="1" customWidth="1"/>
    <col min="5" max="5" width="11.33203125" bestFit="1" customWidth="1"/>
    <col min="6" max="6" width="12.6640625" bestFit="1" customWidth="1"/>
    <col min="7" max="7" width="14.33203125" style="2" bestFit="1" customWidth="1"/>
    <col min="9" max="9" width="18.33203125" bestFit="1" customWidth="1"/>
    <col min="10" max="10" width="15.33203125" bestFit="1" customWidth="1"/>
  </cols>
  <sheetData>
    <row r="1" spans="1:9" ht="16" thickBot="1" x14ac:dyDescent="0.25">
      <c r="A1" s="8" t="s">
        <v>1</v>
      </c>
      <c r="B1" s="8" t="s">
        <v>6</v>
      </c>
      <c r="C1" s="7" t="s">
        <v>2</v>
      </c>
      <c r="D1" s="7" t="s">
        <v>3</v>
      </c>
      <c r="E1" s="7" t="s">
        <v>0</v>
      </c>
      <c r="F1" s="7" t="s">
        <v>4</v>
      </c>
      <c r="G1" s="9" t="s">
        <v>5</v>
      </c>
    </row>
    <row r="2" spans="1:9" x14ac:dyDescent="0.2">
      <c r="A2" s="1">
        <v>42248.249999999985</v>
      </c>
      <c r="B2" s="1" t="str">
        <f>"SR6"</f>
        <v>SR6</v>
      </c>
      <c r="C2">
        <v>3450</v>
      </c>
      <c r="D2">
        <v>3450</v>
      </c>
      <c r="E2">
        <v>7</v>
      </c>
      <c r="F2" s="6">
        <v>3166.4285714285716</v>
      </c>
      <c r="G2" s="2">
        <v>8.2194616977225632E-2</v>
      </c>
    </row>
    <row r="3" spans="1:9" x14ac:dyDescent="0.2">
      <c r="A3" s="1">
        <v>42248.29166666665</v>
      </c>
      <c r="B3" s="1" t="str">
        <f t="shared" ref="B3:B66" si="0">"SR6"</f>
        <v>SR6</v>
      </c>
      <c r="C3">
        <v>3450</v>
      </c>
      <c r="D3">
        <v>3450</v>
      </c>
      <c r="E3">
        <v>1</v>
      </c>
      <c r="F3" s="6">
        <v>3178.5714285714284</v>
      </c>
      <c r="G3" s="2">
        <v>7.8674948240165674E-2</v>
      </c>
    </row>
    <row r="4" spans="1:9" x14ac:dyDescent="0.2">
      <c r="A4" s="1">
        <v>42248.333333333314</v>
      </c>
      <c r="B4" s="1" t="str">
        <f t="shared" si="0"/>
        <v>SR6</v>
      </c>
      <c r="C4">
        <v>3450</v>
      </c>
      <c r="D4">
        <v>3349</v>
      </c>
      <c r="E4">
        <v>2</v>
      </c>
      <c r="F4" s="6">
        <v>3210.7142857142858</v>
      </c>
      <c r="G4" s="2">
        <v>6.9358178053830211E-2</v>
      </c>
    </row>
    <row r="5" spans="1:9" x14ac:dyDescent="0.2">
      <c r="A5" s="1">
        <v>42248.374999999978</v>
      </c>
      <c r="B5" s="1" t="str">
        <f t="shared" si="0"/>
        <v>SR6</v>
      </c>
      <c r="C5">
        <v>3450</v>
      </c>
      <c r="D5">
        <v>2991</v>
      </c>
      <c r="E5">
        <v>3</v>
      </c>
      <c r="F5" s="6">
        <v>3212.5714285714284</v>
      </c>
      <c r="G5" s="2">
        <v>6.881987577639756E-2</v>
      </c>
      <c r="H5" s="5"/>
      <c r="I5" s="5"/>
    </row>
    <row r="6" spans="1:9" x14ac:dyDescent="0.2">
      <c r="A6" s="1">
        <v>42248.416666666642</v>
      </c>
      <c r="B6" s="1" t="str">
        <f t="shared" si="0"/>
        <v>SR6</v>
      </c>
      <c r="C6">
        <v>3450</v>
      </c>
      <c r="D6">
        <v>3031</v>
      </c>
      <c r="E6">
        <v>4</v>
      </c>
      <c r="F6" s="6">
        <v>3152.7142857142858</v>
      </c>
      <c r="G6" s="2">
        <v>8.6169772256728755E-2</v>
      </c>
      <c r="H6" s="5"/>
      <c r="I6" s="5"/>
    </row>
    <row r="7" spans="1:9" x14ac:dyDescent="0.2">
      <c r="A7" s="1">
        <v>42248.458333333307</v>
      </c>
      <c r="B7" s="1" t="str">
        <f t="shared" si="0"/>
        <v>SR6</v>
      </c>
      <c r="C7">
        <v>3450</v>
      </c>
      <c r="D7">
        <v>3450</v>
      </c>
      <c r="E7">
        <v>5</v>
      </c>
      <c r="F7" s="6">
        <v>3237.1428571428573</v>
      </c>
      <c r="G7" s="2">
        <v>6.1697722567287727E-2</v>
      </c>
      <c r="H7" s="5"/>
      <c r="I7" s="5"/>
    </row>
    <row r="8" spans="1:9" x14ac:dyDescent="0.2">
      <c r="A8" s="1">
        <v>42248.499999999971</v>
      </c>
      <c r="B8" s="1" t="str">
        <f t="shared" si="0"/>
        <v>SR6</v>
      </c>
      <c r="C8">
        <v>3450</v>
      </c>
      <c r="D8">
        <v>3450</v>
      </c>
      <c r="E8">
        <v>6</v>
      </c>
      <c r="F8" s="6">
        <v>3310.1428571428573</v>
      </c>
      <c r="G8" s="2">
        <v>4.0538302277432658E-2</v>
      </c>
      <c r="H8" s="5"/>
      <c r="I8" s="5"/>
    </row>
    <row r="9" spans="1:9" x14ac:dyDescent="0.2">
      <c r="A9" s="1">
        <v>42248.541666666635</v>
      </c>
      <c r="B9" s="1" t="str">
        <f t="shared" si="0"/>
        <v>SR6</v>
      </c>
      <c r="C9">
        <v>3450</v>
      </c>
      <c r="D9">
        <v>3450</v>
      </c>
      <c r="E9">
        <v>7</v>
      </c>
      <c r="F9" s="6">
        <v>3310.1428571428573</v>
      </c>
      <c r="G9" s="2">
        <v>4.0538302277432658E-2</v>
      </c>
      <c r="H9" s="5"/>
      <c r="I9" s="5"/>
    </row>
    <row r="10" spans="1:9" x14ac:dyDescent="0.2">
      <c r="A10" s="1">
        <v>42248.583333333299</v>
      </c>
      <c r="B10" s="1" t="str">
        <f t="shared" si="0"/>
        <v>SR6</v>
      </c>
      <c r="C10">
        <v>3450</v>
      </c>
      <c r="D10">
        <v>3304</v>
      </c>
      <c r="E10">
        <v>1</v>
      </c>
      <c r="F10" s="6">
        <v>3289.2857142857142</v>
      </c>
      <c r="G10" s="2">
        <v>4.6583850931677037E-2</v>
      </c>
      <c r="H10" s="5"/>
      <c r="I10" s="5"/>
    </row>
    <row r="11" spans="1:9" x14ac:dyDescent="0.2">
      <c r="A11" s="1">
        <v>42248.624999999964</v>
      </c>
      <c r="B11" s="1" t="str">
        <f t="shared" si="0"/>
        <v>SR6</v>
      </c>
      <c r="C11">
        <v>3450</v>
      </c>
      <c r="D11">
        <v>3028</v>
      </c>
      <c r="E11">
        <v>2</v>
      </c>
      <c r="F11" s="6">
        <v>3243.4285714285716</v>
      </c>
      <c r="G11" s="2">
        <v>5.9875776397515491E-2</v>
      </c>
      <c r="H11" s="5"/>
      <c r="I11" s="5"/>
    </row>
    <row r="12" spans="1:9" x14ac:dyDescent="0.2">
      <c r="A12" s="1">
        <v>42248.666666666628</v>
      </c>
      <c r="B12" s="1" t="str">
        <f t="shared" si="0"/>
        <v>SR6</v>
      </c>
      <c r="C12">
        <v>3450</v>
      </c>
      <c r="D12">
        <v>3450</v>
      </c>
      <c r="E12">
        <v>3</v>
      </c>
      <c r="F12" s="6">
        <v>3309</v>
      </c>
      <c r="G12" s="2">
        <v>4.0869565217391303E-2</v>
      </c>
      <c r="H12" s="5"/>
      <c r="I12" s="5"/>
    </row>
    <row r="13" spans="1:9" x14ac:dyDescent="0.2">
      <c r="A13" s="1">
        <v>42248.708333333292</v>
      </c>
      <c r="B13" s="1" t="str">
        <f t="shared" si="0"/>
        <v>SR6</v>
      </c>
      <c r="C13">
        <v>3450</v>
      </c>
      <c r="D13">
        <v>3450</v>
      </c>
      <c r="E13">
        <v>4</v>
      </c>
      <c r="F13" s="6">
        <v>3368.8571428571427</v>
      </c>
      <c r="G13" s="2">
        <v>2.3519668737060098E-2</v>
      </c>
    </row>
    <row r="14" spans="1:9" x14ac:dyDescent="0.2">
      <c r="A14" s="1">
        <v>42248.749999999956</v>
      </c>
      <c r="B14" s="1" t="str">
        <f t="shared" si="0"/>
        <v>SR6</v>
      </c>
      <c r="C14">
        <v>3450</v>
      </c>
      <c r="D14">
        <v>3450</v>
      </c>
      <c r="E14">
        <v>5</v>
      </c>
      <c r="F14" s="6">
        <v>3368.8571428571427</v>
      </c>
      <c r="G14" s="2">
        <v>2.3519668737060098E-2</v>
      </c>
    </row>
    <row r="15" spans="1:9" x14ac:dyDescent="0.2">
      <c r="A15" s="1">
        <v>42248.791666666621</v>
      </c>
      <c r="B15" s="1" t="str">
        <f t="shared" si="0"/>
        <v>SR6</v>
      </c>
      <c r="C15">
        <v>3450</v>
      </c>
      <c r="D15">
        <v>3396</v>
      </c>
      <c r="E15">
        <v>6</v>
      </c>
      <c r="F15" s="6">
        <v>3361.1428571428573</v>
      </c>
      <c r="G15" s="2">
        <v>2.5755693581780481E-2</v>
      </c>
    </row>
    <row r="16" spans="1:9" x14ac:dyDescent="0.2">
      <c r="A16" s="1">
        <v>42248.833333333285</v>
      </c>
      <c r="B16" s="1" t="str">
        <f t="shared" si="0"/>
        <v>SR6</v>
      </c>
      <c r="C16">
        <v>3450</v>
      </c>
      <c r="D16">
        <v>3450</v>
      </c>
      <c r="E16">
        <v>7</v>
      </c>
      <c r="F16" s="6">
        <v>3361.1428571428573</v>
      </c>
      <c r="G16" s="2">
        <v>2.5755693581780481E-2</v>
      </c>
    </row>
    <row r="17" spans="1:7" x14ac:dyDescent="0.2">
      <c r="A17" s="1">
        <v>42248.874999999949</v>
      </c>
      <c r="B17" s="1" t="str">
        <f t="shared" si="0"/>
        <v>SR6</v>
      </c>
      <c r="C17">
        <v>3450</v>
      </c>
      <c r="D17">
        <v>3450</v>
      </c>
      <c r="E17">
        <v>1</v>
      </c>
      <c r="F17" s="6">
        <v>3382</v>
      </c>
      <c r="G17" s="2">
        <v>1.9710144927536231E-2</v>
      </c>
    </row>
    <row r="18" spans="1:7" x14ac:dyDescent="0.2">
      <c r="A18" s="1">
        <v>42248.916666666613</v>
      </c>
      <c r="B18" s="1" t="str">
        <f t="shared" si="0"/>
        <v>SR6</v>
      </c>
      <c r="C18">
        <v>3450</v>
      </c>
      <c r="D18">
        <v>3228</v>
      </c>
      <c r="E18">
        <v>2</v>
      </c>
      <c r="F18" s="6">
        <v>3410.5714285714284</v>
      </c>
      <c r="G18" s="2">
        <v>1.1428571428571467E-2</v>
      </c>
    </row>
    <row r="19" spans="1:7" x14ac:dyDescent="0.2">
      <c r="A19" s="1">
        <v>42248.958333333278</v>
      </c>
      <c r="B19" s="1" t="str">
        <f t="shared" si="0"/>
        <v>SR6</v>
      </c>
      <c r="C19">
        <v>3450</v>
      </c>
      <c r="D19">
        <v>2831</v>
      </c>
      <c r="E19">
        <v>3</v>
      </c>
      <c r="F19" s="6">
        <v>3322.1428571428573</v>
      </c>
      <c r="G19" s="2">
        <v>3.7060041407867436E-2</v>
      </c>
    </row>
    <row r="20" spans="1:7" x14ac:dyDescent="0.2">
      <c r="A20" s="1">
        <v>42248.999999999942</v>
      </c>
      <c r="B20" s="1" t="str">
        <f t="shared" si="0"/>
        <v>SR6</v>
      </c>
      <c r="C20">
        <v>3450</v>
      </c>
      <c r="D20">
        <v>3450</v>
      </c>
      <c r="E20">
        <v>4</v>
      </c>
      <c r="F20" s="6">
        <v>3322.1428571428573</v>
      </c>
      <c r="G20" s="2">
        <v>3.7060041407867436E-2</v>
      </c>
    </row>
    <row r="21" spans="1:7" x14ac:dyDescent="0.2">
      <c r="A21" s="1">
        <v>42249.041666666606</v>
      </c>
      <c r="B21" s="1" t="str">
        <f t="shared" si="0"/>
        <v>SR6</v>
      </c>
      <c r="C21">
        <v>3450</v>
      </c>
      <c r="D21">
        <v>3450</v>
      </c>
      <c r="E21">
        <v>5</v>
      </c>
      <c r="F21" s="6">
        <v>3322.1428571428573</v>
      </c>
      <c r="G21" s="2">
        <v>3.7060041407867436E-2</v>
      </c>
    </row>
    <row r="22" spans="1:7" x14ac:dyDescent="0.2">
      <c r="A22" s="1">
        <v>42249.08333333327</v>
      </c>
      <c r="B22" s="1" t="str">
        <f t="shared" si="0"/>
        <v>SR6</v>
      </c>
      <c r="C22">
        <v>3450</v>
      </c>
      <c r="D22">
        <v>3450</v>
      </c>
      <c r="E22">
        <v>6</v>
      </c>
      <c r="F22" s="6">
        <v>3329.8571428571427</v>
      </c>
      <c r="G22" s="2">
        <v>3.4824016563147056E-2</v>
      </c>
    </row>
    <row r="23" spans="1:7" x14ac:dyDescent="0.2">
      <c r="A23" s="1">
        <v>42249.124999999935</v>
      </c>
      <c r="B23" s="1" t="str">
        <f t="shared" si="0"/>
        <v>SR6</v>
      </c>
      <c r="C23">
        <v>3450</v>
      </c>
      <c r="D23">
        <v>3409</v>
      </c>
      <c r="E23">
        <v>7</v>
      </c>
      <c r="F23" s="6">
        <v>3324</v>
      </c>
      <c r="G23" s="2">
        <v>3.6521739130434785E-2</v>
      </c>
    </row>
    <row r="24" spans="1:7" x14ac:dyDescent="0.2">
      <c r="A24" s="1">
        <v>42249.166666666599</v>
      </c>
      <c r="B24" s="1" t="str">
        <f t="shared" si="0"/>
        <v>SR6</v>
      </c>
      <c r="C24">
        <v>3450</v>
      </c>
      <c r="D24">
        <v>3450</v>
      </c>
      <c r="E24">
        <v>1</v>
      </c>
      <c r="F24" s="6">
        <v>3324</v>
      </c>
      <c r="G24" s="2">
        <v>3.6521739130434785E-2</v>
      </c>
    </row>
    <row r="25" spans="1:7" x14ac:dyDescent="0.2">
      <c r="A25" s="1">
        <v>42249.208333333263</v>
      </c>
      <c r="B25" s="1" t="str">
        <f t="shared" si="0"/>
        <v>SR6</v>
      </c>
      <c r="C25">
        <v>3450</v>
      </c>
      <c r="D25">
        <v>3450</v>
      </c>
      <c r="E25">
        <v>2</v>
      </c>
      <c r="F25" s="6">
        <v>3355.7142857142858</v>
      </c>
      <c r="G25" s="2">
        <v>2.7329192546583832E-2</v>
      </c>
    </row>
    <row r="26" spans="1:7" x14ac:dyDescent="0.2">
      <c r="A26" s="1">
        <v>42249.249999999927</v>
      </c>
      <c r="B26" s="1" t="str">
        <f t="shared" si="0"/>
        <v>SR6</v>
      </c>
      <c r="C26">
        <v>3450</v>
      </c>
      <c r="D26">
        <v>3023</v>
      </c>
      <c r="E26">
        <v>3</v>
      </c>
      <c r="F26" s="6">
        <v>3383.1428571428573</v>
      </c>
      <c r="G26" s="2">
        <v>1.9378881987577583E-2</v>
      </c>
    </row>
    <row r="27" spans="1:7" x14ac:dyDescent="0.2">
      <c r="A27" s="1">
        <v>42249.291666666591</v>
      </c>
      <c r="B27" s="1" t="str">
        <f t="shared" si="0"/>
        <v>SR6</v>
      </c>
      <c r="C27">
        <v>3450</v>
      </c>
      <c r="D27">
        <v>2911</v>
      </c>
      <c r="E27">
        <v>4</v>
      </c>
      <c r="F27" s="6">
        <v>3306.1428571428573</v>
      </c>
      <c r="G27" s="2">
        <v>4.169772256728773E-2</v>
      </c>
    </row>
    <row r="28" spans="1:7" x14ac:dyDescent="0.2">
      <c r="A28" s="1">
        <v>42249.333333333256</v>
      </c>
      <c r="B28" s="1" t="str">
        <f t="shared" si="0"/>
        <v>SR6</v>
      </c>
      <c r="C28">
        <v>3450</v>
      </c>
      <c r="D28">
        <v>3306</v>
      </c>
      <c r="E28">
        <v>5</v>
      </c>
      <c r="F28" s="6">
        <v>3285.5714285714284</v>
      </c>
      <c r="G28" s="2">
        <v>4.7660455486542477E-2</v>
      </c>
    </row>
    <row r="29" spans="1:7" x14ac:dyDescent="0.2">
      <c r="A29" s="1">
        <v>42249.37499999992</v>
      </c>
      <c r="B29" s="1" t="str">
        <f t="shared" si="0"/>
        <v>SR6</v>
      </c>
      <c r="C29">
        <v>3450</v>
      </c>
      <c r="D29">
        <v>2906</v>
      </c>
      <c r="E29">
        <v>6</v>
      </c>
      <c r="F29" s="6">
        <v>3207.8571428571427</v>
      </c>
      <c r="G29" s="2">
        <v>7.0186335403726763E-2</v>
      </c>
    </row>
    <row r="30" spans="1:7" x14ac:dyDescent="0.2">
      <c r="A30" s="1">
        <v>42249.416666666584</v>
      </c>
      <c r="B30" s="1" t="str">
        <f t="shared" si="0"/>
        <v>SR6</v>
      </c>
      <c r="C30">
        <v>3450</v>
      </c>
      <c r="D30">
        <v>3450</v>
      </c>
      <c r="E30">
        <v>7</v>
      </c>
      <c r="F30" s="6">
        <v>3213.7142857142858</v>
      </c>
      <c r="G30" s="2">
        <v>6.8488612836438909E-2</v>
      </c>
    </row>
    <row r="31" spans="1:7" x14ac:dyDescent="0.2">
      <c r="A31" s="1">
        <v>42249.458333333248</v>
      </c>
      <c r="B31" s="1" t="str">
        <f t="shared" si="0"/>
        <v>SR6</v>
      </c>
      <c r="C31">
        <v>3450</v>
      </c>
      <c r="D31">
        <v>3450</v>
      </c>
      <c r="E31">
        <v>1</v>
      </c>
      <c r="F31" s="6">
        <v>3213.7142857142858</v>
      </c>
      <c r="G31" s="2">
        <v>6.8488612836438909E-2</v>
      </c>
    </row>
    <row r="32" spans="1:7" x14ac:dyDescent="0.2">
      <c r="A32" s="1">
        <v>42249.499999999913</v>
      </c>
      <c r="B32" s="1" t="str">
        <f t="shared" si="0"/>
        <v>SR6</v>
      </c>
      <c r="C32">
        <v>3450</v>
      </c>
      <c r="D32">
        <v>3363</v>
      </c>
      <c r="E32">
        <v>2</v>
      </c>
      <c r="F32" s="6">
        <v>3201.2857142857142</v>
      </c>
      <c r="G32" s="2">
        <v>7.209109730848863E-2</v>
      </c>
    </row>
    <row r="33" spans="1:7" x14ac:dyDescent="0.2">
      <c r="A33" s="1">
        <v>42249.541666666577</v>
      </c>
      <c r="B33" s="1" t="str">
        <f t="shared" si="0"/>
        <v>SR6</v>
      </c>
      <c r="C33">
        <v>3450</v>
      </c>
      <c r="D33">
        <v>3450</v>
      </c>
      <c r="E33">
        <v>3</v>
      </c>
      <c r="F33" s="6">
        <v>3262.2857142857142</v>
      </c>
      <c r="G33" s="2">
        <v>5.4409937888198777E-2</v>
      </c>
    </row>
    <row r="34" spans="1:7" x14ac:dyDescent="0.2">
      <c r="A34" s="1">
        <v>42249.583333333241</v>
      </c>
      <c r="B34" s="1" t="str">
        <f t="shared" si="0"/>
        <v>SR6</v>
      </c>
      <c r="C34">
        <v>3450</v>
      </c>
      <c r="D34">
        <v>3450</v>
      </c>
      <c r="E34">
        <v>4</v>
      </c>
      <c r="F34" s="6">
        <v>3339.2857142857142</v>
      </c>
      <c r="G34" s="2">
        <v>3.2091097308488629E-2</v>
      </c>
    </row>
    <row r="35" spans="1:7" x14ac:dyDescent="0.2">
      <c r="A35" s="1">
        <v>42249.624999999905</v>
      </c>
      <c r="B35" s="1" t="str">
        <f t="shared" si="0"/>
        <v>SR6</v>
      </c>
      <c r="C35">
        <v>3450</v>
      </c>
      <c r="D35">
        <v>2806</v>
      </c>
      <c r="E35">
        <v>5</v>
      </c>
      <c r="F35" s="6">
        <v>3267.8571428571427</v>
      </c>
      <c r="G35" s="2">
        <v>5.2795031055900679E-2</v>
      </c>
    </row>
    <row r="36" spans="1:7" x14ac:dyDescent="0.2">
      <c r="A36" s="1">
        <v>42249.66666666657</v>
      </c>
      <c r="B36" s="1" t="str">
        <f t="shared" si="0"/>
        <v>SR6</v>
      </c>
      <c r="C36">
        <v>3450</v>
      </c>
      <c r="D36">
        <v>3450</v>
      </c>
      <c r="E36">
        <v>6</v>
      </c>
      <c r="F36" s="6">
        <v>3345.5714285714284</v>
      </c>
      <c r="G36" s="2">
        <v>3.0269151138716394E-2</v>
      </c>
    </row>
    <row r="37" spans="1:7" x14ac:dyDescent="0.2">
      <c r="A37" s="1">
        <v>42249.708333333234</v>
      </c>
      <c r="B37" s="1" t="str">
        <f t="shared" si="0"/>
        <v>SR6</v>
      </c>
      <c r="C37">
        <v>3450</v>
      </c>
      <c r="D37">
        <v>3450</v>
      </c>
      <c r="E37">
        <v>7</v>
      </c>
      <c r="F37" s="6">
        <v>3345.5714285714284</v>
      </c>
      <c r="G37" s="2">
        <v>3.0269151138716394E-2</v>
      </c>
    </row>
    <row r="38" spans="1:7" x14ac:dyDescent="0.2">
      <c r="A38" s="1">
        <v>42249.749999999898</v>
      </c>
      <c r="B38" s="1" t="str">
        <f t="shared" si="0"/>
        <v>SR6</v>
      </c>
      <c r="C38">
        <v>3450</v>
      </c>
      <c r="D38">
        <v>3450</v>
      </c>
      <c r="E38">
        <v>1</v>
      </c>
      <c r="F38" s="6">
        <v>3345.5714285714284</v>
      </c>
      <c r="G38" s="2">
        <v>3.0269151138716394E-2</v>
      </c>
    </row>
    <row r="39" spans="1:7" x14ac:dyDescent="0.2">
      <c r="A39" s="1">
        <v>42249.791666666562</v>
      </c>
      <c r="B39" s="1" t="str">
        <f t="shared" si="0"/>
        <v>SR6</v>
      </c>
      <c r="C39">
        <v>3450</v>
      </c>
      <c r="D39">
        <v>3371</v>
      </c>
      <c r="E39">
        <v>2</v>
      </c>
      <c r="F39" s="6">
        <v>3346.7142857142858</v>
      </c>
      <c r="G39" s="2">
        <v>2.9937888198757746E-2</v>
      </c>
    </row>
    <row r="40" spans="1:7" x14ac:dyDescent="0.2">
      <c r="A40" s="1">
        <v>42249.833333333227</v>
      </c>
      <c r="B40" s="1" t="str">
        <f t="shared" si="0"/>
        <v>SR6</v>
      </c>
      <c r="C40">
        <v>3450</v>
      </c>
      <c r="D40">
        <v>3094</v>
      </c>
      <c r="E40">
        <v>3</v>
      </c>
      <c r="F40" s="6">
        <v>3295.8571428571427</v>
      </c>
      <c r="G40" s="2">
        <v>4.467908902691517E-2</v>
      </c>
    </row>
    <row r="41" spans="1:7" x14ac:dyDescent="0.2">
      <c r="A41" s="1">
        <v>42249.874999999891</v>
      </c>
      <c r="B41" s="1" t="str">
        <f t="shared" si="0"/>
        <v>SR6</v>
      </c>
      <c r="C41">
        <v>3450</v>
      </c>
      <c r="D41">
        <v>3450</v>
      </c>
      <c r="E41">
        <v>4</v>
      </c>
      <c r="F41" s="6">
        <v>3295.8571428571427</v>
      </c>
      <c r="G41" s="2">
        <v>4.467908902691517E-2</v>
      </c>
    </row>
    <row r="42" spans="1:7" x14ac:dyDescent="0.2">
      <c r="A42" s="1">
        <v>42249.916666666555</v>
      </c>
      <c r="B42" s="1" t="str">
        <f t="shared" si="0"/>
        <v>SR6</v>
      </c>
      <c r="C42">
        <v>3450</v>
      </c>
      <c r="D42">
        <v>3325</v>
      </c>
      <c r="E42">
        <v>5</v>
      </c>
      <c r="F42" s="6">
        <v>3370</v>
      </c>
      <c r="G42" s="2">
        <v>2.318840579710145E-2</v>
      </c>
    </row>
    <row r="43" spans="1:7" x14ac:dyDescent="0.2">
      <c r="A43" s="1">
        <v>42249.958333333219</v>
      </c>
      <c r="B43" s="1" t="str">
        <f t="shared" si="0"/>
        <v>SR6</v>
      </c>
      <c r="C43">
        <v>3450</v>
      </c>
      <c r="D43">
        <v>3450</v>
      </c>
      <c r="E43">
        <v>6</v>
      </c>
      <c r="F43" s="6">
        <v>3370</v>
      </c>
      <c r="G43" s="2">
        <v>2.318840579710145E-2</v>
      </c>
    </row>
    <row r="44" spans="1:7" x14ac:dyDescent="0.2">
      <c r="A44" s="1">
        <v>42249.999999999884</v>
      </c>
      <c r="B44" s="1" t="str">
        <f t="shared" si="0"/>
        <v>SR6</v>
      </c>
      <c r="C44">
        <v>3450</v>
      </c>
      <c r="D44">
        <v>2975</v>
      </c>
      <c r="E44">
        <v>7</v>
      </c>
      <c r="F44" s="6">
        <v>3302.1428571428573</v>
      </c>
      <c r="G44" s="2">
        <v>4.2857142857142802E-2</v>
      </c>
    </row>
    <row r="45" spans="1:7" x14ac:dyDescent="0.2">
      <c r="A45" s="1">
        <v>42250.041666666548</v>
      </c>
      <c r="B45" s="1" t="str">
        <f t="shared" si="0"/>
        <v>SR6</v>
      </c>
      <c r="C45">
        <v>3450</v>
      </c>
      <c r="D45">
        <v>3450</v>
      </c>
      <c r="E45">
        <v>1</v>
      </c>
      <c r="F45" s="6">
        <v>3302.1428571428573</v>
      </c>
      <c r="G45" s="2">
        <v>4.2857142857142802E-2</v>
      </c>
    </row>
    <row r="46" spans="1:7" x14ac:dyDescent="0.2">
      <c r="A46" s="1">
        <v>42250.083333333212</v>
      </c>
      <c r="B46" s="1" t="str">
        <f t="shared" si="0"/>
        <v>SR6</v>
      </c>
      <c r="C46">
        <v>3450</v>
      </c>
      <c r="D46">
        <v>3269</v>
      </c>
      <c r="E46">
        <v>2</v>
      </c>
      <c r="F46" s="6">
        <v>3287.5714285714284</v>
      </c>
      <c r="G46" s="2">
        <v>4.7080745341614945E-2</v>
      </c>
    </row>
    <row r="47" spans="1:7" x14ac:dyDescent="0.2">
      <c r="A47" s="1">
        <v>42250.124999999876</v>
      </c>
      <c r="B47" s="1" t="str">
        <f t="shared" si="0"/>
        <v>SR6</v>
      </c>
      <c r="C47">
        <v>3450</v>
      </c>
      <c r="D47">
        <v>3317</v>
      </c>
      <c r="E47">
        <v>3</v>
      </c>
      <c r="F47" s="6">
        <v>3319.4285714285716</v>
      </c>
      <c r="G47" s="2">
        <v>3.7846790890269114E-2</v>
      </c>
    </row>
    <row r="48" spans="1:7" x14ac:dyDescent="0.2">
      <c r="A48" s="1">
        <v>42250.166666666541</v>
      </c>
      <c r="B48" s="1" t="str">
        <f t="shared" si="0"/>
        <v>SR6</v>
      </c>
      <c r="C48">
        <v>3450</v>
      </c>
      <c r="D48">
        <v>2619</v>
      </c>
      <c r="E48">
        <v>4</v>
      </c>
      <c r="F48" s="6">
        <v>3200.7142857142858</v>
      </c>
      <c r="G48" s="2">
        <v>7.2256728778467894E-2</v>
      </c>
    </row>
    <row r="49" spans="1:7" x14ac:dyDescent="0.2">
      <c r="A49" s="1">
        <v>42250.208333333205</v>
      </c>
      <c r="B49" s="1" t="str">
        <f t="shared" si="0"/>
        <v>SR6</v>
      </c>
      <c r="C49">
        <v>3450</v>
      </c>
      <c r="D49">
        <v>3450</v>
      </c>
      <c r="E49">
        <v>5</v>
      </c>
      <c r="F49" s="6">
        <v>3218.5714285714284</v>
      </c>
      <c r="G49" s="2">
        <v>6.7080745341614942E-2</v>
      </c>
    </row>
    <row r="50" spans="1:7" x14ac:dyDescent="0.2">
      <c r="A50" s="1">
        <v>42250.249999999869</v>
      </c>
      <c r="B50" s="1" t="str">
        <f t="shared" si="0"/>
        <v>SR6</v>
      </c>
      <c r="C50">
        <v>3450</v>
      </c>
      <c r="D50">
        <v>3450</v>
      </c>
      <c r="E50">
        <v>6</v>
      </c>
      <c r="F50" s="6">
        <v>3218.5714285714284</v>
      </c>
      <c r="G50" s="2">
        <v>6.7080745341614942E-2</v>
      </c>
    </row>
    <row r="51" spans="1:7" x14ac:dyDescent="0.2">
      <c r="A51" s="1">
        <v>42250.291666666533</v>
      </c>
      <c r="B51" s="1" t="str">
        <f t="shared" si="0"/>
        <v>SR6</v>
      </c>
      <c r="C51">
        <v>3450</v>
      </c>
      <c r="D51">
        <v>3450</v>
      </c>
      <c r="E51">
        <v>7</v>
      </c>
      <c r="F51" s="6">
        <v>3286.4285714285716</v>
      </c>
      <c r="G51" s="2">
        <v>4.7412008281573464E-2</v>
      </c>
    </row>
    <row r="52" spans="1:7" x14ac:dyDescent="0.2">
      <c r="A52" s="1">
        <v>42250.333333333198</v>
      </c>
      <c r="B52" s="1" t="str">
        <f t="shared" si="0"/>
        <v>SR6</v>
      </c>
      <c r="C52">
        <v>3450</v>
      </c>
      <c r="D52">
        <v>3291</v>
      </c>
      <c r="E52">
        <v>1</v>
      </c>
      <c r="F52" s="6">
        <v>3263.7142857142858</v>
      </c>
      <c r="G52" s="2">
        <v>5.3995859213250501E-2</v>
      </c>
    </row>
    <row r="53" spans="1:7" x14ac:dyDescent="0.2">
      <c r="A53" s="1">
        <v>42250.374999999862</v>
      </c>
      <c r="B53" s="1" t="str">
        <f t="shared" si="0"/>
        <v>SR6</v>
      </c>
      <c r="C53">
        <v>3450</v>
      </c>
      <c r="D53">
        <v>3254</v>
      </c>
      <c r="E53">
        <v>2</v>
      </c>
      <c r="F53" s="6">
        <v>3261.5714285714284</v>
      </c>
      <c r="G53" s="2">
        <v>5.4616977225672915E-2</v>
      </c>
    </row>
    <row r="54" spans="1:7" x14ac:dyDescent="0.2">
      <c r="A54" s="1">
        <v>42250.416666666526</v>
      </c>
      <c r="B54" s="1" t="str">
        <f t="shared" si="0"/>
        <v>SR6</v>
      </c>
      <c r="C54">
        <v>3450</v>
      </c>
      <c r="D54">
        <v>3450</v>
      </c>
      <c r="E54">
        <v>3</v>
      </c>
      <c r="F54" s="6">
        <v>3280.5714285714284</v>
      </c>
      <c r="G54" s="2">
        <v>4.9109730848861319E-2</v>
      </c>
    </row>
    <row r="55" spans="1:7" x14ac:dyDescent="0.2">
      <c r="A55" s="1">
        <v>42250.45833333319</v>
      </c>
      <c r="B55" s="1" t="str">
        <f t="shared" si="0"/>
        <v>SR6</v>
      </c>
      <c r="C55">
        <v>3450</v>
      </c>
      <c r="D55">
        <v>3450</v>
      </c>
      <c r="E55">
        <v>4</v>
      </c>
      <c r="F55" s="6">
        <v>3399.2857142857142</v>
      </c>
      <c r="G55" s="2">
        <v>1.4699792960662544E-2</v>
      </c>
    </row>
    <row r="56" spans="1:7" x14ac:dyDescent="0.2">
      <c r="A56" s="1">
        <v>42250.499999999854</v>
      </c>
      <c r="B56" s="1" t="str">
        <f t="shared" si="0"/>
        <v>SR6</v>
      </c>
      <c r="C56">
        <v>3450</v>
      </c>
      <c r="D56">
        <v>3450</v>
      </c>
      <c r="E56">
        <v>5</v>
      </c>
      <c r="F56" s="6">
        <v>3399.2857142857142</v>
      </c>
      <c r="G56" s="2">
        <v>1.4699792960662544E-2</v>
      </c>
    </row>
    <row r="57" spans="1:7" x14ac:dyDescent="0.2">
      <c r="A57" s="1">
        <v>42250.541666666519</v>
      </c>
      <c r="B57" s="1" t="str">
        <f t="shared" si="0"/>
        <v>SR6</v>
      </c>
      <c r="C57">
        <v>3450</v>
      </c>
      <c r="D57">
        <v>3110</v>
      </c>
      <c r="E57">
        <v>6</v>
      </c>
      <c r="F57" s="6">
        <v>3350.7142857142858</v>
      </c>
      <c r="G57" s="2">
        <v>2.8778467908902674E-2</v>
      </c>
    </row>
    <row r="58" spans="1:7" x14ac:dyDescent="0.2">
      <c r="A58" s="1">
        <v>42250.583333333183</v>
      </c>
      <c r="B58" s="1" t="str">
        <f t="shared" si="0"/>
        <v>SR6</v>
      </c>
      <c r="C58">
        <v>3450</v>
      </c>
      <c r="D58">
        <v>3450</v>
      </c>
      <c r="E58">
        <v>7</v>
      </c>
      <c r="F58" s="6">
        <v>3350.7142857142858</v>
      </c>
      <c r="G58" s="2">
        <v>2.8778467908902674E-2</v>
      </c>
    </row>
    <row r="59" spans="1:7" x14ac:dyDescent="0.2">
      <c r="A59" s="1">
        <v>42250.624999999847</v>
      </c>
      <c r="B59" s="1" t="str">
        <f t="shared" si="0"/>
        <v>SR6</v>
      </c>
      <c r="C59">
        <v>3450</v>
      </c>
      <c r="D59">
        <v>3450</v>
      </c>
      <c r="E59">
        <v>1</v>
      </c>
      <c r="F59" s="6">
        <v>3373.4285714285716</v>
      </c>
      <c r="G59" s="2">
        <v>2.2194616977225634E-2</v>
      </c>
    </row>
    <row r="60" spans="1:7" x14ac:dyDescent="0.2">
      <c r="A60" s="1">
        <v>42250.666666666511</v>
      </c>
      <c r="B60" s="1" t="str">
        <f t="shared" si="0"/>
        <v>SR6</v>
      </c>
      <c r="C60">
        <v>3450</v>
      </c>
      <c r="D60">
        <v>3450</v>
      </c>
      <c r="E60">
        <v>2</v>
      </c>
      <c r="F60" s="6">
        <v>3401.4285714285716</v>
      </c>
      <c r="G60" s="2">
        <v>1.4078674948240128E-2</v>
      </c>
    </row>
    <row r="61" spans="1:7" x14ac:dyDescent="0.2">
      <c r="A61" s="1">
        <v>42250.708333333176</v>
      </c>
      <c r="B61" s="1" t="str">
        <f t="shared" si="0"/>
        <v>SR6</v>
      </c>
      <c r="C61">
        <v>3450</v>
      </c>
      <c r="D61">
        <v>2907</v>
      </c>
      <c r="E61">
        <v>3</v>
      </c>
      <c r="F61" s="6">
        <v>3323.8571428571427</v>
      </c>
      <c r="G61" s="2">
        <v>3.656314699792966E-2</v>
      </c>
    </row>
    <row r="62" spans="1:7" x14ac:dyDescent="0.2">
      <c r="A62" s="1">
        <v>42250.74999999984</v>
      </c>
      <c r="B62" s="1" t="str">
        <f t="shared" si="0"/>
        <v>SR6</v>
      </c>
      <c r="C62">
        <v>3450</v>
      </c>
      <c r="D62">
        <v>3114</v>
      </c>
      <c r="E62">
        <v>4</v>
      </c>
      <c r="F62" s="6">
        <v>3275.8571428571427</v>
      </c>
      <c r="G62" s="2">
        <v>5.0476190476190536E-2</v>
      </c>
    </row>
    <row r="63" spans="1:7" x14ac:dyDescent="0.2">
      <c r="A63" s="1">
        <v>42250.791666666504</v>
      </c>
      <c r="B63" s="1" t="str">
        <f t="shared" si="0"/>
        <v>SR6</v>
      </c>
      <c r="C63">
        <v>3450</v>
      </c>
      <c r="D63">
        <v>3450</v>
      </c>
      <c r="E63">
        <v>5</v>
      </c>
      <c r="F63" s="6">
        <v>3275.8571428571427</v>
      </c>
      <c r="G63" s="2">
        <v>5.0476190476190536E-2</v>
      </c>
    </row>
    <row r="64" spans="1:7" x14ac:dyDescent="0.2">
      <c r="A64" s="1">
        <v>42250.833333333168</v>
      </c>
      <c r="B64" s="1" t="str">
        <f t="shared" si="0"/>
        <v>SR6</v>
      </c>
      <c r="C64">
        <v>3450</v>
      </c>
      <c r="D64">
        <v>3450</v>
      </c>
      <c r="E64">
        <v>6</v>
      </c>
      <c r="F64" s="6">
        <v>3324.4285714285716</v>
      </c>
      <c r="G64" s="2">
        <v>3.6397515527950272E-2</v>
      </c>
    </row>
    <row r="65" spans="1:7" x14ac:dyDescent="0.2">
      <c r="A65" s="1">
        <v>42250.874999999833</v>
      </c>
      <c r="B65" s="1" t="str">
        <f t="shared" si="0"/>
        <v>SR6</v>
      </c>
      <c r="C65">
        <v>3450</v>
      </c>
      <c r="D65">
        <v>3191</v>
      </c>
      <c r="E65">
        <v>7</v>
      </c>
      <c r="F65" s="6">
        <v>3287.4285714285716</v>
      </c>
      <c r="G65" s="2">
        <v>4.7122153209109695E-2</v>
      </c>
    </row>
    <row r="66" spans="1:7" x14ac:dyDescent="0.2">
      <c r="A66" s="1">
        <v>42250.916666666497</v>
      </c>
      <c r="B66" s="1" t="str">
        <f t="shared" si="0"/>
        <v>SR6</v>
      </c>
      <c r="C66">
        <v>3450</v>
      </c>
      <c r="D66">
        <v>3271</v>
      </c>
      <c r="E66">
        <v>1</v>
      </c>
      <c r="F66" s="6">
        <v>3261.8571428571427</v>
      </c>
      <c r="G66" s="2">
        <v>5.4534161490683283E-2</v>
      </c>
    </row>
    <row r="67" spans="1:7" x14ac:dyDescent="0.2">
      <c r="A67" s="1">
        <v>42250.958333333161</v>
      </c>
      <c r="B67" s="1" t="str">
        <f t="shared" ref="B67:B130" si="1">"SR6"</f>
        <v>SR6</v>
      </c>
      <c r="C67">
        <v>3450</v>
      </c>
      <c r="D67">
        <v>3450</v>
      </c>
      <c r="E67">
        <v>2</v>
      </c>
      <c r="F67" s="6">
        <v>3261.8571428571427</v>
      </c>
      <c r="G67" s="2">
        <v>5.4534161490683283E-2</v>
      </c>
    </row>
    <row r="68" spans="1:7" x14ac:dyDescent="0.2">
      <c r="A68" s="1">
        <v>42250.999999999825</v>
      </c>
      <c r="B68" s="1" t="str">
        <f t="shared" si="1"/>
        <v>SR6</v>
      </c>
      <c r="C68">
        <v>3450</v>
      </c>
      <c r="D68">
        <v>3447</v>
      </c>
      <c r="E68">
        <v>3</v>
      </c>
      <c r="F68" s="6">
        <v>3339</v>
      </c>
      <c r="G68" s="2">
        <v>3.2173913043478261E-2</v>
      </c>
    </row>
    <row r="69" spans="1:7" x14ac:dyDescent="0.2">
      <c r="A69" s="1">
        <v>42251.04166666649</v>
      </c>
      <c r="B69" s="1" t="str">
        <f t="shared" si="1"/>
        <v>SR6</v>
      </c>
      <c r="C69">
        <v>3450</v>
      </c>
      <c r="D69">
        <v>3272</v>
      </c>
      <c r="E69">
        <v>4</v>
      </c>
      <c r="F69" s="6">
        <v>3361.5714285714284</v>
      </c>
      <c r="G69" s="2">
        <v>2.5631469979296103E-2</v>
      </c>
    </row>
    <row r="70" spans="1:7" x14ac:dyDescent="0.2">
      <c r="A70" s="1">
        <v>42251.083333333154</v>
      </c>
      <c r="B70" s="1" t="str">
        <f t="shared" si="1"/>
        <v>SR6</v>
      </c>
      <c r="C70">
        <v>3450</v>
      </c>
      <c r="D70">
        <v>2773</v>
      </c>
      <c r="E70">
        <v>5</v>
      </c>
      <c r="F70" s="6">
        <v>3264.8571428571427</v>
      </c>
      <c r="G70" s="2">
        <v>5.3664596273291981E-2</v>
      </c>
    </row>
    <row r="71" spans="1:7" x14ac:dyDescent="0.2">
      <c r="A71" s="1">
        <v>42251.124999999818</v>
      </c>
      <c r="B71" s="1" t="str">
        <f t="shared" si="1"/>
        <v>SR6</v>
      </c>
      <c r="C71">
        <v>3450</v>
      </c>
      <c r="D71">
        <v>2802</v>
      </c>
      <c r="E71">
        <v>6</v>
      </c>
      <c r="F71" s="6">
        <v>3172.2857142857142</v>
      </c>
      <c r="G71" s="2">
        <v>8.0496894409937902E-2</v>
      </c>
    </row>
    <row r="72" spans="1:7" x14ac:dyDescent="0.2">
      <c r="A72" s="1">
        <v>42251.166666666482</v>
      </c>
      <c r="B72" s="1" t="str">
        <f t="shared" si="1"/>
        <v>SR6</v>
      </c>
      <c r="C72">
        <v>3450</v>
      </c>
      <c r="D72">
        <v>3450</v>
      </c>
      <c r="E72">
        <v>7</v>
      </c>
      <c r="F72" s="6">
        <v>3209.2857142857142</v>
      </c>
      <c r="G72" s="2">
        <v>6.9772256728778487E-2</v>
      </c>
    </row>
    <row r="73" spans="1:7" x14ac:dyDescent="0.2">
      <c r="A73" s="1">
        <v>42251.208333333147</v>
      </c>
      <c r="B73" s="1" t="str">
        <f t="shared" si="1"/>
        <v>SR6</v>
      </c>
      <c r="C73">
        <v>3450</v>
      </c>
      <c r="D73">
        <v>3450</v>
      </c>
      <c r="E73">
        <v>1</v>
      </c>
      <c r="F73" s="6">
        <v>3234.8571428571427</v>
      </c>
      <c r="G73" s="2">
        <v>6.2360248447205023E-2</v>
      </c>
    </row>
    <row r="74" spans="1:7" x14ac:dyDescent="0.2">
      <c r="A74" s="1">
        <v>42251.249999999811</v>
      </c>
      <c r="B74" s="1" t="str">
        <f t="shared" si="1"/>
        <v>SR6</v>
      </c>
      <c r="C74">
        <v>3450</v>
      </c>
      <c r="D74">
        <v>3213</v>
      </c>
      <c r="E74">
        <v>2</v>
      </c>
      <c r="F74" s="6">
        <v>3201</v>
      </c>
      <c r="G74" s="2">
        <v>7.2173913043478255E-2</v>
      </c>
    </row>
    <row r="75" spans="1:7" x14ac:dyDescent="0.2">
      <c r="A75" s="1">
        <v>42251.291666666475</v>
      </c>
      <c r="B75" s="1" t="str">
        <f t="shared" si="1"/>
        <v>SR6</v>
      </c>
      <c r="C75">
        <v>3450</v>
      </c>
      <c r="D75">
        <v>3443</v>
      </c>
      <c r="E75">
        <v>3</v>
      </c>
      <c r="F75" s="6">
        <v>3200.4285714285716</v>
      </c>
      <c r="G75" s="2">
        <v>7.2339544513457518E-2</v>
      </c>
    </row>
    <row r="76" spans="1:7" x14ac:dyDescent="0.2">
      <c r="A76" s="1">
        <v>42251.333333333139</v>
      </c>
      <c r="B76" s="1" t="str">
        <f t="shared" si="1"/>
        <v>SR6</v>
      </c>
      <c r="C76">
        <v>3450</v>
      </c>
      <c r="D76">
        <v>3098</v>
      </c>
      <c r="E76">
        <v>4</v>
      </c>
      <c r="F76" s="6">
        <v>3175.5714285714284</v>
      </c>
      <c r="G76" s="2">
        <v>7.9544513457556976E-2</v>
      </c>
    </row>
    <row r="77" spans="1:7" x14ac:dyDescent="0.2">
      <c r="A77" s="1">
        <v>42251.374999999804</v>
      </c>
      <c r="B77" s="1" t="str">
        <f t="shared" si="1"/>
        <v>SR6</v>
      </c>
      <c r="C77">
        <v>3450</v>
      </c>
      <c r="D77">
        <v>3126</v>
      </c>
      <c r="E77">
        <v>5</v>
      </c>
      <c r="F77" s="6">
        <v>3226</v>
      </c>
      <c r="G77" s="2">
        <v>6.4927536231884062E-2</v>
      </c>
    </row>
    <row r="78" spans="1:7" x14ac:dyDescent="0.2">
      <c r="A78" s="1">
        <v>42251.416666666468</v>
      </c>
      <c r="B78" s="1" t="str">
        <f t="shared" si="1"/>
        <v>SR6</v>
      </c>
      <c r="C78">
        <v>3450</v>
      </c>
      <c r="D78">
        <v>3450</v>
      </c>
      <c r="E78">
        <v>6</v>
      </c>
      <c r="F78" s="6">
        <v>3318.5714285714284</v>
      </c>
      <c r="G78" s="2">
        <v>3.8095238095238133E-2</v>
      </c>
    </row>
    <row r="79" spans="1:7" x14ac:dyDescent="0.2">
      <c r="A79" s="1">
        <v>42251.458333333132</v>
      </c>
      <c r="B79" s="1" t="str">
        <f t="shared" si="1"/>
        <v>SR6</v>
      </c>
      <c r="C79">
        <v>3450</v>
      </c>
      <c r="D79">
        <v>3035</v>
      </c>
      <c r="E79">
        <v>7</v>
      </c>
      <c r="F79" s="6">
        <v>3259.2857142857142</v>
      </c>
      <c r="G79" s="2">
        <v>5.5279503105590079E-2</v>
      </c>
    </row>
    <row r="80" spans="1:7" x14ac:dyDescent="0.2">
      <c r="A80" s="1">
        <v>42251.499999999796</v>
      </c>
      <c r="B80" s="1" t="str">
        <f t="shared" si="1"/>
        <v>SR6</v>
      </c>
      <c r="C80">
        <v>3450</v>
      </c>
      <c r="D80">
        <v>2494</v>
      </c>
      <c r="E80">
        <v>1</v>
      </c>
      <c r="F80" s="6">
        <v>3122.7142857142858</v>
      </c>
      <c r="G80" s="2">
        <v>9.4865424430641804E-2</v>
      </c>
    </row>
    <row r="81" spans="1:7" x14ac:dyDescent="0.2">
      <c r="A81" s="1">
        <v>42251.541666666461</v>
      </c>
      <c r="B81" s="1" t="str">
        <f t="shared" si="1"/>
        <v>SR6</v>
      </c>
      <c r="C81">
        <v>3450</v>
      </c>
      <c r="D81">
        <v>3450</v>
      </c>
      <c r="E81">
        <v>2</v>
      </c>
      <c r="F81" s="6">
        <v>3156.5714285714284</v>
      </c>
      <c r="G81" s="2">
        <v>8.5051759834368565E-2</v>
      </c>
    </row>
    <row r="82" spans="1:7" x14ac:dyDescent="0.2">
      <c r="A82" s="1">
        <v>42251.583333333125</v>
      </c>
      <c r="B82" s="1" t="str">
        <f t="shared" si="1"/>
        <v>SR6</v>
      </c>
      <c r="C82">
        <v>3450</v>
      </c>
      <c r="D82">
        <v>3450</v>
      </c>
      <c r="E82">
        <v>3</v>
      </c>
      <c r="F82" s="6">
        <v>3157.5714285714284</v>
      </c>
      <c r="G82" s="2">
        <v>8.4761904761904802E-2</v>
      </c>
    </row>
    <row r="83" spans="1:7" x14ac:dyDescent="0.2">
      <c r="A83" s="1">
        <v>42251.624999999789</v>
      </c>
      <c r="B83" s="1" t="str">
        <f t="shared" si="1"/>
        <v>SR6</v>
      </c>
      <c r="C83">
        <v>3450</v>
      </c>
      <c r="D83">
        <v>3222</v>
      </c>
      <c r="E83">
        <v>4</v>
      </c>
      <c r="F83" s="6">
        <v>3175.2857142857142</v>
      </c>
      <c r="G83" s="2">
        <v>7.96273291925466E-2</v>
      </c>
    </row>
    <row r="84" spans="1:7" x14ac:dyDescent="0.2">
      <c r="A84" s="1">
        <v>42251.666666666453</v>
      </c>
      <c r="B84" s="1" t="str">
        <f t="shared" si="1"/>
        <v>SR6</v>
      </c>
      <c r="C84">
        <v>3450</v>
      </c>
      <c r="D84">
        <v>3316</v>
      </c>
      <c r="E84">
        <v>5</v>
      </c>
      <c r="F84" s="6">
        <v>3202.4285714285716</v>
      </c>
      <c r="G84" s="2">
        <v>7.1759834368529979E-2</v>
      </c>
    </row>
    <row r="85" spans="1:7" x14ac:dyDescent="0.2">
      <c r="A85" s="1">
        <v>42251.708333333117</v>
      </c>
      <c r="B85" s="1" t="str">
        <f t="shared" si="1"/>
        <v>SR6</v>
      </c>
      <c r="C85">
        <v>3450</v>
      </c>
      <c r="D85">
        <v>3450</v>
      </c>
      <c r="E85">
        <v>6</v>
      </c>
      <c r="F85" s="6">
        <v>3202.4285714285716</v>
      </c>
      <c r="G85" s="2">
        <v>7.1759834368529979E-2</v>
      </c>
    </row>
    <row r="86" spans="1:7" x14ac:dyDescent="0.2">
      <c r="A86" s="1">
        <v>42251.749999999782</v>
      </c>
      <c r="B86" s="1" t="str">
        <f t="shared" si="1"/>
        <v>SR6</v>
      </c>
      <c r="C86">
        <v>3450</v>
      </c>
      <c r="D86">
        <v>3034</v>
      </c>
      <c r="E86">
        <v>7</v>
      </c>
      <c r="F86" s="6">
        <v>3202.2857142857142</v>
      </c>
      <c r="G86" s="2">
        <v>7.1801242236024868E-2</v>
      </c>
    </row>
    <row r="87" spans="1:7" x14ac:dyDescent="0.2">
      <c r="A87" s="1">
        <v>42251.791666666446</v>
      </c>
      <c r="B87" s="1" t="str">
        <f t="shared" si="1"/>
        <v>SR6</v>
      </c>
      <c r="C87">
        <v>3450</v>
      </c>
      <c r="D87">
        <v>3250</v>
      </c>
      <c r="E87">
        <v>1</v>
      </c>
      <c r="F87" s="6">
        <v>3310.2857142857142</v>
      </c>
      <c r="G87" s="2">
        <v>4.0496894409937909E-2</v>
      </c>
    </row>
    <row r="88" spans="1:7" x14ac:dyDescent="0.2">
      <c r="A88" s="1">
        <v>42251.83333333311</v>
      </c>
      <c r="B88" s="1" t="str">
        <f t="shared" si="1"/>
        <v>SR6</v>
      </c>
      <c r="C88">
        <v>3450</v>
      </c>
      <c r="D88">
        <v>3450</v>
      </c>
      <c r="E88">
        <v>2</v>
      </c>
      <c r="F88" s="6">
        <v>3310.2857142857142</v>
      </c>
      <c r="G88" s="2">
        <v>4.0496894409937909E-2</v>
      </c>
    </row>
    <row r="89" spans="1:7" x14ac:dyDescent="0.2">
      <c r="A89" s="1">
        <v>42251.874999999774</v>
      </c>
      <c r="B89" s="1" t="str">
        <f t="shared" si="1"/>
        <v>SR6</v>
      </c>
      <c r="C89">
        <v>3450</v>
      </c>
      <c r="D89">
        <v>3450</v>
      </c>
      <c r="E89">
        <v>3</v>
      </c>
      <c r="F89" s="6">
        <v>3310.2857142857142</v>
      </c>
      <c r="G89" s="2">
        <v>4.0496894409937909E-2</v>
      </c>
    </row>
    <row r="90" spans="1:7" x14ac:dyDescent="0.2">
      <c r="A90" s="1">
        <v>42251.916666666439</v>
      </c>
      <c r="B90" s="1" t="str">
        <f t="shared" si="1"/>
        <v>SR6</v>
      </c>
      <c r="C90">
        <v>3450</v>
      </c>
      <c r="D90">
        <v>3450</v>
      </c>
      <c r="E90">
        <v>4</v>
      </c>
      <c r="F90" s="6">
        <v>3342.8571428571427</v>
      </c>
      <c r="G90" s="2">
        <v>3.1055900621118068E-2</v>
      </c>
    </row>
    <row r="91" spans="1:7" x14ac:dyDescent="0.2">
      <c r="A91" s="1">
        <v>42251.958333333103</v>
      </c>
      <c r="B91" s="1" t="str">
        <f t="shared" si="1"/>
        <v>SR6</v>
      </c>
      <c r="C91">
        <v>3450</v>
      </c>
      <c r="D91">
        <v>3450</v>
      </c>
      <c r="E91">
        <v>5</v>
      </c>
      <c r="F91" s="6">
        <v>3362</v>
      </c>
      <c r="G91" s="2">
        <v>2.5507246376811593E-2</v>
      </c>
    </row>
    <row r="92" spans="1:7" x14ac:dyDescent="0.2">
      <c r="A92" s="1">
        <v>42251.999999999767</v>
      </c>
      <c r="B92" s="1" t="str">
        <f t="shared" si="1"/>
        <v>SR6</v>
      </c>
      <c r="C92">
        <v>3450</v>
      </c>
      <c r="D92">
        <v>3450</v>
      </c>
      <c r="E92">
        <v>6</v>
      </c>
      <c r="F92" s="6">
        <v>3362</v>
      </c>
      <c r="G92" s="2">
        <v>2.5507246376811593E-2</v>
      </c>
    </row>
    <row r="93" spans="1:7" x14ac:dyDescent="0.2">
      <c r="A93" s="1">
        <v>42252.041666666431</v>
      </c>
      <c r="B93" s="1" t="str">
        <f t="shared" si="1"/>
        <v>SR6</v>
      </c>
      <c r="C93">
        <v>3450</v>
      </c>
      <c r="D93">
        <v>3450</v>
      </c>
      <c r="E93">
        <v>7</v>
      </c>
      <c r="F93" s="6">
        <v>3421.4285714285716</v>
      </c>
      <c r="G93" s="2">
        <v>8.2815734989647657E-3</v>
      </c>
    </row>
    <row r="94" spans="1:7" x14ac:dyDescent="0.2">
      <c r="A94" s="1">
        <v>42252.083333333096</v>
      </c>
      <c r="B94" s="1" t="str">
        <f t="shared" si="1"/>
        <v>SR6</v>
      </c>
      <c r="C94">
        <v>3450</v>
      </c>
      <c r="D94">
        <v>3450</v>
      </c>
      <c r="E94">
        <v>1</v>
      </c>
      <c r="F94" s="6">
        <v>3450</v>
      </c>
      <c r="G94" s="2">
        <v>0</v>
      </c>
    </row>
    <row r="95" spans="1:7" x14ac:dyDescent="0.2">
      <c r="A95" s="1">
        <v>42252.12499999976</v>
      </c>
      <c r="B95" s="1" t="str">
        <f t="shared" si="1"/>
        <v>SR6</v>
      </c>
      <c r="C95">
        <v>3450</v>
      </c>
      <c r="D95">
        <v>3330</v>
      </c>
      <c r="E95">
        <v>2</v>
      </c>
      <c r="F95" s="6">
        <v>3432.8571428571427</v>
      </c>
      <c r="G95" s="2">
        <v>4.9689440993789386E-3</v>
      </c>
    </row>
    <row r="96" spans="1:7" x14ac:dyDescent="0.2">
      <c r="A96" s="1">
        <v>42252.166666666424</v>
      </c>
      <c r="B96" s="1" t="str">
        <f t="shared" si="1"/>
        <v>SR6</v>
      </c>
      <c r="C96">
        <v>3450</v>
      </c>
      <c r="D96">
        <v>3450</v>
      </c>
      <c r="E96">
        <v>3</v>
      </c>
      <c r="F96" s="6">
        <v>3432.8571428571427</v>
      </c>
      <c r="G96" s="2">
        <v>4.9689440993789386E-3</v>
      </c>
    </row>
    <row r="97" spans="1:7" x14ac:dyDescent="0.2">
      <c r="A97" s="1">
        <v>42252.208333333088</v>
      </c>
      <c r="B97" s="1" t="str">
        <f t="shared" si="1"/>
        <v>SR6</v>
      </c>
      <c r="C97">
        <v>3450</v>
      </c>
      <c r="D97">
        <v>3450</v>
      </c>
      <c r="E97">
        <v>4</v>
      </c>
      <c r="F97" s="6">
        <v>3432.8571428571427</v>
      </c>
      <c r="G97" s="2">
        <v>4.9689440993789386E-3</v>
      </c>
    </row>
    <row r="98" spans="1:7" x14ac:dyDescent="0.2">
      <c r="A98" s="1">
        <v>42252.249999999753</v>
      </c>
      <c r="B98" s="1" t="str">
        <f t="shared" si="1"/>
        <v>SR6</v>
      </c>
      <c r="C98">
        <v>3450</v>
      </c>
      <c r="D98">
        <v>3450</v>
      </c>
      <c r="E98">
        <v>5</v>
      </c>
      <c r="F98" s="6">
        <v>3432.8571428571427</v>
      </c>
      <c r="G98" s="2">
        <v>4.9689440993789386E-3</v>
      </c>
    </row>
    <row r="99" spans="1:7" x14ac:dyDescent="0.2">
      <c r="A99" s="1">
        <v>42252.291666666417</v>
      </c>
      <c r="B99" s="1" t="str">
        <f t="shared" si="1"/>
        <v>SR6</v>
      </c>
      <c r="C99">
        <v>3450</v>
      </c>
      <c r="D99">
        <v>3148</v>
      </c>
      <c r="E99">
        <v>6</v>
      </c>
      <c r="F99" s="6">
        <v>3389.7142857142858</v>
      </c>
      <c r="G99" s="2">
        <v>1.7474120082815715E-2</v>
      </c>
    </row>
    <row r="100" spans="1:7" x14ac:dyDescent="0.2">
      <c r="A100" s="1">
        <v>42252.333333333081</v>
      </c>
      <c r="B100" s="1" t="str">
        <f t="shared" si="1"/>
        <v>SR6</v>
      </c>
      <c r="C100">
        <v>3450</v>
      </c>
      <c r="D100">
        <v>3420</v>
      </c>
      <c r="E100">
        <v>7</v>
      </c>
      <c r="F100" s="6">
        <v>3385.4285714285716</v>
      </c>
      <c r="G100" s="2">
        <v>1.8716356107660419E-2</v>
      </c>
    </row>
    <row r="101" spans="1:7" x14ac:dyDescent="0.2">
      <c r="A101" s="1">
        <v>42252.374999999745</v>
      </c>
      <c r="B101" s="1" t="str">
        <f t="shared" si="1"/>
        <v>SR6</v>
      </c>
      <c r="C101">
        <v>3450</v>
      </c>
      <c r="D101">
        <v>3442</v>
      </c>
      <c r="E101">
        <v>1</v>
      </c>
      <c r="F101" s="6">
        <v>3384.2857142857142</v>
      </c>
      <c r="G101" s="2">
        <v>1.9047619047619067E-2</v>
      </c>
    </row>
    <row r="102" spans="1:7" x14ac:dyDescent="0.2">
      <c r="A102" s="1">
        <v>42252.41666666641</v>
      </c>
      <c r="B102" s="1" t="str">
        <f t="shared" si="1"/>
        <v>SR6</v>
      </c>
      <c r="C102">
        <v>3450</v>
      </c>
      <c r="D102">
        <v>3232</v>
      </c>
      <c r="E102">
        <v>2</v>
      </c>
      <c r="F102" s="6">
        <v>3370.2857142857142</v>
      </c>
      <c r="G102" s="2">
        <v>2.3105590062111821E-2</v>
      </c>
    </row>
    <row r="103" spans="1:7" x14ac:dyDescent="0.2">
      <c r="A103" s="1">
        <v>42252.458333333074</v>
      </c>
      <c r="B103" s="1" t="str">
        <f t="shared" si="1"/>
        <v>SR6</v>
      </c>
      <c r="C103">
        <v>3450</v>
      </c>
      <c r="D103">
        <v>3348</v>
      </c>
      <c r="E103">
        <v>3</v>
      </c>
      <c r="F103" s="6">
        <v>3355.7142857142858</v>
      </c>
      <c r="G103" s="2">
        <v>2.7329192546583832E-2</v>
      </c>
    </row>
    <row r="104" spans="1:7" x14ac:dyDescent="0.2">
      <c r="A104" s="1">
        <v>42252.499999999738</v>
      </c>
      <c r="B104" s="1" t="str">
        <f t="shared" si="1"/>
        <v>SR6</v>
      </c>
      <c r="C104">
        <v>3450</v>
      </c>
      <c r="D104">
        <v>3450</v>
      </c>
      <c r="E104">
        <v>4</v>
      </c>
      <c r="F104" s="6">
        <v>3355.7142857142858</v>
      </c>
      <c r="G104" s="2">
        <v>2.7329192546583832E-2</v>
      </c>
    </row>
    <row r="105" spans="1:7" x14ac:dyDescent="0.2">
      <c r="A105" s="1">
        <v>42252.541666666402</v>
      </c>
      <c r="B105" s="1" t="str">
        <f t="shared" si="1"/>
        <v>SR6</v>
      </c>
      <c r="C105">
        <v>3450</v>
      </c>
      <c r="D105">
        <v>2804</v>
      </c>
      <c r="E105">
        <v>5</v>
      </c>
      <c r="F105" s="6">
        <v>3263.4285714285716</v>
      </c>
      <c r="G105" s="2">
        <v>5.4078674948240125E-2</v>
      </c>
    </row>
    <row r="106" spans="1:7" x14ac:dyDescent="0.2">
      <c r="A106" s="1">
        <v>42252.583333333067</v>
      </c>
      <c r="B106" s="1" t="str">
        <f t="shared" si="1"/>
        <v>SR6</v>
      </c>
      <c r="C106">
        <v>3450</v>
      </c>
      <c r="D106">
        <v>3450</v>
      </c>
      <c r="E106">
        <v>6</v>
      </c>
      <c r="F106" s="6">
        <v>3306.5714285714284</v>
      </c>
      <c r="G106" s="2">
        <v>4.1573498964803349E-2</v>
      </c>
    </row>
    <row r="107" spans="1:7" x14ac:dyDescent="0.2">
      <c r="A107" s="1">
        <v>42252.624999999731</v>
      </c>
      <c r="B107" s="1" t="str">
        <f t="shared" si="1"/>
        <v>SR6</v>
      </c>
      <c r="C107">
        <v>3450</v>
      </c>
      <c r="D107">
        <v>3450</v>
      </c>
      <c r="E107">
        <v>7</v>
      </c>
      <c r="F107" s="6">
        <v>3310.8571428571427</v>
      </c>
      <c r="G107" s="2">
        <v>4.0331262939958645E-2</v>
      </c>
    </row>
    <row r="108" spans="1:7" x14ac:dyDescent="0.2">
      <c r="A108" s="1">
        <v>42252.666666666395</v>
      </c>
      <c r="B108" s="1" t="str">
        <f t="shared" si="1"/>
        <v>SR6</v>
      </c>
      <c r="C108">
        <v>3450</v>
      </c>
      <c r="D108">
        <v>3265</v>
      </c>
      <c r="E108">
        <v>1</v>
      </c>
      <c r="F108" s="6">
        <v>3285.5714285714284</v>
      </c>
      <c r="G108" s="2">
        <v>4.7660455486542477E-2</v>
      </c>
    </row>
    <row r="109" spans="1:7" x14ac:dyDescent="0.2">
      <c r="A109" s="1">
        <v>42252.708333333059</v>
      </c>
      <c r="B109" s="1" t="str">
        <f t="shared" si="1"/>
        <v>SR6</v>
      </c>
      <c r="C109">
        <v>3450</v>
      </c>
      <c r="D109">
        <v>3450</v>
      </c>
      <c r="E109">
        <v>2</v>
      </c>
      <c r="F109" s="6">
        <v>3316.7142857142858</v>
      </c>
      <c r="G109" s="2">
        <v>3.8633540372670791E-2</v>
      </c>
    </row>
    <row r="110" spans="1:7" x14ac:dyDescent="0.2">
      <c r="A110" s="1">
        <v>42252.749999999724</v>
      </c>
      <c r="B110" s="1" t="str">
        <f t="shared" si="1"/>
        <v>SR6</v>
      </c>
      <c r="C110">
        <v>3450</v>
      </c>
      <c r="D110">
        <v>3450</v>
      </c>
      <c r="E110">
        <v>3</v>
      </c>
      <c r="F110" s="6">
        <v>3331.2857142857142</v>
      </c>
      <c r="G110" s="2">
        <v>3.440993788819878E-2</v>
      </c>
    </row>
    <row r="111" spans="1:7" x14ac:dyDescent="0.2">
      <c r="A111" s="1">
        <v>42252.791666666388</v>
      </c>
      <c r="B111" s="1" t="str">
        <f t="shared" si="1"/>
        <v>SR6</v>
      </c>
      <c r="C111">
        <v>3450</v>
      </c>
      <c r="D111">
        <v>3450</v>
      </c>
      <c r="E111">
        <v>4</v>
      </c>
      <c r="F111" s="6">
        <v>3331.2857142857142</v>
      </c>
      <c r="G111" s="2">
        <v>3.440993788819878E-2</v>
      </c>
    </row>
    <row r="112" spans="1:7" x14ac:dyDescent="0.2">
      <c r="A112" s="1">
        <v>42252.833333333052</v>
      </c>
      <c r="B112" s="1" t="str">
        <f t="shared" si="1"/>
        <v>SR6</v>
      </c>
      <c r="C112">
        <v>3450</v>
      </c>
      <c r="D112">
        <v>3276</v>
      </c>
      <c r="E112">
        <v>5</v>
      </c>
      <c r="F112" s="6">
        <v>3398.7142857142858</v>
      </c>
      <c r="G112" s="2">
        <v>1.4865424430641804E-2</v>
      </c>
    </row>
    <row r="113" spans="1:7" x14ac:dyDescent="0.2">
      <c r="A113" s="1">
        <v>42252.874999999716</v>
      </c>
      <c r="B113" s="1" t="str">
        <f t="shared" si="1"/>
        <v>SR6</v>
      </c>
      <c r="C113">
        <v>3450</v>
      </c>
      <c r="D113">
        <v>3450</v>
      </c>
      <c r="E113">
        <v>6</v>
      </c>
      <c r="F113" s="6">
        <v>3398.7142857142858</v>
      </c>
      <c r="G113" s="2">
        <v>1.4865424430641804E-2</v>
      </c>
    </row>
    <row r="114" spans="1:7" x14ac:dyDescent="0.2">
      <c r="A114" s="1">
        <v>42252.91666666638</v>
      </c>
      <c r="B114" s="1" t="str">
        <f t="shared" si="1"/>
        <v>SR6</v>
      </c>
      <c r="C114">
        <v>3450</v>
      </c>
      <c r="D114">
        <v>3450</v>
      </c>
      <c r="E114">
        <v>7</v>
      </c>
      <c r="F114" s="6">
        <v>3398.7142857142858</v>
      </c>
      <c r="G114" s="2">
        <v>1.4865424430641804E-2</v>
      </c>
    </row>
    <row r="115" spans="1:7" x14ac:dyDescent="0.2">
      <c r="A115" s="1">
        <v>42252.958333333045</v>
      </c>
      <c r="B115" s="1" t="str">
        <f t="shared" si="1"/>
        <v>SR6</v>
      </c>
      <c r="C115">
        <v>3450</v>
      </c>
      <c r="D115">
        <v>3062</v>
      </c>
      <c r="E115">
        <v>1</v>
      </c>
      <c r="F115" s="6">
        <v>3369.7142857142858</v>
      </c>
      <c r="G115" s="2">
        <v>2.3271221532091078E-2</v>
      </c>
    </row>
    <row r="116" spans="1:7" x14ac:dyDescent="0.2">
      <c r="A116" s="1">
        <v>42252.999999999709</v>
      </c>
      <c r="B116" s="1" t="str">
        <f t="shared" si="1"/>
        <v>SR6</v>
      </c>
      <c r="C116">
        <v>3450</v>
      </c>
      <c r="D116">
        <v>3450</v>
      </c>
      <c r="E116">
        <v>2</v>
      </c>
      <c r="F116" s="6">
        <v>3369.7142857142858</v>
      </c>
      <c r="G116" s="2">
        <v>2.3271221532091078E-2</v>
      </c>
    </row>
    <row r="117" spans="1:7" x14ac:dyDescent="0.2">
      <c r="A117" s="1">
        <v>42253.041666666373</v>
      </c>
      <c r="B117" s="1" t="str">
        <f t="shared" si="1"/>
        <v>SR6</v>
      </c>
      <c r="C117">
        <v>3450</v>
      </c>
      <c r="D117">
        <v>3450</v>
      </c>
      <c r="E117">
        <v>3</v>
      </c>
      <c r="F117" s="6">
        <v>3369.7142857142858</v>
      </c>
      <c r="G117" s="2">
        <v>2.3271221532091078E-2</v>
      </c>
    </row>
    <row r="118" spans="1:7" x14ac:dyDescent="0.2">
      <c r="A118" s="1">
        <v>42253.083333333037</v>
      </c>
      <c r="B118" s="1" t="str">
        <f t="shared" si="1"/>
        <v>SR6</v>
      </c>
      <c r="C118">
        <v>3450</v>
      </c>
      <c r="D118">
        <v>3345</v>
      </c>
      <c r="E118">
        <v>4</v>
      </c>
      <c r="F118" s="6">
        <v>3354.7142857142858</v>
      </c>
      <c r="G118" s="2">
        <v>2.7619047619047599E-2</v>
      </c>
    </row>
    <row r="119" spans="1:7" x14ac:dyDescent="0.2">
      <c r="A119" s="1">
        <v>42253.124999999702</v>
      </c>
      <c r="B119" s="1" t="str">
        <f t="shared" si="1"/>
        <v>SR6</v>
      </c>
      <c r="C119">
        <v>3450</v>
      </c>
      <c r="D119">
        <v>3308</v>
      </c>
      <c r="E119">
        <v>5</v>
      </c>
      <c r="F119" s="6">
        <v>3359.2857142857142</v>
      </c>
      <c r="G119" s="2">
        <v>2.6293995859213271E-2</v>
      </c>
    </row>
    <row r="120" spans="1:7" x14ac:dyDescent="0.2">
      <c r="A120" s="1">
        <v>42253.166666666366</v>
      </c>
      <c r="B120" s="1" t="str">
        <f t="shared" si="1"/>
        <v>SR6</v>
      </c>
      <c r="C120">
        <v>3450</v>
      </c>
      <c r="D120">
        <v>3390</v>
      </c>
      <c r="E120">
        <v>6</v>
      </c>
      <c r="F120" s="6">
        <v>3350.7142857142858</v>
      </c>
      <c r="G120" s="2">
        <v>2.8778467908902674E-2</v>
      </c>
    </row>
    <row r="121" spans="1:7" x14ac:dyDescent="0.2">
      <c r="A121" s="1">
        <v>42253.20833333303</v>
      </c>
      <c r="B121" s="1" t="str">
        <f t="shared" si="1"/>
        <v>SR6</v>
      </c>
      <c r="C121">
        <v>3450</v>
      </c>
      <c r="D121">
        <v>2958</v>
      </c>
      <c r="E121">
        <v>7</v>
      </c>
      <c r="F121" s="6">
        <v>3280.4285714285716</v>
      </c>
      <c r="G121" s="2">
        <v>4.9151138716356069E-2</v>
      </c>
    </row>
    <row r="122" spans="1:7" x14ac:dyDescent="0.2">
      <c r="A122" s="1">
        <v>42253.249999999694</v>
      </c>
      <c r="B122" s="1" t="str">
        <f t="shared" si="1"/>
        <v>SR6</v>
      </c>
      <c r="C122">
        <v>3450</v>
      </c>
      <c r="D122">
        <v>3450</v>
      </c>
      <c r="E122">
        <v>1</v>
      </c>
      <c r="F122" s="6">
        <v>3335.8571428571427</v>
      </c>
      <c r="G122" s="2">
        <v>3.3084886128364445E-2</v>
      </c>
    </row>
    <row r="123" spans="1:7" x14ac:dyDescent="0.2">
      <c r="A123" s="1">
        <v>42253.291666666359</v>
      </c>
      <c r="B123" s="1" t="str">
        <f t="shared" si="1"/>
        <v>SR6</v>
      </c>
      <c r="C123">
        <v>3450</v>
      </c>
      <c r="D123">
        <v>3450</v>
      </c>
      <c r="E123">
        <v>2</v>
      </c>
      <c r="F123" s="6">
        <v>3335.8571428571427</v>
      </c>
      <c r="G123" s="2">
        <v>3.3084886128364445E-2</v>
      </c>
    </row>
    <row r="124" spans="1:7" x14ac:dyDescent="0.2">
      <c r="A124" s="1">
        <v>42253.333333333023</v>
      </c>
      <c r="B124" s="1" t="str">
        <f t="shared" si="1"/>
        <v>SR6</v>
      </c>
      <c r="C124">
        <v>3450</v>
      </c>
      <c r="D124">
        <v>3450</v>
      </c>
      <c r="E124">
        <v>3</v>
      </c>
      <c r="F124" s="6">
        <v>3335.8571428571427</v>
      </c>
      <c r="G124" s="2">
        <v>3.3084886128364445E-2</v>
      </c>
    </row>
    <row r="125" spans="1:7" x14ac:dyDescent="0.2">
      <c r="A125" s="1">
        <v>42253.374999999687</v>
      </c>
      <c r="B125" s="1" t="str">
        <f t="shared" si="1"/>
        <v>SR6</v>
      </c>
      <c r="C125">
        <v>3450</v>
      </c>
      <c r="D125">
        <v>3450</v>
      </c>
      <c r="E125">
        <v>4</v>
      </c>
      <c r="F125" s="6">
        <v>3350.8571428571427</v>
      </c>
      <c r="G125" s="2">
        <v>2.8737060041407924E-2</v>
      </c>
    </row>
    <row r="126" spans="1:7" x14ac:dyDescent="0.2">
      <c r="A126" s="1">
        <v>42253.416666666351</v>
      </c>
      <c r="B126" s="1" t="str">
        <f t="shared" si="1"/>
        <v>SR6</v>
      </c>
      <c r="C126">
        <v>3450</v>
      </c>
      <c r="D126">
        <v>3094</v>
      </c>
      <c r="E126">
        <v>5</v>
      </c>
      <c r="F126" s="6">
        <v>3320.2857142857142</v>
      </c>
      <c r="G126" s="2">
        <v>3.7598343685300226E-2</v>
      </c>
    </row>
    <row r="127" spans="1:7" x14ac:dyDescent="0.2">
      <c r="A127" s="1">
        <v>42253.458333333016</v>
      </c>
      <c r="B127" s="1" t="str">
        <f t="shared" si="1"/>
        <v>SR6</v>
      </c>
      <c r="C127">
        <v>3450</v>
      </c>
      <c r="D127">
        <v>3450</v>
      </c>
      <c r="E127">
        <v>6</v>
      </c>
      <c r="F127" s="6">
        <v>3328.8571428571427</v>
      </c>
      <c r="G127" s="2">
        <v>3.5113871635610826E-2</v>
      </c>
    </row>
    <row r="128" spans="1:7" x14ac:dyDescent="0.2">
      <c r="A128" s="1">
        <v>42253.49999999968</v>
      </c>
      <c r="B128" s="1" t="str">
        <f t="shared" si="1"/>
        <v>SR6</v>
      </c>
      <c r="C128">
        <v>3450</v>
      </c>
      <c r="D128">
        <v>3450</v>
      </c>
      <c r="E128">
        <v>7</v>
      </c>
      <c r="F128" s="6">
        <v>3399.1428571428573</v>
      </c>
      <c r="G128" s="2">
        <v>1.4741200828157294E-2</v>
      </c>
    </row>
    <row r="129" spans="1:7" x14ac:dyDescent="0.2">
      <c r="A129" s="1">
        <v>42253.541666666344</v>
      </c>
      <c r="B129" s="1" t="str">
        <f t="shared" si="1"/>
        <v>SR6</v>
      </c>
      <c r="C129">
        <v>3450</v>
      </c>
      <c r="D129">
        <v>3247</v>
      </c>
      <c r="E129">
        <v>1</v>
      </c>
      <c r="F129" s="6">
        <v>3370.1428571428573</v>
      </c>
      <c r="G129" s="2">
        <v>2.3146997929606568E-2</v>
      </c>
    </row>
    <row r="130" spans="1:7" x14ac:dyDescent="0.2">
      <c r="A130" s="1">
        <v>42253.583333333008</v>
      </c>
      <c r="B130" s="1" t="str">
        <f t="shared" si="1"/>
        <v>SR6</v>
      </c>
      <c r="C130">
        <v>3450</v>
      </c>
      <c r="D130">
        <v>3437</v>
      </c>
      <c r="E130">
        <v>2</v>
      </c>
      <c r="F130" s="6">
        <v>3368.2857142857142</v>
      </c>
      <c r="G130" s="2">
        <v>2.3685300207039357E-2</v>
      </c>
    </row>
    <row r="131" spans="1:7" x14ac:dyDescent="0.2">
      <c r="A131" s="1">
        <v>42253.624999999673</v>
      </c>
      <c r="B131" s="1" t="str">
        <f t="shared" ref="B131:B194" si="2">"SR6"</f>
        <v>SR6</v>
      </c>
      <c r="C131">
        <v>3450</v>
      </c>
      <c r="D131">
        <v>3179</v>
      </c>
      <c r="E131">
        <v>3</v>
      </c>
      <c r="F131" s="6">
        <v>3329.5714285714284</v>
      </c>
      <c r="G131" s="2">
        <v>3.4906832298136681E-2</v>
      </c>
    </row>
    <row r="132" spans="1:7" x14ac:dyDescent="0.2">
      <c r="A132" s="1">
        <v>42253.666666666337</v>
      </c>
      <c r="B132" s="1" t="str">
        <f t="shared" si="2"/>
        <v>SR6</v>
      </c>
      <c r="C132">
        <v>3450</v>
      </c>
      <c r="D132">
        <v>3450</v>
      </c>
      <c r="E132">
        <v>4</v>
      </c>
      <c r="F132" s="6">
        <v>3329.5714285714284</v>
      </c>
      <c r="G132" s="2">
        <v>3.4906832298136681E-2</v>
      </c>
    </row>
    <row r="133" spans="1:7" x14ac:dyDescent="0.2">
      <c r="A133" s="1">
        <v>42253.708333333001</v>
      </c>
      <c r="B133" s="1" t="str">
        <f t="shared" si="2"/>
        <v>SR6</v>
      </c>
      <c r="C133">
        <v>3450</v>
      </c>
      <c r="D133">
        <v>3450</v>
      </c>
      <c r="E133">
        <v>5</v>
      </c>
      <c r="F133" s="6">
        <v>3380.4285714285716</v>
      </c>
      <c r="G133" s="2">
        <v>2.0165631469979257E-2</v>
      </c>
    </row>
    <row r="134" spans="1:7" x14ac:dyDescent="0.2">
      <c r="A134" s="1">
        <v>42253.749999999665</v>
      </c>
      <c r="B134" s="1" t="str">
        <f t="shared" si="2"/>
        <v>SR6</v>
      </c>
      <c r="C134">
        <v>3450</v>
      </c>
      <c r="D134">
        <v>2947</v>
      </c>
      <c r="E134">
        <v>6</v>
      </c>
      <c r="F134" s="6">
        <v>3308.5714285714284</v>
      </c>
      <c r="G134" s="2">
        <v>4.0993788819875816E-2</v>
      </c>
    </row>
    <row r="135" spans="1:7" x14ac:dyDescent="0.2">
      <c r="A135" s="1">
        <v>42253.79166666633</v>
      </c>
      <c r="B135" s="1" t="str">
        <f t="shared" si="2"/>
        <v>SR6</v>
      </c>
      <c r="C135">
        <v>3450</v>
      </c>
      <c r="D135">
        <v>3450</v>
      </c>
      <c r="E135">
        <v>7</v>
      </c>
      <c r="F135" s="6">
        <v>3308.5714285714284</v>
      </c>
      <c r="G135" s="2">
        <v>4.0993788819875816E-2</v>
      </c>
    </row>
    <row r="136" spans="1:7" x14ac:dyDescent="0.2">
      <c r="A136" s="1">
        <v>42253.833333332994</v>
      </c>
      <c r="B136" s="1" t="str">
        <f t="shared" si="2"/>
        <v>SR6</v>
      </c>
      <c r="C136">
        <v>3450</v>
      </c>
      <c r="D136">
        <v>3450</v>
      </c>
      <c r="E136">
        <v>1</v>
      </c>
      <c r="F136" s="6">
        <v>3337.5714285714284</v>
      </c>
      <c r="G136" s="2">
        <v>3.2587991718426537E-2</v>
      </c>
    </row>
    <row r="137" spans="1:7" x14ac:dyDescent="0.2">
      <c r="A137" s="1">
        <v>42253.874999999658</v>
      </c>
      <c r="B137" s="1" t="str">
        <f t="shared" si="2"/>
        <v>SR6</v>
      </c>
      <c r="C137">
        <v>3450</v>
      </c>
      <c r="D137">
        <v>3356</v>
      </c>
      <c r="E137">
        <v>2</v>
      </c>
      <c r="F137" s="6">
        <v>3326</v>
      </c>
      <c r="G137" s="2">
        <v>3.5942028985507246E-2</v>
      </c>
    </row>
    <row r="138" spans="1:7" x14ac:dyDescent="0.2">
      <c r="A138" s="1">
        <v>42253.916666666322</v>
      </c>
      <c r="B138" s="1" t="str">
        <f t="shared" si="2"/>
        <v>SR6</v>
      </c>
      <c r="C138">
        <v>3450</v>
      </c>
      <c r="D138">
        <v>3175</v>
      </c>
      <c r="E138">
        <v>3</v>
      </c>
      <c r="F138" s="6">
        <v>3325.4285714285716</v>
      </c>
      <c r="G138" s="2">
        <v>3.6107660455486502E-2</v>
      </c>
    </row>
    <row r="139" spans="1:7" x14ac:dyDescent="0.2">
      <c r="A139" s="1">
        <v>42253.958333332987</v>
      </c>
      <c r="B139" s="1" t="str">
        <f t="shared" si="2"/>
        <v>SR6</v>
      </c>
      <c r="C139">
        <v>3450</v>
      </c>
      <c r="D139">
        <v>3450</v>
      </c>
      <c r="E139">
        <v>4</v>
      </c>
      <c r="F139" s="6">
        <v>3325.4285714285716</v>
      </c>
      <c r="G139" s="2">
        <v>3.6107660455486502E-2</v>
      </c>
    </row>
    <row r="140" spans="1:7" x14ac:dyDescent="0.2">
      <c r="A140" s="1">
        <v>42253.999999999651</v>
      </c>
      <c r="B140" s="1" t="str">
        <f t="shared" si="2"/>
        <v>SR6</v>
      </c>
      <c r="C140">
        <v>3450</v>
      </c>
      <c r="D140">
        <v>3104</v>
      </c>
      <c r="E140">
        <v>5</v>
      </c>
      <c r="F140" s="6">
        <v>3276</v>
      </c>
      <c r="G140" s="2">
        <v>5.0434782608695654E-2</v>
      </c>
    </row>
    <row r="141" spans="1:7" x14ac:dyDescent="0.2">
      <c r="A141" s="1">
        <v>42254.041666666315</v>
      </c>
      <c r="B141" s="1" t="str">
        <f t="shared" si="2"/>
        <v>SR6</v>
      </c>
      <c r="C141">
        <v>3450</v>
      </c>
      <c r="D141">
        <v>3450</v>
      </c>
      <c r="E141">
        <v>6</v>
      </c>
      <c r="F141" s="6">
        <v>3347.8571428571427</v>
      </c>
      <c r="G141" s="2">
        <v>2.960662525879923E-2</v>
      </c>
    </row>
    <row r="142" spans="1:7" x14ac:dyDescent="0.2">
      <c r="A142" s="1">
        <v>42254.083333332979</v>
      </c>
      <c r="B142" s="1" t="str">
        <f t="shared" si="2"/>
        <v>SR6</v>
      </c>
      <c r="C142">
        <v>3450</v>
      </c>
      <c r="D142">
        <v>2974</v>
      </c>
      <c r="E142">
        <v>7</v>
      </c>
      <c r="F142" s="6">
        <v>3279.8571428571427</v>
      </c>
      <c r="G142" s="2">
        <v>4.9316770186335457E-2</v>
      </c>
    </row>
    <row r="143" spans="1:7" x14ac:dyDescent="0.2">
      <c r="A143" s="1">
        <v>42254.124999999643</v>
      </c>
      <c r="B143" s="1" t="str">
        <f t="shared" si="2"/>
        <v>SR6</v>
      </c>
      <c r="C143">
        <v>3450</v>
      </c>
      <c r="D143">
        <v>3450</v>
      </c>
      <c r="E143">
        <v>1</v>
      </c>
      <c r="F143" s="6">
        <v>3279.8571428571427</v>
      </c>
      <c r="G143" s="2">
        <v>4.9316770186335457E-2</v>
      </c>
    </row>
    <row r="144" spans="1:7" x14ac:dyDescent="0.2">
      <c r="A144" s="1">
        <v>42254.166666666308</v>
      </c>
      <c r="B144" s="1" t="str">
        <f t="shared" si="2"/>
        <v>SR6</v>
      </c>
      <c r="C144">
        <v>3450</v>
      </c>
      <c r="D144">
        <v>3430</v>
      </c>
      <c r="E144">
        <v>2</v>
      </c>
      <c r="F144" s="6">
        <v>3290.4285714285716</v>
      </c>
      <c r="G144" s="2">
        <v>4.6252587991718386E-2</v>
      </c>
    </row>
    <row r="145" spans="1:7" x14ac:dyDescent="0.2">
      <c r="A145" s="1">
        <v>42254.208333332972</v>
      </c>
      <c r="B145" s="1" t="str">
        <f t="shared" si="2"/>
        <v>SR6</v>
      </c>
      <c r="C145">
        <v>3450</v>
      </c>
      <c r="D145">
        <v>3450</v>
      </c>
      <c r="E145">
        <v>3</v>
      </c>
      <c r="F145" s="6">
        <v>3329.7142857142858</v>
      </c>
      <c r="G145" s="2">
        <v>3.4865424430641806E-2</v>
      </c>
    </row>
    <row r="146" spans="1:7" x14ac:dyDescent="0.2">
      <c r="A146" s="1">
        <v>42254.249999999636</v>
      </c>
      <c r="B146" s="1" t="str">
        <f t="shared" si="2"/>
        <v>SR6</v>
      </c>
      <c r="C146">
        <v>3450</v>
      </c>
      <c r="D146">
        <v>3128</v>
      </c>
      <c r="E146">
        <v>4</v>
      </c>
      <c r="F146" s="6">
        <v>3283.7142857142858</v>
      </c>
      <c r="G146" s="2">
        <v>4.8198757763975135E-2</v>
      </c>
    </row>
    <row r="147" spans="1:7" x14ac:dyDescent="0.2">
      <c r="A147" s="1">
        <v>42254.2916666663</v>
      </c>
      <c r="B147" s="1" t="str">
        <f t="shared" si="2"/>
        <v>SR6</v>
      </c>
      <c r="C147">
        <v>3450</v>
      </c>
      <c r="D147">
        <v>3450</v>
      </c>
      <c r="E147">
        <v>5</v>
      </c>
      <c r="F147" s="6">
        <v>3333.1428571428573</v>
      </c>
      <c r="G147" s="2">
        <v>3.387163561076599E-2</v>
      </c>
    </row>
    <row r="148" spans="1:7" x14ac:dyDescent="0.2">
      <c r="A148" s="1">
        <v>42254.333333332965</v>
      </c>
      <c r="B148" s="1" t="str">
        <f t="shared" si="2"/>
        <v>SR6</v>
      </c>
      <c r="C148">
        <v>3450</v>
      </c>
      <c r="D148">
        <v>3450</v>
      </c>
      <c r="E148">
        <v>6</v>
      </c>
      <c r="F148" s="6">
        <v>3333.1428571428573</v>
      </c>
      <c r="G148" s="2">
        <v>3.387163561076599E-2</v>
      </c>
    </row>
    <row r="149" spans="1:7" x14ac:dyDescent="0.2">
      <c r="A149" s="1">
        <v>42254.374999999629</v>
      </c>
      <c r="B149" s="1" t="str">
        <f t="shared" si="2"/>
        <v>SR6</v>
      </c>
      <c r="C149">
        <v>3450</v>
      </c>
      <c r="D149">
        <v>3450</v>
      </c>
      <c r="E149">
        <v>7</v>
      </c>
      <c r="F149" s="6">
        <v>3401.1428571428573</v>
      </c>
      <c r="G149" s="2">
        <v>1.4161490683229758E-2</v>
      </c>
    </row>
    <row r="150" spans="1:7" x14ac:dyDescent="0.2">
      <c r="A150" s="1">
        <v>42254.416666666293</v>
      </c>
      <c r="B150" s="1" t="str">
        <f t="shared" si="2"/>
        <v>SR6</v>
      </c>
      <c r="C150">
        <v>3450</v>
      </c>
      <c r="D150">
        <v>3450</v>
      </c>
      <c r="E150">
        <v>1</v>
      </c>
      <c r="F150" s="6">
        <v>3401.1428571428573</v>
      </c>
      <c r="G150" s="2">
        <v>1.4161490683229758E-2</v>
      </c>
    </row>
    <row r="151" spans="1:7" x14ac:dyDescent="0.2">
      <c r="A151" s="1">
        <v>42254.458333332957</v>
      </c>
      <c r="B151" s="1" t="str">
        <f t="shared" si="2"/>
        <v>SR6</v>
      </c>
      <c r="C151">
        <v>3450</v>
      </c>
      <c r="D151">
        <v>3450</v>
      </c>
      <c r="E151">
        <v>2</v>
      </c>
      <c r="F151" s="6">
        <v>3404</v>
      </c>
      <c r="G151" s="2">
        <v>1.3333333333333334E-2</v>
      </c>
    </row>
    <row r="152" spans="1:7" x14ac:dyDescent="0.2">
      <c r="A152" s="1">
        <v>42254.499999999622</v>
      </c>
      <c r="B152" s="1" t="str">
        <f t="shared" si="2"/>
        <v>SR6</v>
      </c>
      <c r="C152">
        <v>3450</v>
      </c>
      <c r="D152">
        <v>3400</v>
      </c>
      <c r="E152">
        <v>3</v>
      </c>
      <c r="F152" s="6">
        <v>3396.8571428571427</v>
      </c>
      <c r="G152" s="2">
        <v>1.540372670807459E-2</v>
      </c>
    </row>
    <row r="153" spans="1:7" x14ac:dyDescent="0.2">
      <c r="A153" s="1">
        <v>42254.541666666286</v>
      </c>
      <c r="B153" s="1" t="str">
        <f t="shared" si="2"/>
        <v>SR6</v>
      </c>
      <c r="C153">
        <v>3450</v>
      </c>
      <c r="D153">
        <v>3450</v>
      </c>
      <c r="E153">
        <v>4</v>
      </c>
      <c r="F153" s="6">
        <v>3442.8571428571427</v>
      </c>
      <c r="G153" s="2">
        <v>2.0703933747412574E-3</v>
      </c>
    </row>
    <row r="154" spans="1:7" x14ac:dyDescent="0.2">
      <c r="A154" s="1">
        <v>42254.58333333295</v>
      </c>
      <c r="B154" s="1" t="str">
        <f t="shared" si="2"/>
        <v>SR6</v>
      </c>
      <c r="C154">
        <v>3450</v>
      </c>
      <c r="D154">
        <v>3450</v>
      </c>
      <c r="E154">
        <v>5</v>
      </c>
      <c r="F154" s="6">
        <v>3442.8571428571427</v>
      </c>
      <c r="G154" s="2">
        <v>2.0703933747412574E-3</v>
      </c>
    </row>
    <row r="155" spans="1:7" x14ac:dyDescent="0.2">
      <c r="A155" s="1">
        <v>42254.624999999614</v>
      </c>
      <c r="B155" s="1" t="str">
        <f t="shared" si="2"/>
        <v>SR6</v>
      </c>
      <c r="C155">
        <v>3450</v>
      </c>
      <c r="D155">
        <v>3117</v>
      </c>
      <c r="E155">
        <v>6</v>
      </c>
      <c r="F155" s="6">
        <v>3395.2857142857142</v>
      </c>
      <c r="G155" s="2">
        <v>1.5859213250517618E-2</v>
      </c>
    </row>
    <row r="156" spans="1:7" x14ac:dyDescent="0.2">
      <c r="A156" s="1">
        <v>42254.666666666279</v>
      </c>
      <c r="B156" s="1" t="str">
        <f t="shared" si="2"/>
        <v>SR6</v>
      </c>
      <c r="C156">
        <v>3450</v>
      </c>
      <c r="D156">
        <v>3450</v>
      </c>
      <c r="E156">
        <v>7</v>
      </c>
      <c r="F156" s="6">
        <v>3395.2857142857142</v>
      </c>
      <c r="G156" s="2">
        <v>1.5859213250517618E-2</v>
      </c>
    </row>
    <row r="157" spans="1:7" x14ac:dyDescent="0.2">
      <c r="A157" s="1">
        <v>42254.708333332943</v>
      </c>
      <c r="B157" s="1" t="str">
        <f t="shared" si="2"/>
        <v>SR6</v>
      </c>
      <c r="C157">
        <v>3450</v>
      </c>
      <c r="D157">
        <v>3151</v>
      </c>
      <c r="E157">
        <v>1</v>
      </c>
      <c r="F157" s="6">
        <v>3352.5714285714284</v>
      </c>
      <c r="G157" s="2">
        <v>2.8240165631470016E-2</v>
      </c>
    </row>
    <row r="158" spans="1:7" x14ac:dyDescent="0.2">
      <c r="A158" s="1">
        <v>42254.749999999607</v>
      </c>
      <c r="B158" s="1" t="str">
        <f t="shared" si="2"/>
        <v>SR6</v>
      </c>
      <c r="C158">
        <v>3450</v>
      </c>
      <c r="D158">
        <v>3424</v>
      </c>
      <c r="E158">
        <v>2</v>
      </c>
      <c r="F158" s="6">
        <v>3348.8571428571427</v>
      </c>
      <c r="G158" s="2">
        <v>2.931677018633546E-2</v>
      </c>
    </row>
    <row r="159" spans="1:7" x14ac:dyDescent="0.2">
      <c r="A159" s="1">
        <v>42254.791666666271</v>
      </c>
      <c r="B159" s="1" t="str">
        <f t="shared" si="2"/>
        <v>SR6</v>
      </c>
      <c r="C159">
        <v>3450</v>
      </c>
      <c r="D159">
        <v>3336</v>
      </c>
      <c r="E159">
        <v>3</v>
      </c>
      <c r="F159" s="6">
        <v>3339.7142857142858</v>
      </c>
      <c r="G159" s="2">
        <v>3.1966873706004123E-2</v>
      </c>
    </row>
    <row r="160" spans="1:7" x14ac:dyDescent="0.2">
      <c r="A160" s="1">
        <v>42254.833333332936</v>
      </c>
      <c r="B160" s="1" t="str">
        <f t="shared" si="2"/>
        <v>SR6</v>
      </c>
      <c r="C160">
        <v>3450</v>
      </c>
      <c r="D160">
        <v>3450</v>
      </c>
      <c r="E160">
        <v>4</v>
      </c>
      <c r="F160" s="6">
        <v>3339.7142857142858</v>
      </c>
      <c r="G160" s="2">
        <v>3.1966873706004123E-2</v>
      </c>
    </row>
    <row r="161" spans="1:7" x14ac:dyDescent="0.2">
      <c r="A161" s="1">
        <v>42254.8749999996</v>
      </c>
      <c r="B161" s="1" t="str">
        <f t="shared" si="2"/>
        <v>SR6</v>
      </c>
      <c r="C161">
        <v>3450</v>
      </c>
      <c r="D161">
        <v>3450</v>
      </c>
      <c r="E161">
        <v>5</v>
      </c>
      <c r="F161" s="6">
        <v>3339.7142857142858</v>
      </c>
      <c r="G161" s="2">
        <v>3.1966873706004123E-2</v>
      </c>
    </row>
    <row r="162" spans="1:7" x14ac:dyDescent="0.2">
      <c r="A162" s="1">
        <v>42254.916666666264</v>
      </c>
      <c r="B162" s="1" t="str">
        <f t="shared" si="2"/>
        <v>SR6</v>
      </c>
      <c r="C162">
        <v>3450</v>
      </c>
      <c r="D162">
        <v>3450</v>
      </c>
      <c r="E162">
        <v>6</v>
      </c>
      <c r="F162" s="6">
        <v>3387.2857142857142</v>
      </c>
      <c r="G162" s="2">
        <v>1.8178053830227761E-2</v>
      </c>
    </row>
    <row r="163" spans="1:7" x14ac:dyDescent="0.2">
      <c r="A163" s="1">
        <v>42254.958333332928</v>
      </c>
      <c r="B163" s="1" t="str">
        <f t="shared" si="2"/>
        <v>SR6</v>
      </c>
      <c r="C163">
        <v>3450</v>
      </c>
      <c r="D163">
        <v>3356</v>
      </c>
      <c r="E163">
        <v>7</v>
      </c>
      <c r="F163" s="6">
        <v>3373.8571428571427</v>
      </c>
      <c r="G163" s="2">
        <v>2.2070393374741256E-2</v>
      </c>
    </row>
    <row r="164" spans="1:7" x14ac:dyDescent="0.2">
      <c r="A164" s="1">
        <v>42254.999999999593</v>
      </c>
      <c r="B164" s="1" t="str">
        <f t="shared" si="2"/>
        <v>SR6</v>
      </c>
      <c r="C164">
        <v>3450</v>
      </c>
      <c r="D164">
        <v>3286</v>
      </c>
      <c r="E164">
        <v>1</v>
      </c>
      <c r="F164" s="6">
        <v>3393.1428571428573</v>
      </c>
      <c r="G164" s="2">
        <v>1.6480331262939903E-2</v>
      </c>
    </row>
    <row r="165" spans="1:7" x14ac:dyDescent="0.2">
      <c r="A165" s="1">
        <v>42255.041666666257</v>
      </c>
      <c r="B165" s="1" t="str">
        <f t="shared" si="2"/>
        <v>SR6</v>
      </c>
      <c r="C165">
        <v>3450</v>
      </c>
      <c r="D165">
        <v>3055</v>
      </c>
      <c r="E165">
        <v>2</v>
      </c>
      <c r="F165" s="6">
        <v>3340.4285714285716</v>
      </c>
      <c r="G165" s="2">
        <v>3.1759834368529985E-2</v>
      </c>
    </row>
    <row r="166" spans="1:7" x14ac:dyDescent="0.2">
      <c r="A166" s="1">
        <v>42255.083333332921</v>
      </c>
      <c r="B166" s="1" t="str">
        <f t="shared" si="2"/>
        <v>SR6</v>
      </c>
      <c r="C166">
        <v>3450</v>
      </c>
      <c r="D166">
        <v>3446</v>
      </c>
      <c r="E166">
        <v>3</v>
      </c>
      <c r="F166" s="6">
        <v>3356.1428571428573</v>
      </c>
      <c r="G166" s="2">
        <v>2.7204968944099323E-2</v>
      </c>
    </row>
    <row r="167" spans="1:7" x14ac:dyDescent="0.2">
      <c r="A167" s="1">
        <v>42255.124999999585</v>
      </c>
      <c r="B167" s="1" t="str">
        <f t="shared" si="2"/>
        <v>SR6</v>
      </c>
      <c r="C167">
        <v>3450</v>
      </c>
      <c r="D167">
        <v>3208</v>
      </c>
      <c r="E167">
        <v>4</v>
      </c>
      <c r="F167" s="6">
        <v>3321.5714285714284</v>
      </c>
      <c r="G167" s="2">
        <v>3.7225672877846831E-2</v>
      </c>
    </row>
    <row r="168" spans="1:7" x14ac:dyDescent="0.2">
      <c r="A168" s="1">
        <v>42255.16666666625</v>
      </c>
      <c r="B168" s="1" t="str">
        <f t="shared" si="2"/>
        <v>SR6</v>
      </c>
      <c r="C168">
        <v>3450</v>
      </c>
      <c r="D168">
        <v>3450</v>
      </c>
      <c r="E168">
        <v>5</v>
      </c>
      <c r="F168" s="6">
        <v>3321.5714285714284</v>
      </c>
      <c r="G168" s="2">
        <v>3.7225672877846831E-2</v>
      </c>
    </row>
    <row r="169" spans="1:7" x14ac:dyDescent="0.2">
      <c r="A169" s="1">
        <v>42255.208333332914</v>
      </c>
      <c r="B169" s="1" t="str">
        <f t="shared" si="2"/>
        <v>SR6</v>
      </c>
      <c r="C169">
        <v>3450</v>
      </c>
      <c r="D169">
        <v>3290</v>
      </c>
      <c r="E169">
        <v>6</v>
      </c>
      <c r="F169" s="6">
        <v>3298.7142857142858</v>
      </c>
      <c r="G169" s="2">
        <v>4.3850931677018617E-2</v>
      </c>
    </row>
    <row r="170" spans="1:7" x14ac:dyDescent="0.2">
      <c r="A170" s="1">
        <v>42255.249999999578</v>
      </c>
      <c r="B170" s="1" t="str">
        <f t="shared" si="2"/>
        <v>SR6</v>
      </c>
      <c r="C170">
        <v>3450</v>
      </c>
      <c r="D170">
        <v>3361</v>
      </c>
      <c r="E170">
        <v>7</v>
      </c>
      <c r="F170" s="6">
        <v>3299.4285714285716</v>
      </c>
      <c r="G170" s="2">
        <v>4.3643892339544473E-2</v>
      </c>
    </row>
    <row r="171" spans="1:7" x14ac:dyDescent="0.2">
      <c r="A171" s="1">
        <v>42255.291666666242</v>
      </c>
      <c r="B171" s="1" t="str">
        <f t="shared" si="2"/>
        <v>SR6</v>
      </c>
      <c r="C171">
        <v>3450</v>
      </c>
      <c r="D171">
        <v>3414</v>
      </c>
      <c r="E171">
        <v>1</v>
      </c>
      <c r="F171" s="6">
        <v>3317.7142857142858</v>
      </c>
      <c r="G171" s="2">
        <v>3.8343685300207021E-2</v>
      </c>
    </row>
    <row r="172" spans="1:7" x14ac:dyDescent="0.2">
      <c r="A172" s="1">
        <v>42255.333333332906</v>
      </c>
      <c r="B172" s="1" t="str">
        <f t="shared" si="2"/>
        <v>SR6</v>
      </c>
      <c r="C172">
        <v>3450</v>
      </c>
      <c r="D172">
        <v>3051</v>
      </c>
      <c r="E172">
        <v>2</v>
      </c>
      <c r="F172" s="6">
        <v>3317.1428571428573</v>
      </c>
      <c r="G172" s="2">
        <v>3.8509316770186278E-2</v>
      </c>
    </row>
    <row r="173" spans="1:7" x14ac:dyDescent="0.2">
      <c r="A173" s="1">
        <v>42255.374999999571</v>
      </c>
      <c r="B173" s="1" t="str">
        <f t="shared" si="2"/>
        <v>SR6</v>
      </c>
      <c r="C173">
        <v>3450</v>
      </c>
      <c r="D173">
        <v>3450</v>
      </c>
      <c r="E173">
        <v>3</v>
      </c>
      <c r="F173" s="6">
        <v>3317.7142857142858</v>
      </c>
      <c r="G173" s="2">
        <v>3.8343685300207021E-2</v>
      </c>
    </row>
    <row r="174" spans="1:7" x14ac:dyDescent="0.2">
      <c r="A174" s="1">
        <v>42255.416666666235</v>
      </c>
      <c r="B174" s="1" t="str">
        <f t="shared" si="2"/>
        <v>SR6</v>
      </c>
      <c r="C174">
        <v>3450</v>
      </c>
      <c r="D174">
        <v>3450</v>
      </c>
      <c r="E174">
        <v>4</v>
      </c>
      <c r="F174" s="6">
        <v>3352.2857142857142</v>
      </c>
      <c r="G174" s="2">
        <v>2.8322981366459644E-2</v>
      </c>
    </row>
    <row r="175" spans="1:7" x14ac:dyDescent="0.2">
      <c r="A175" s="1">
        <v>42255.458333332899</v>
      </c>
      <c r="B175" s="1" t="str">
        <f t="shared" si="2"/>
        <v>SR6</v>
      </c>
      <c r="C175">
        <v>3450</v>
      </c>
      <c r="D175">
        <v>3429</v>
      </c>
      <c r="E175">
        <v>5</v>
      </c>
      <c r="F175" s="6">
        <v>3349.2857142857142</v>
      </c>
      <c r="G175" s="2">
        <v>2.919254658385095E-2</v>
      </c>
    </row>
    <row r="176" spans="1:7" x14ac:dyDescent="0.2">
      <c r="A176" s="1">
        <v>42255.499999999563</v>
      </c>
      <c r="B176" s="1" t="str">
        <f t="shared" si="2"/>
        <v>SR6</v>
      </c>
      <c r="C176">
        <v>3450</v>
      </c>
      <c r="D176">
        <v>3450</v>
      </c>
      <c r="E176">
        <v>6</v>
      </c>
      <c r="F176" s="6">
        <v>3372.1428571428573</v>
      </c>
      <c r="G176" s="2">
        <v>2.2567287784679032E-2</v>
      </c>
    </row>
    <row r="177" spans="1:7" x14ac:dyDescent="0.2">
      <c r="A177" s="1">
        <v>42255.541666666228</v>
      </c>
      <c r="B177" s="1" t="str">
        <f t="shared" si="2"/>
        <v>SR6</v>
      </c>
      <c r="C177">
        <v>3450</v>
      </c>
      <c r="D177">
        <v>3450</v>
      </c>
      <c r="E177">
        <v>7</v>
      </c>
      <c r="F177" s="6">
        <v>3384.8571428571427</v>
      </c>
      <c r="G177" s="2">
        <v>1.8881987577639807E-2</v>
      </c>
    </row>
    <row r="178" spans="1:7" x14ac:dyDescent="0.2">
      <c r="A178" s="1">
        <v>42255.583333332892</v>
      </c>
      <c r="B178" s="1" t="str">
        <f t="shared" si="2"/>
        <v>SR6</v>
      </c>
      <c r="C178">
        <v>3450</v>
      </c>
      <c r="D178">
        <v>3332</v>
      </c>
      <c r="E178">
        <v>1</v>
      </c>
      <c r="F178" s="6">
        <v>3373.1428571428573</v>
      </c>
      <c r="G178" s="2">
        <v>2.2277432712215266E-2</v>
      </c>
    </row>
    <row r="179" spans="1:7" x14ac:dyDescent="0.2">
      <c r="A179" s="1">
        <v>42255.624999999556</v>
      </c>
      <c r="B179" s="1" t="str">
        <f t="shared" si="2"/>
        <v>SR6</v>
      </c>
      <c r="C179">
        <v>3450</v>
      </c>
      <c r="D179">
        <v>3404</v>
      </c>
      <c r="E179">
        <v>2</v>
      </c>
      <c r="F179" s="6">
        <v>3423.5714285714284</v>
      </c>
      <c r="G179" s="2">
        <v>7.6604554865424808E-3</v>
      </c>
    </row>
    <row r="180" spans="1:7" x14ac:dyDescent="0.2">
      <c r="A180" s="1">
        <v>42255.66666666622</v>
      </c>
      <c r="B180" s="1" t="str">
        <f t="shared" si="2"/>
        <v>SR6</v>
      </c>
      <c r="C180">
        <v>3450</v>
      </c>
      <c r="D180">
        <v>3406</v>
      </c>
      <c r="E180">
        <v>3</v>
      </c>
      <c r="F180" s="6">
        <v>3417.2857142857142</v>
      </c>
      <c r="G180" s="2">
        <v>9.4824016563147193E-3</v>
      </c>
    </row>
    <row r="181" spans="1:7" x14ac:dyDescent="0.2">
      <c r="A181" s="1">
        <v>42255.708333332885</v>
      </c>
      <c r="B181" s="1" t="str">
        <f t="shared" si="2"/>
        <v>SR6</v>
      </c>
      <c r="C181">
        <v>3450</v>
      </c>
      <c r="D181">
        <v>2961</v>
      </c>
      <c r="E181">
        <v>4</v>
      </c>
      <c r="F181" s="6">
        <v>3347.4285714285716</v>
      </c>
      <c r="G181" s="2">
        <v>2.9730848861283608E-2</v>
      </c>
    </row>
    <row r="182" spans="1:7" x14ac:dyDescent="0.2">
      <c r="A182" s="1">
        <v>42255.749999999549</v>
      </c>
      <c r="B182" s="1" t="str">
        <f t="shared" si="2"/>
        <v>SR6</v>
      </c>
      <c r="C182">
        <v>3450</v>
      </c>
      <c r="D182">
        <v>3407</v>
      </c>
      <c r="E182">
        <v>5</v>
      </c>
      <c r="F182" s="6">
        <v>3344.2857142857142</v>
      </c>
      <c r="G182" s="2">
        <v>3.0641821946169791E-2</v>
      </c>
    </row>
    <row r="183" spans="1:7" x14ac:dyDescent="0.2">
      <c r="A183" s="1">
        <v>42255.791666666213</v>
      </c>
      <c r="B183" s="1" t="str">
        <f t="shared" si="2"/>
        <v>SR6</v>
      </c>
      <c r="C183">
        <v>3450</v>
      </c>
      <c r="D183">
        <v>3450</v>
      </c>
      <c r="E183">
        <v>6</v>
      </c>
      <c r="F183" s="6">
        <v>3344.2857142857142</v>
      </c>
      <c r="G183" s="2">
        <v>3.0641821946169791E-2</v>
      </c>
    </row>
    <row r="184" spans="1:7" x14ac:dyDescent="0.2">
      <c r="A184" s="1">
        <v>42255.833333332877</v>
      </c>
      <c r="B184" s="1" t="str">
        <f t="shared" si="2"/>
        <v>SR6</v>
      </c>
      <c r="C184">
        <v>3450</v>
      </c>
      <c r="D184">
        <v>3315</v>
      </c>
      <c r="E184">
        <v>7</v>
      </c>
      <c r="F184" s="6">
        <v>3325</v>
      </c>
      <c r="G184" s="2">
        <v>3.6231884057971016E-2</v>
      </c>
    </row>
    <row r="185" spans="1:7" x14ac:dyDescent="0.2">
      <c r="A185" s="1">
        <v>42255.874999999542</v>
      </c>
      <c r="B185" s="1" t="str">
        <f t="shared" si="2"/>
        <v>SR6</v>
      </c>
      <c r="C185">
        <v>3450</v>
      </c>
      <c r="D185">
        <v>3435</v>
      </c>
      <c r="E185">
        <v>1</v>
      </c>
      <c r="F185" s="6">
        <v>3339.7142857142858</v>
      </c>
      <c r="G185" s="2">
        <v>3.1966873706004123E-2</v>
      </c>
    </row>
    <row r="186" spans="1:7" x14ac:dyDescent="0.2">
      <c r="A186" s="1">
        <v>42255.916666666206</v>
      </c>
      <c r="B186" s="1" t="str">
        <f t="shared" si="2"/>
        <v>SR6</v>
      </c>
      <c r="C186">
        <v>3450</v>
      </c>
      <c r="D186">
        <v>3450</v>
      </c>
      <c r="E186">
        <v>2</v>
      </c>
      <c r="F186" s="6">
        <v>3346.2857142857142</v>
      </c>
      <c r="G186" s="2">
        <v>3.0062111801242256E-2</v>
      </c>
    </row>
    <row r="187" spans="1:7" x14ac:dyDescent="0.2">
      <c r="A187" s="1">
        <v>42255.95833333287</v>
      </c>
      <c r="B187" s="1" t="str">
        <f t="shared" si="2"/>
        <v>SR6</v>
      </c>
      <c r="C187">
        <v>3450</v>
      </c>
      <c r="D187">
        <v>3450</v>
      </c>
      <c r="E187">
        <v>3</v>
      </c>
      <c r="F187" s="6">
        <v>3352.5714285714284</v>
      </c>
      <c r="G187" s="2">
        <v>2.8240165631470016E-2</v>
      </c>
    </row>
    <row r="188" spans="1:7" x14ac:dyDescent="0.2">
      <c r="A188" s="1">
        <v>42255.999999999534</v>
      </c>
      <c r="B188" s="1" t="str">
        <f t="shared" si="2"/>
        <v>SR6</v>
      </c>
      <c r="C188">
        <v>3450</v>
      </c>
      <c r="D188">
        <v>3227</v>
      </c>
      <c r="E188">
        <v>4</v>
      </c>
      <c r="F188" s="6">
        <v>3390.5714285714284</v>
      </c>
      <c r="G188" s="2">
        <v>1.7225672877846827E-2</v>
      </c>
    </row>
    <row r="189" spans="1:7" x14ac:dyDescent="0.2">
      <c r="A189" s="1">
        <v>42256.041666666199</v>
      </c>
      <c r="B189" s="1" t="str">
        <f t="shared" si="2"/>
        <v>SR6</v>
      </c>
      <c r="C189">
        <v>3450</v>
      </c>
      <c r="D189">
        <v>3450</v>
      </c>
      <c r="E189">
        <v>5</v>
      </c>
      <c r="F189" s="6">
        <v>3396.7142857142858</v>
      </c>
      <c r="G189" s="2">
        <v>1.544513457556934E-2</v>
      </c>
    </row>
    <row r="190" spans="1:7" x14ac:dyDescent="0.2">
      <c r="A190" s="1">
        <v>42256.083333332863</v>
      </c>
      <c r="B190" s="1" t="str">
        <f t="shared" si="2"/>
        <v>SR6</v>
      </c>
      <c r="C190">
        <v>3450</v>
      </c>
      <c r="D190">
        <v>3073</v>
      </c>
      <c r="E190">
        <v>6</v>
      </c>
      <c r="F190" s="6">
        <v>3342.8571428571427</v>
      </c>
      <c r="G190" s="2">
        <v>3.1055900621118068E-2</v>
      </c>
    </row>
    <row r="191" spans="1:7" x14ac:dyDescent="0.2">
      <c r="A191" s="1">
        <v>42256.124999999527</v>
      </c>
      <c r="B191" s="1" t="str">
        <f t="shared" si="2"/>
        <v>SR6</v>
      </c>
      <c r="C191">
        <v>3450</v>
      </c>
      <c r="D191">
        <v>3309</v>
      </c>
      <c r="E191">
        <v>7</v>
      </c>
      <c r="F191" s="6">
        <v>3342</v>
      </c>
      <c r="G191" s="2">
        <v>3.1304347826086959E-2</v>
      </c>
    </row>
    <row r="192" spans="1:7" x14ac:dyDescent="0.2">
      <c r="A192" s="1">
        <v>42256.166666666191</v>
      </c>
      <c r="B192" s="1" t="str">
        <f t="shared" si="2"/>
        <v>SR6</v>
      </c>
      <c r="C192">
        <v>3450</v>
      </c>
      <c r="D192">
        <v>2829</v>
      </c>
      <c r="E192">
        <v>1</v>
      </c>
      <c r="F192" s="6">
        <v>3255.4285714285716</v>
      </c>
      <c r="G192" s="2">
        <v>5.6397515527950276E-2</v>
      </c>
    </row>
    <row r="193" spans="1:7" x14ac:dyDescent="0.2">
      <c r="A193" s="1">
        <v>42256.208333332856</v>
      </c>
      <c r="B193" s="1" t="str">
        <f t="shared" si="2"/>
        <v>SR6</v>
      </c>
      <c r="C193">
        <v>3450</v>
      </c>
      <c r="D193">
        <v>3378</v>
      </c>
      <c r="E193">
        <v>2</v>
      </c>
      <c r="F193" s="6">
        <v>3245.1428571428573</v>
      </c>
      <c r="G193" s="2">
        <v>5.9378881987577584E-2</v>
      </c>
    </row>
    <row r="194" spans="1:7" x14ac:dyDescent="0.2">
      <c r="A194" s="1">
        <v>42256.24999999952</v>
      </c>
      <c r="B194" s="1" t="str">
        <f t="shared" si="2"/>
        <v>SR6</v>
      </c>
      <c r="C194">
        <v>3450</v>
      </c>
      <c r="D194">
        <v>3450</v>
      </c>
      <c r="E194">
        <v>3</v>
      </c>
      <c r="F194" s="6">
        <v>3245.1428571428573</v>
      </c>
      <c r="G194" s="2">
        <v>5.9378881987577584E-2</v>
      </c>
    </row>
    <row r="195" spans="1:7" x14ac:dyDescent="0.2">
      <c r="A195" s="1">
        <v>42256.291666666184</v>
      </c>
      <c r="B195" s="1" t="str">
        <f t="shared" ref="B195:B258" si="3">"SR6"</f>
        <v>SR6</v>
      </c>
      <c r="C195">
        <v>3450</v>
      </c>
      <c r="D195">
        <v>3066</v>
      </c>
      <c r="E195">
        <v>4</v>
      </c>
      <c r="F195" s="6">
        <v>3222.1428571428573</v>
      </c>
      <c r="G195" s="2">
        <v>6.6045548654244252E-2</v>
      </c>
    </row>
    <row r="196" spans="1:7" x14ac:dyDescent="0.2">
      <c r="A196" s="1">
        <v>42256.333333332848</v>
      </c>
      <c r="B196" s="1" t="str">
        <f t="shared" si="3"/>
        <v>SR6</v>
      </c>
      <c r="C196">
        <v>3450</v>
      </c>
      <c r="D196">
        <v>3450</v>
      </c>
      <c r="E196">
        <v>5</v>
      </c>
      <c r="F196" s="6">
        <v>3222.1428571428573</v>
      </c>
      <c r="G196" s="2">
        <v>6.6045548654244252E-2</v>
      </c>
    </row>
    <row r="197" spans="1:7" x14ac:dyDescent="0.2">
      <c r="A197" s="1">
        <v>42256.374999999513</v>
      </c>
      <c r="B197" s="1" t="str">
        <f t="shared" si="3"/>
        <v>SR6</v>
      </c>
      <c r="C197">
        <v>3450</v>
      </c>
      <c r="D197">
        <v>3450</v>
      </c>
      <c r="E197">
        <v>6</v>
      </c>
      <c r="F197" s="6">
        <v>3276</v>
      </c>
      <c r="G197" s="2">
        <v>5.0434782608695654E-2</v>
      </c>
    </row>
    <row r="198" spans="1:7" x14ac:dyDescent="0.2">
      <c r="A198" s="1">
        <v>42256.416666666177</v>
      </c>
      <c r="B198" s="1" t="str">
        <f t="shared" si="3"/>
        <v>SR6</v>
      </c>
      <c r="C198">
        <v>3450</v>
      </c>
      <c r="D198">
        <v>3304</v>
      </c>
      <c r="E198">
        <v>7</v>
      </c>
      <c r="F198" s="6">
        <v>3275.2857142857142</v>
      </c>
      <c r="G198" s="2">
        <v>5.0641821946169792E-2</v>
      </c>
    </row>
    <row r="199" spans="1:7" x14ac:dyDescent="0.2">
      <c r="A199" s="1">
        <v>42256.458333332841</v>
      </c>
      <c r="B199" s="1" t="str">
        <f t="shared" si="3"/>
        <v>SR6</v>
      </c>
      <c r="C199">
        <v>3450</v>
      </c>
      <c r="D199">
        <v>3450</v>
      </c>
      <c r="E199">
        <v>1</v>
      </c>
      <c r="F199" s="6">
        <v>3364</v>
      </c>
      <c r="G199" s="2">
        <v>2.4927536231884057E-2</v>
      </c>
    </row>
    <row r="200" spans="1:7" x14ac:dyDescent="0.2">
      <c r="A200" s="1">
        <v>42256.499999999505</v>
      </c>
      <c r="B200" s="1" t="str">
        <f t="shared" si="3"/>
        <v>SR6</v>
      </c>
      <c r="C200">
        <v>3450</v>
      </c>
      <c r="D200">
        <v>3285</v>
      </c>
      <c r="E200">
        <v>2</v>
      </c>
      <c r="F200" s="6">
        <v>3350.7142857142858</v>
      </c>
      <c r="G200" s="2">
        <v>2.8778467908902674E-2</v>
      </c>
    </row>
    <row r="201" spans="1:7" x14ac:dyDescent="0.2">
      <c r="A201" s="1">
        <v>42256.541666666169</v>
      </c>
      <c r="B201" s="1" t="str">
        <f t="shared" si="3"/>
        <v>SR6</v>
      </c>
      <c r="C201">
        <v>3450</v>
      </c>
      <c r="D201">
        <v>3190</v>
      </c>
      <c r="E201">
        <v>3</v>
      </c>
      <c r="F201" s="6">
        <v>3313.5714285714284</v>
      </c>
      <c r="G201" s="2">
        <v>3.9544513457556975E-2</v>
      </c>
    </row>
    <row r="202" spans="1:7" x14ac:dyDescent="0.2">
      <c r="A202" s="1">
        <v>42256.583333332834</v>
      </c>
      <c r="B202" s="1" t="str">
        <f t="shared" si="3"/>
        <v>SR6</v>
      </c>
      <c r="C202">
        <v>3450</v>
      </c>
      <c r="D202">
        <v>3225</v>
      </c>
      <c r="E202">
        <v>4</v>
      </c>
      <c r="F202" s="6">
        <v>3336.2857142857142</v>
      </c>
      <c r="G202" s="2">
        <v>3.2960662525879939E-2</v>
      </c>
    </row>
    <row r="203" spans="1:7" x14ac:dyDescent="0.2">
      <c r="A203" s="1">
        <v>42256.624999999498</v>
      </c>
      <c r="B203" s="1" t="str">
        <f t="shared" si="3"/>
        <v>SR6</v>
      </c>
      <c r="C203">
        <v>3450</v>
      </c>
      <c r="D203">
        <v>3450</v>
      </c>
      <c r="E203">
        <v>5</v>
      </c>
      <c r="F203" s="6">
        <v>3336.2857142857142</v>
      </c>
      <c r="G203" s="2">
        <v>3.2960662525879939E-2</v>
      </c>
    </row>
    <row r="204" spans="1:7" x14ac:dyDescent="0.2">
      <c r="A204" s="1">
        <v>42256.666666666162</v>
      </c>
      <c r="B204" s="1" t="str">
        <f t="shared" si="3"/>
        <v>SR6</v>
      </c>
      <c r="C204">
        <v>3450</v>
      </c>
      <c r="D204">
        <v>3450</v>
      </c>
      <c r="E204">
        <v>6</v>
      </c>
      <c r="F204" s="6">
        <v>3336.2857142857142</v>
      </c>
      <c r="G204" s="2">
        <v>3.2960662525879939E-2</v>
      </c>
    </row>
    <row r="205" spans="1:7" x14ac:dyDescent="0.2">
      <c r="A205" s="1">
        <v>42256.708333332826</v>
      </c>
      <c r="B205" s="1" t="str">
        <f t="shared" si="3"/>
        <v>SR6</v>
      </c>
      <c r="C205">
        <v>3450</v>
      </c>
      <c r="D205">
        <v>3450</v>
      </c>
      <c r="E205">
        <v>7</v>
      </c>
      <c r="F205" s="6">
        <v>3357.1428571428573</v>
      </c>
      <c r="G205" s="2">
        <v>2.6915113871635553E-2</v>
      </c>
    </row>
    <row r="206" spans="1:7" x14ac:dyDescent="0.2">
      <c r="A206" s="1">
        <v>42256.749999999491</v>
      </c>
      <c r="B206" s="1" t="str">
        <f t="shared" si="3"/>
        <v>SR6</v>
      </c>
      <c r="C206">
        <v>3450</v>
      </c>
      <c r="D206">
        <v>3177</v>
      </c>
      <c r="E206">
        <v>1</v>
      </c>
      <c r="F206" s="6">
        <v>3318.1428571428573</v>
      </c>
      <c r="G206" s="2">
        <v>3.8219461697722508E-2</v>
      </c>
    </row>
    <row r="207" spans="1:7" x14ac:dyDescent="0.2">
      <c r="A207" s="1">
        <v>42256.791666666155</v>
      </c>
      <c r="B207" s="1" t="str">
        <f t="shared" si="3"/>
        <v>SR6</v>
      </c>
      <c r="C207">
        <v>3450</v>
      </c>
      <c r="D207">
        <v>3000</v>
      </c>
      <c r="E207">
        <v>2</v>
      </c>
      <c r="F207" s="6">
        <v>3277.4285714285716</v>
      </c>
      <c r="G207" s="2">
        <v>5.0020703933747378E-2</v>
      </c>
    </row>
    <row r="208" spans="1:7" x14ac:dyDescent="0.2">
      <c r="A208" s="1">
        <v>42256.833333332819</v>
      </c>
      <c r="B208" s="1" t="str">
        <f t="shared" si="3"/>
        <v>SR6</v>
      </c>
      <c r="C208">
        <v>3450</v>
      </c>
      <c r="D208">
        <v>3000</v>
      </c>
      <c r="E208">
        <v>3</v>
      </c>
      <c r="F208" s="6">
        <v>3250.2857142857142</v>
      </c>
      <c r="G208" s="2">
        <v>5.7888198757763992E-2</v>
      </c>
    </row>
    <row r="209" spans="1:7" x14ac:dyDescent="0.2">
      <c r="A209" s="1">
        <v>42256.874999999483</v>
      </c>
      <c r="B209" s="1" t="str">
        <f t="shared" si="3"/>
        <v>SR6</v>
      </c>
      <c r="C209">
        <v>3450</v>
      </c>
      <c r="D209">
        <v>3000</v>
      </c>
      <c r="E209">
        <v>4</v>
      </c>
      <c r="F209" s="6">
        <v>3218.1428571428573</v>
      </c>
      <c r="G209" s="2">
        <v>6.7204968944099316E-2</v>
      </c>
    </row>
    <row r="210" spans="1:7" x14ac:dyDescent="0.2">
      <c r="A210" s="1">
        <v>42256.916666666148</v>
      </c>
      <c r="B210" s="1" t="str">
        <f t="shared" si="3"/>
        <v>SR6</v>
      </c>
      <c r="C210">
        <v>3450</v>
      </c>
      <c r="D210">
        <v>3000</v>
      </c>
      <c r="E210">
        <v>5</v>
      </c>
      <c r="F210" s="6">
        <v>3153.8571428571427</v>
      </c>
      <c r="G210" s="2">
        <v>8.5838509316770242E-2</v>
      </c>
    </row>
    <row r="211" spans="1:7" x14ac:dyDescent="0.2">
      <c r="A211" s="1">
        <v>42256.958333332812</v>
      </c>
      <c r="B211" s="1" t="str">
        <f t="shared" si="3"/>
        <v>SR6</v>
      </c>
      <c r="C211">
        <v>3450</v>
      </c>
      <c r="D211">
        <v>3000</v>
      </c>
      <c r="E211">
        <v>6</v>
      </c>
      <c r="F211" s="6">
        <v>3089.5714285714284</v>
      </c>
      <c r="G211" s="2">
        <v>0.10447204968944103</v>
      </c>
    </row>
    <row r="212" spans="1:7" x14ac:dyDescent="0.2">
      <c r="A212" s="1">
        <v>42256.999999999476</v>
      </c>
      <c r="B212" s="1" t="str">
        <f t="shared" si="3"/>
        <v>SR6</v>
      </c>
      <c r="C212">
        <v>3450</v>
      </c>
      <c r="D212">
        <v>3000</v>
      </c>
      <c r="E212">
        <v>7</v>
      </c>
      <c r="F212" s="6">
        <v>3025.2857142857142</v>
      </c>
      <c r="G212" s="2">
        <v>0.12310559006211182</v>
      </c>
    </row>
    <row r="213" spans="1:7" x14ac:dyDescent="0.2">
      <c r="A213" s="1">
        <v>42257.04166666614</v>
      </c>
      <c r="B213" s="1" t="str">
        <f t="shared" si="3"/>
        <v>SR6</v>
      </c>
      <c r="C213">
        <v>3450</v>
      </c>
      <c r="D213">
        <v>3000</v>
      </c>
      <c r="E213">
        <v>1</v>
      </c>
      <c r="F213" s="6">
        <v>3000</v>
      </c>
      <c r="G213" s="2">
        <v>0.13043478260869565</v>
      </c>
    </row>
    <row r="214" spans="1:7" x14ac:dyDescent="0.2">
      <c r="A214" s="1">
        <v>42257.083333332805</v>
      </c>
      <c r="B214" s="1" t="str">
        <f t="shared" si="3"/>
        <v>SR6</v>
      </c>
      <c r="C214">
        <v>3450</v>
      </c>
      <c r="D214">
        <v>3000</v>
      </c>
      <c r="E214">
        <v>2</v>
      </c>
      <c r="F214" s="6">
        <v>3000</v>
      </c>
      <c r="G214" s="2">
        <v>0.13043478260869565</v>
      </c>
    </row>
    <row r="215" spans="1:7" x14ac:dyDescent="0.2">
      <c r="A215" s="1">
        <v>42257.124999999469</v>
      </c>
      <c r="B215" s="1" t="str">
        <f t="shared" si="3"/>
        <v>SR6</v>
      </c>
      <c r="C215">
        <v>3450</v>
      </c>
      <c r="D215">
        <v>3000</v>
      </c>
      <c r="E215">
        <v>3</v>
      </c>
      <c r="F215" s="6">
        <v>3000</v>
      </c>
      <c r="G215" s="2">
        <v>0.13043478260869565</v>
      </c>
    </row>
    <row r="216" spans="1:7" x14ac:dyDescent="0.2">
      <c r="A216" s="1">
        <v>42257.166666666133</v>
      </c>
      <c r="B216" s="1" t="str">
        <f t="shared" si="3"/>
        <v>SR6</v>
      </c>
      <c r="C216">
        <v>3450</v>
      </c>
      <c r="D216">
        <v>3000</v>
      </c>
      <c r="E216">
        <v>4</v>
      </c>
      <c r="F216" s="6">
        <v>3000</v>
      </c>
      <c r="G216" s="2">
        <v>0.13043478260869565</v>
      </c>
    </row>
    <row r="217" spans="1:7" x14ac:dyDescent="0.2">
      <c r="A217" s="1">
        <v>42257.208333332797</v>
      </c>
      <c r="B217" s="1" t="str">
        <f t="shared" si="3"/>
        <v>SR6</v>
      </c>
      <c r="C217">
        <v>3450</v>
      </c>
      <c r="D217">
        <v>3000</v>
      </c>
      <c r="E217">
        <v>5</v>
      </c>
      <c r="F217" s="6">
        <v>3000</v>
      </c>
      <c r="G217" s="2">
        <v>0.13043478260869565</v>
      </c>
    </row>
    <row r="218" spans="1:7" x14ac:dyDescent="0.2">
      <c r="A218" s="1">
        <v>42257.249999999462</v>
      </c>
      <c r="B218" s="1" t="str">
        <f t="shared" si="3"/>
        <v>SR6</v>
      </c>
      <c r="C218">
        <v>3450</v>
      </c>
      <c r="D218">
        <v>3000</v>
      </c>
      <c r="E218">
        <v>6</v>
      </c>
      <c r="F218" s="6">
        <v>3000</v>
      </c>
      <c r="G218" s="2">
        <v>0.13043478260869565</v>
      </c>
    </row>
    <row r="219" spans="1:7" x14ac:dyDescent="0.2">
      <c r="A219" s="1">
        <v>42257.291666666126</v>
      </c>
      <c r="B219" s="1" t="str">
        <f t="shared" si="3"/>
        <v>SR6</v>
      </c>
      <c r="C219">
        <v>3450</v>
      </c>
      <c r="D219">
        <v>3000</v>
      </c>
      <c r="E219">
        <v>7</v>
      </c>
      <c r="F219" s="6">
        <v>3000</v>
      </c>
      <c r="G219" s="2">
        <v>0.13043478260869565</v>
      </c>
    </row>
    <row r="220" spans="1:7" x14ac:dyDescent="0.2">
      <c r="A220" s="1">
        <v>42257.33333333279</v>
      </c>
      <c r="B220" s="1" t="str">
        <f t="shared" si="3"/>
        <v>SR6</v>
      </c>
      <c r="C220">
        <v>3450</v>
      </c>
      <c r="D220">
        <v>3000</v>
      </c>
      <c r="E220">
        <v>1</v>
      </c>
      <c r="F220" s="6">
        <v>3000</v>
      </c>
      <c r="G220" s="2">
        <v>0.13043478260869565</v>
      </c>
    </row>
    <row r="221" spans="1:7" x14ac:dyDescent="0.2">
      <c r="A221" s="1">
        <v>42257.374999999454</v>
      </c>
      <c r="B221" s="1" t="str">
        <f t="shared" si="3"/>
        <v>SR6</v>
      </c>
      <c r="C221">
        <v>3450</v>
      </c>
      <c r="D221">
        <v>3000</v>
      </c>
      <c r="E221">
        <v>2</v>
      </c>
      <c r="F221" s="6">
        <v>3000</v>
      </c>
      <c r="G221" s="2">
        <v>0.13043478260869565</v>
      </c>
    </row>
    <row r="222" spans="1:7" x14ac:dyDescent="0.2">
      <c r="A222" s="1">
        <v>42257.416666666119</v>
      </c>
      <c r="B222" s="1" t="str">
        <f t="shared" si="3"/>
        <v>SR6</v>
      </c>
      <c r="C222">
        <v>3450</v>
      </c>
      <c r="D222">
        <v>3000</v>
      </c>
      <c r="E222">
        <v>3</v>
      </c>
      <c r="F222" s="6">
        <v>3000</v>
      </c>
      <c r="G222" s="2">
        <v>0.13043478260869565</v>
      </c>
    </row>
    <row r="223" spans="1:7" x14ac:dyDescent="0.2">
      <c r="A223" s="1">
        <v>42257.458333332783</v>
      </c>
      <c r="B223" s="1" t="str">
        <f t="shared" si="3"/>
        <v>SR6</v>
      </c>
      <c r="C223">
        <v>3450</v>
      </c>
      <c r="D223">
        <v>3000</v>
      </c>
      <c r="E223">
        <v>4</v>
      </c>
      <c r="F223" s="6">
        <v>3000</v>
      </c>
      <c r="G223" s="2">
        <v>0.13043478260869565</v>
      </c>
    </row>
    <row r="224" spans="1:7" x14ac:dyDescent="0.2">
      <c r="A224" s="1">
        <v>42257.499999999447</v>
      </c>
      <c r="B224" s="1" t="str">
        <f t="shared" si="3"/>
        <v>SR6</v>
      </c>
      <c r="C224">
        <v>3450</v>
      </c>
      <c r="D224">
        <v>3000</v>
      </c>
      <c r="E224">
        <v>5</v>
      </c>
      <c r="F224" s="6">
        <v>3000</v>
      </c>
      <c r="G224" s="2">
        <v>0.13043478260869565</v>
      </c>
    </row>
    <row r="225" spans="1:7" x14ac:dyDescent="0.2">
      <c r="A225" s="1">
        <v>42257.541666666111</v>
      </c>
      <c r="B225" s="1" t="str">
        <f t="shared" si="3"/>
        <v>SR6</v>
      </c>
      <c r="C225">
        <v>3450</v>
      </c>
      <c r="D225">
        <v>3000</v>
      </c>
      <c r="E225">
        <v>6</v>
      </c>
      <c r="F225" s="6">
        <v>3000</v>
      </c>
      <c r="G225" s="2">
        <v>0.13043478260869565</v>
      </c>
    </row>
    <row r="226" spans="1:7" x14ac:dyDescent="0.2">
      <c r="A226" s="1">
        <v>42257.583333332776</v>
      </c>
      <c r="B226" s="1" t="str">
        <f t="shared" si="3"/>
        <v>SR6</v>
      </c>
      <c r="C226">
        <v>3450</v>
      </c>
      <c r="D226">
        <v>3000</v>
      </c>
      <c r="E226">
        <v>7</v>
      </c>
      <c r="F226" s="6">
        <v>3000</v>
      </c>
      <c r="G226" s="2">
        <v>0.13043478260869565</v>
      </c>
    </row>
    <row r="227" spans="1:7" x14ac:dyDescent="0.2">
      <c r="A227" s="1">
        <v>42257.62499999944</v>
      </c>
      <c r="B227" s="1" t="str">
        <f t="shared" si="3"/>
        <v>SR6</v>
      </c>
      <c r="C227">
        <v>3450</v>
      </c>
      <c r="D227">
        <v>3000</v>
      </c>
      <c r="E227">
        <v>1</v>
      </c>
      <c r="F227" s="6">
        <v>3000</v>
      </c>
      <c r="G227" s="2">
        <v>0.13043478260869565</v>
      </c>
    </row>
    <row r="228" spans="1:7" x14ac:dyDescent="0.2">
      <c r="A228" s="1">
        <v>42257.666666666104</v>
      </c>
      <c r="B228" s="1" t="str">
        <f t="shared" si="3"/>
        <v>SR6</v>
      </c>
      <c r="C228">
        <v>3450</v>
      </c>
      <c r="D228">
        <v>3000</v>
      </c>
      <c r="E228">
        <v>2</v>
      </c>
      <c r="F228" s="6">
        <v>3000</v>
      </c>
      <c r="G228" s="2">
        <v>0.13043478260869565</v>
      </c>
    </row>
    <row r="229" spans="1:7" x14ac:dyDescent="0.2">
      <c r="A229" s="1">
        <v>42257.708333332768</v>
      </c>
      <c r="B229" s="1" t="str">
        <f t="shared" si="3"/>
        <v>SR6</v>
      </c>
      <c r="C229">
        <v>3450</v>
      </c>
      <c r="D229">
        <v>3000</v>
      </c>
      <c r="E229">
        <v>3</v>
      </c>
      <c r="F229" s="6">
        <v>3000</v>
      </c>
      <c r="G229" s="2">
        <v>0.13043478260869565</v>
      </c>
    </row>
    <row r="230" spans="1:7" x14ac:dyDescent="0.2">
      <c r="A230" s="1">
        <v>42257.749999999432</v>
      </c>
      <c r="B230" s="1" t="str">
        <f t="shared" si="3"/>
        <v>SR6</v>
      </c>
      <c r="C230">
        <v>3450</v>
      </c>
      <c r="D230">
        <v>3000</v>
      </c>
      <c r="E230">
        <v>4</v>
      </c>
      <c r="F230" s="6">
        <v>3000</v>
      </c>
      <c r="G230" s="2">
        <v>0.13043478260869565</v>
      </c>
    </row>
    <row r="231" spans="1:7" x14ac:dyDescent="0.2">
      <c r="A231" s="1">
        <v>42257.791666666097</v>
      </c>
      <c r="B231" s="1" t="str">
        <f t="shared" si="3"/>
        <v>SR6</v>
      </c>
      <c r="C231">
        <v>3450</v>
      </c>
      <c r="D231">
        <v>3000</v>
      </c>
      <c r="E231">
        <v>5</v>
      </c>
      <c r="F231" s="6">
        <v>3000</v>
      </c>
      <c r="G231" s="2">
        <v>0.13043478260869565</v>
      </c>
    </row>
    <row r="232" spans="1:7" x14ac:dyDescent="0.2">
      <c r="A232" s="1">
        <v>42257.833333332761</v>
      </c>
      <c r="B232" s="1" t="str">
        <f t="shared" si="3"/>
        <v>SR6</v>
      </c>
      <c r="C232">
        <v>3450</v>
      </c>
      <c r="D232">
        <v>3202</v>
      </c>
      <c r="E232">
        <v>6</v>
      </c>
      <c r="F232" s="6">
        <v>3028.8571428571427</v>
      </c>
      <c r="G232" s="2">
        <v>0.12207039337474125</v>
      </c>
    </row>
    <row r="233" spans="1:7" x14ac:dyDescent="0.2">
      <c r="A233" s="1">
        <v>42257.874999999425</v>
      </c>
      <c r="B233" s="1" t="str">
        <f t="shared" si="3"/>
        <v>SR6</v>
      </c>
      <c r="C233">
        <v>3450</v>
      </c>
      <c r="D233">
        <v>3319</v>
      </c>
      <c r="E233">
        <v>7</v>
      </c>
      <c r="F233" s="6">
        <v>3074.4285714285716</v>
      </c>
      <c r="G233" s="2">
        <v>0.1088612836438923</v>
      </c>
    </row>
    <row r="234" spans="1:7" x14ac:dyDescent="0.2">
      <c r="A234" s="1">
        <v>42257.916666666089</v>
      </c>
      <c r="B234" s="1" t="str">
        <f t="shared" si="3"/>
        <v>SR6</v>
      </c>
      <c r="C234">
        <v>3450</v>
      </c>
      <c r="D234">
        <v>3319</v>
      </c>
      <c r="E234">
        <v>1</v>
      </c>
      <c r="F234" s="6">
        <v>3120</v>
      </c>
      <c r="G234" s="2">
        <v>9.5652173913043481E-2</v>
      </c>
    </row>
    <row r="235" spans="1:7" x14ac:dyDescent="0.2">
      <c r="A235" s="1">
        <v>42257.958333332754</v>
      </c>
      <c r="B235" s="1" t="str">
        <f t="shared" si="3"/>
        <v>SR6</v>
      </c>
      <c r="C235">
        <v>3450</v>
      </c>
      <c r="D235">
        <v>3359</v>
      </c>
      <c r="E235">
        <v>2</v>
      </c>
      <c r="F235" s="6">
        <v>3171.2857142857142</v>
      </c>
      <c r="G235" s="2">
        <v>8.0786749482401679E-2</v>
      </c>
    </row>
    <row r="236" spans="1:7" x14ac:dyDescent="0.2">
      <c r="A236" s="1">
        <v>42257.999999999418</v>
      </c>
      <c r="B236" s="1" t="str">
        <f t="shared" si="3"/>
        <v>SR6</v>
      </c>
      <c r="C236">
        <v>3450</v>
      </c>
      <c r="D236">
        <v>3375</v>
      </c>
      <c r="E236">
        <v>3</v>
      </c>
      <c r="F236" s="6">
        <v>3224.8571428571427</v>
      </c>
      <c r="G236" s="2">
        <v>6.5258799171842713E-2</v>
      </c>
    </row>
    <row r="237" spans="1:7" x14ac:dyDescent="0.2">
      <c r="A237" s="1">
        <v>42258.041666666082</v>
      </c>
      <c r="B237" s="1" t="str">
        <f t="shared" si="3"/>
        <v>SR6</v>
      </c>
      <c r="C237">
        <v>3450</v>
      </c>
      <c r="D237">
        <v>3450</v>
      </c>
      <c r="E237">
        <v>4</v>
      </c>
      <c r="F237" s="6">
        <v>3289.1428571428573</v>
      </c>
      <c r="G237" s="2">
        <v>4.6625258799171787E-2</v>
      </c>
    </row>
    <row r="238" spans="1:7" x14ac:dyDescent="0.2">
      <c r="A238" s="1">
        <v>42258.083333332746</v>
      </c>
      <c r="B238" s="1" t="str">
        <f t="shared" si="3"/>
        <v>SR6</v>
      </c>
      <c r="C238">
        <v>3450</v>
      </c>
      <c r="D238">
        <v>3450</v>
      </c>
      <c r="E238">
        <v>5</v>
      </c>
      <c r="F238" s="6">
        <v>3353.4285714285716</v>
      </c>
      <c r="G238" s="2">
        <v>2.7991718426500996E-2</v>
      </c>
    </row>
    <row r="239" spans="1:7" x14ac:dyDescent="0.2">
      <c r="A239" s="1">
        <v>42258.124999999411</v>
      </c>
      <c r="B239" s="1" t="str">
        <f t="shared" si="3"/>
        <v>SR6</v>
      </c>
      <c r="C239">
        <v>3450</v>
      </c>
      <c r="D239">
        <v>3450</v>
      </c>
      <c r="E239">
        <v>6</v>
      </c>
      <c r="F239" s="6">
        <v>3388.8571428571427</v>
      </c>
      <c r="G239" s="2">
        <v>1.7722567287784735E-2</v>
      </c>
    </row>
    <row r="240" spans="1:7" x14ac:dyDescent="0.2">
      <c r="A240" s="1">
        <v>42258.166666666075</v>
      </c>
      <c r="B240" s="1" t="str">
        <f t="shared" si="3"/>
        <v>SR6</v>
      </c>
      <c r="C240">
        <v>3450</v>
      </c>
      <c r="D240">
        <v>3440</v>
      </c>
      <c r="E240">
        <v>7</v>
      </c>
      <c r="F240" s="6">
        <v>3406.1428571428573</v>
      </c>
      <c r="G240" s="2">
        <v>1.2712215320910917E-2</v>
      </c>
    </row>
    <row r="241" spans="1:7" x14ac:dyDescent="0.2">
      <c r="A241" s="1">
        <v>42258.208333332739</v>
      </c>
      <c r="B241" s="1" t="str">
        <f t="shared" si="3"/>
        <v>SR6</v>
      </c>
      <c r="C241">
        <v>3450</v>
      </c>
      <c r="D241">
        <v>3450</v>
      </c>
      <c r="E241">
        <v>1</v>
      </c>
      <c r="F241" s="6">
        <v>3424.8571428571427</v>
      </c>
      <c r="G241" s="2">
        <v>7.287784679089083E-3</v>
      </c>
    </row>
    <row r="242" spans="1:7" x14ac:dyDescent="0.2">
      <c r="A242" s="1">
        <v>42258.249999999403</v>
      </c>
      <c r="B242" s="1" t="str">
        <f t="shared" si="3"/>
        <v>SR6</v>
      </c>
      <c r="C242">
        <v>3450</v>
      </c>
      <c r="D242">
        <v>3115</v>
      </c>
      <c r="E242">
        <v>2</v>
      </c>
      <c r="F242" s="6">
        <v>3390</v>
      </c>
      <c r="G242" s="2">
        <v>1.7391304347826087E-2</v>
      </c>
    </row>
    <row r="243" spans="1:7" x14ac:dyDescent="0.2">
      <c r="A243" s="1">
        <v>42258.291666666068</v>
      </c>
      <c r="B243" s="1" t="str">
        <f t="shared" si="3"/>
        <v>SR6</v>
      </c>
      <c r="C243">
        <v>3450</v>
      </c>
      <c r="D243">
        <v>3439</v>
      </c>
      <c r="E243">
        <v>3</v>
      </c>
      <c r="F243" s="6">
        <v>3399.1428571428573</v>
      </c>
      <c r="G243" s="2">
        <v>1.4741200828157294E-2</v>
      </c>
    </row>
    <row r="244" spans="1:7" x14ac:dyDescent="0.2">
      <c r="A244" s="1">
        <v>42258.333333332732</v>
      </c>
      <c r="B244" s="1" t="str">
        <f t="shared" si="3"/>
        <v>SR6</v>
      </c>
      <c r="C244">
        <v>3450</v>
      </c>
      <c r="D244">
        <v>3180</v>
      </c>
      <c r="E244">
        <v>4</v>
      </c>
      <c r="F244" s="6">
        <v>3360.5714285714284</v>
      </c>
      <c r="G244" s="2">
        <v>2.5921325051759873E-2</v>
      </c>
    </row>
    <row r="245" spans="1:7" x14ac:dyDescent="0.2">
      <c r="A245" s="1">
        <v>42258.374999999396</v>
      </c>
      <c r="B245" s="1" t="str">
        <f t="shared" si="3"/>
        <v>SR6</v>
      </c>
      <c r="C245">
        <v>3450</v>
      </c>
      <c r="D245">
        <v>3450</v>
      </c>
      <c r="E245">
        <v>5</v>
      </c>
      <c r="F245" s="6">
        <v>3360.5714285714284</v>
      </c>
      <c r="G245" s="2">
        <v>2.5921325051759873E-2</v>
      </c>
    </row>
    <row r="246" spans="1:7" x14ac:dyDescent="0.2">
      <c r="A246" s="1">
        <v>42258.41666666606</v>
      </c>
      <c r="B246" s="1" t="str">
        <f t="shared" si="3"/>
        <v>SR6</v>
      </c>
      <c r="C246">
        <v>3450</v>
      </c>
      <c r="D246">
        <v>3450</v>
      </c>
      <c r="E246">
        <v>6</v>
      </c>
      <c r="F246" s="6">
        <v>3360.5714285714284</v>
      </c>
      <c r="G246" s="2">
        <v>2.5921325051759873E-2</v>
      </c>
    </row>
    <row r="247" spans="1:7" x14ac:dyDescent="0.2">
      <c r="A247" s="1">
        <v>42258.458333332725</v>
      </c>
      <c r="B247" s="1" t="str">
        <f t="shared" si="3"/>
        <v>SR6</v>
      </c>
      <c r="C247">
        <v>3450</v>
      </c>
      <c r="D247">
        <v>2950</v>
      </c>
      <c r="E247">
        <v>7</v>
      </c>
      <c r="F247" s="6">
        <v>3290.5714285714284</v>
      </c>
      <c r="G247" s="2">
        <v>4.6211180124223643E-2</v>
      </c>
    </row>
    <row r="248" spans="1:7" x14ac:dyDescent="0.2">
      <c r="A248" s="1">
        <v>42258.499999999389</v>
      </c>
      <c r="B248" s="1" t="str">
        <f t="shared" si="3"/>
        <v>SR6</v>
      </c>
      <c r="C248">
        <v>3450</v>
      </c>
      <c r="D248">
        <v>3374</v>
      </c>
      <c r="E248">
        <v>1</v>
      </c>
      <c r="F248" s="6">
        <v>3279.7142857142858</v>
      </c>
      <c r="G248" s="2">
        <v>4.9358178053830207E-2</v>
      </c>
    </row>
    <row r="249" spans="1:7" x14ac:dyDescent="0.2">
      <c r="A249" s="1">
        <v>42258.541666666053</v>
      </c>
      <c r="B249" s="1" t="str">
        <f t="shared" si="3"/>
        <v>SR6</v>
      </c>
      <c r="C249">
        <v>3450</v>
      </c>
      <c r="D249">
        <v>3450</v>
      </c>
      <c r="E249">
        <v>2</v>
      </c>
      <c r="F249" s="6">
        <v>3327.5714285714284</v>
      </c>
      <c r="G249" s="2">
        <v>3.548654244306422E-2</v>
      </c>
    </row>
    <row r="250" spans="1:7" x14ac:dyDescent="0.2">
      <c r="A250" s="1">
        <v>42258.583333332717</v>
      </c>
      <c r="B250" s="1" t="str">
        <f t="shared" si="3"/>
        <v>SR6</v>
      </c>
      <c r="C250">
        <v>3450</v>
      </c>
      <c r="D250">
        <v>3450</v>
      </c>
      <c r="E250">
        <v>3</v>
      </c>
      <c r="F250" s="6">
        <v>3329.1428571428573</v>
      </c>
      <c r="G250" s="2">
        <v>3.5031055900621062E-2</v>
      </c>
    </row>
    <row r="251" spans="1:7" x14ac:dyDescent="0.2">
      <c r="A251" s="1">
        <v>42258.624999999382</v>
      </c>
      <c r="B251" s="1" t="str">
        <f t="shared" si="3"/>
        <v>SR6</v>
      </c>
      <c r="C251">
        <v>3450</v>
      </c>
      <c r="D251">
        <v>3450</v>
      </c>
      <c r="E251">
        <v>4</v>
      </c>
      <c r="F251" s="6">
        <v>3367.7142857142858</v>
      </c>
      <c r="G251" s="2">
        <v>2.3850931677018614E-2</v>
      </c>
    </row>
    <row r="252" spans="1:7" x14ac:dyDescent="0.2">
      <c r="A252" s="1">
        <v>42258.666666666046</v>
      </c>
      <c r="B252" s="1" t="str">
        <f t="shared" si="3"/>
        <v>SR6</v>
      </c>
      <c r="C252">
        <v>3450</v>
      </c>
      <c r="D252">
        <v>3395</v>
      </c>
      <c r="E252">
        <v>5</v>
      </c>
      <c r="F252" s="6">
        <v>3359.8571428571427</v>
      </c>
      <c r="G252" s="2">
        <v>2.6128364389234011E-2</v>
      </c>
    </row>
    <row r="253" spans="1:7" x14ac:dyDescent="0.2">
      <c r="A253" s="1">
        <v>42258.70833333271</v>
      </c>
      <c r="B253" s="1" t="str">
        <f t="shared" si="3"/>
        <v>SR6</v>
      </c>
      <c r="C253">
        <v>3450</v>
      </c>
      <c r="D253">
        <v>3450</v>
      </c>
      <c r="E253">
        <v>6</v>
      </c>
      <c r="F253" s="6">
        <v>3359.8571428571427</v>
      </c>
      <c r="G253" s="2">
        <v>2.6128364389234011E-2</v>
      </c>
    </row>
    <row r="254" spans="1:7" x14ac:dyDescent="0.2">
      <c r="A254" s="1">
        <v>42258.749999999374</v>
      </c>
      <c r="B254" s="1" t="str">
        <f t="shared" si="3"/>
        <v>SR6</v>
      </c>
      <c r="C254">
        <v>3450</v>
      </c>
      <c r="D254">
        <v>3450</v>
      </c>
      <c r="E254">
        <v>7</v>
      </c>
      <c r="F254" s="6">
        <v>3431.2857142857142</v>
      </c>
      <c r="G254" s="2">
        <v>5.4244306418219654E-3</v>
      </c>
    </row>
    <row r="255" spans="1:7" x14ac:dyDescent="0.2">
      <c r="A255" s="1">
        <v>42258.791666666039</v>
      </c>
      <c r="B255" s="1" t="str">
        <f t="shared" si="3"/>
        <v>SR6</v>
      </c>
      <c r="C255">
        <v>3450</v>
      </c>
      <c r="D255">
        <v>3450</v>
      </c>
      <c r="E255">
        <v>1</v>
      </c>
      <c r="F255" s="6">
        <v>3442.1428571428573</v>
      </c>
      <c r="G255" s="2">
        <v>2.2774327122152644E-3</v>
      </c>
    </row>
    <row r="256" spans="1:7" x14ac:dyDescent="0.2">
      <c r="A256" s="1">
        <v>42258.833333332703</v>
      </c>
      <c r="B256" s="1" t="str">
        <f t="shared" si="3"/>
        <v>SR6</v>
      </c>
      <c r="C256">
        <v>3450</v>
      </c>
      <c r="D256">
        <v>3450</v>
      </c>
      <c r="E256">
        <v>2</v>
      </c>
      <c r="F256" s="6">
        <v>3442.1428571428573</v>
      </c>
      <c r="G256" s="2">
        <v>2.2774327122152644E-3</v>
      </c>
    </row>
    <row r="257" spans="1:7" x14ac:dyDescent="0.2">
      <c r="A257" s="1">
        <v>42258.874999999367</v>
      </c>
      <c r="B257" s="1" t="str">
        <f t="shared" si="3"/>
        <v>SR6</v>
      </c>
      <c r="C257">
        <v>3450</v>
      </c>
      <c r="D257">
        <v>3310</v>
      </c>
      <c r="E257">
        <v>3</v>
      </c>
      <c r="F257" s="6">
        <v>3422.1428571428573</v>
      </c>
      <c r="G257" s="2">
        <v>8.074534161490626E-3</v>
      </c>
    </row>
    <row r="258" spans="1:7" x14ac:dyDescent="0.2">
      <c r="A258" s="1">
        <v>42258.916666666031</v>
      </c>
      <c r="B258" s="1" t="str">
        <f t="shared" si="3"/>
        <v>SR6</v>
      </c>
      <c r="C258">
        <v>3450</v>
      </c>
      <c r="D258">
        <v>3223</v>
      </c>
      <c r="E258">
        <v>4</v>
      </c>
      <c r="F258" s="6">
        <v>3389.7142857142858</v>
      </c>
      <c r="G258" s="2">
        <v>1.7474120082815715E-2</v>
      </c>
    </row>
    <row r="259" spans="1:7" x14ac:dyDescent="0.2">
      <c r="A259" s="1">
        <v>42258.958333332695</v>
      </c>
      <c r="B259" s="1" t="str">
        <f t="shared" ref="B259:B322" si="4">"SR6"</f>
        <v>SR6</v>
      </c>
      <c r="C259">
        <v>3450</v>
      </c>
      <c r="D259">
        <v>3450</v>
      </c>
      <c r="E259">
        <v>5</v>
      </c>
      <c r="F259" s="6">
        <v>3397.5714285714284</v>
      </c>
      <c r="G259" s="2">
        <v>1.5196687370600452E-2</v>
      </c>
    </row>
    <row r="260" spans="1:7" x14ac:dyDescent="0.2">
      <c r="A260" s="1">
        <v>42258.99999999936</v>
      </c>
      <c r="B260" s="1" t="str">
        <f t="shared" si="4"/>
        <v>SR6</v>
      </c>
      <c r="C260">
        <v>3450</v>
      </c>
      <c r="D260">
        <v>3450</v>
      </c>
      <c r="E260">
        <v>6</v>
      </c>
      <c r="F260" s="6">
        <v>3397.5714285714284</v>
      </c>
      <c r="G260" s="2">
        <v>1.5196687370600452E-2</v>
      </c>
    </row>
    <row r="261" spans="1:7" x14ac:dyDescent="0.2">
      <c r="A261" s="1">
        <v>42259.041666666024</v>
      </c>
      <c r="B261" s="1" t="str">
        <f t="shared" si="4"/>
        <v>SR6</v>
      </c>
      <c r="C261">
        <v>3450</v>
      </c>
      <c r="D261">
        <v>3450</v>
      </c>
      <c r="E261">
        <v>7</v>
      </c>
      <c r="F261" s="6">
        <v>3397.5714285714284</v>
      </c>
      <c r="G261" s="2">
        <v>1.5196687370600452E-2</v>
      </c>
    </row>
    <row r="262" spans="1:7" x14ac:dyDescent="0.2">
      <c r="A262" s="1">
        <v>42259.083333332688</v>
      </c>
      <c r="B262" s="1" t="str">
        <f t="shared" si="4"/>
        <v>SR6</v>
      </c>
      <c r="C262">
        <v>3450</v>
      </c>
      <c r="D262">
        <v>3450</v>
      </c>
      <c r="E262">
        <v>1</v>
      </c>
      <c r="F262" s="6">
        <v>3397.5714285714284</v>
      </c>
      <c r="G262" s="2">
        <v>1.5196687370600452E-2</v>
      </c>
    </row>
    <row r="263" spans="1:7" x14ac:dyDescent="0.2">
      <c r="A263" s="1">
        <v>42259.124999999352</v>
      </c>
      <c r="B263" s="1" t="str">
        <f t="shared" si="4"/>
        <v>SR6</v>
      </c>
      <c r="C263">
        <v>3450</v>
      </c>
      <c r="D263">
        <v>3450</v>
      </c>
      <c r="E263">
        <v>2</v>
      </c>
      <c r="F263" s="6">
        <v>3397.5714285714284</v>
      </c>
      <c r="G263" s="2">
        <v>1.5196687370600452E-2</v>
      </c>
    </row>
    <row r="264" spans="1:7" x14ac:dyDescent="0.2">
      <c r="A264" s="1">
        <v>42259.166666666017</v>
      </c>
      <c r="B264" s="1" t="str">
        <f t="shared" si="4"/>
        <v>SR6</v>
      </c>
      <c r="C264">
        <v>3450</v>
      </c>
      <c r="D264">
        <v>3112</v>
      </c>
      <c r="E264">
        <v>3</v>
      </c>
      <c r="F264" s="6">
        <v>3369.2857142857142</v>
      </c>
      <c r="G264" s="2">
        <v>2.3395445134575588E-2</v>
      </c>
    </row>
    <row r="265" spans="1:7" x14ac:dyDescent="0.2">
      <c r="A265" s="1">
        <v>42259.208333332681</v>
      </c>
      <c r="B265" s="1" t="str">
        <f t="shared" si="4"/>
        <v>SR6</v>
      </c>
      <c r="C265">
        <v>3450</v>
      </c>
      <c r="D265">
        <v>3450</v>
      </c>
      <c r="E265">
        <v>4</v>
      </c>
      <c r="F265" s="6">
        <v>3401.7142857142858</v>
      </c>
      <c r="G265" s="2">
        <v>1.3995859213250498E-2</v>
      </c>
    </row>
    <row r="266" spans="1:7" x14ac:dyDescent="0.2">
      <c r="A266" s="1">
        <v>42259.249999999345</v>
      </c>
      <c r="B266" s="1" t="str">
        <f t="shared" si="4"/>
        <v>SR6</v>
      </c>
      <c r="C266">
        <v>3450</v>
      </c>
      <c r="D266">
        <v>3386</v>
      </c>
      <c r="E266">
        <v>5</v>
      </c>
      <c r="F266" s="6">
        <v>3392.5714285714284</v>
      </c>
      <c r="G266" s="2">
        <v>1.6645962732919291E-2</v>
      </c>
    </row>
    <row r="267" spans="1:7" x14ac:dyDescent="0.2">
      <c r="A267" s="1">
        <v>42259.291666666009</v>
      </c>
      <c r="B267" s="1" t="str">
        <f t="shared" si="4"/>
        <v>SR6</v>
      </c>
      <c r="C267">
        <v>3450</v>
      </c>
      <c r="D267">
        <v>3340</v>
      </c>
      <c r="E267">
        <v>6</v>
      </c>
      <c r="F267" s="6">
        <v>3376.8571428571427</v>
      </c>
      <c r="G267" s="2">
        <v>2.1200828157349954E-2</v>
      </c>
    </row>
    <row r="268" spans="1:7" x14ac:dyDescent="0.2">
      <c r="A268" s="1">
        <v>42259.333333332674</v>
      </c>
      <c r="B268" s="1" t="str">
        <f t="shared" si="4"/>
        <v>SR6</v>
      </c>
      <c r="C268">
        <v>3450</v>
      </c>
      <c r="D268">
        <v>3182</v>
      </c>
      <c r="E268">
        <v>7</v>
      </c>
      <c r="F268" s="6">
        <v>3338.5714285714284</v>
      </c>
      <c r="G268" s="2">
        <v>3.2298136645962768E-2</v>
      </c>
    </row>
    <row r="269" spans="1:7" x14ac:dyDescent="0.2">
      <c r="A269" s="1">
        <v>42259.374999999338</v>
      </c>
      <c r="B269" s="1" t="str">
        <f t="shared" si="4"/>
        <v>SR6</v>
      </c>
      <c r="C269">
        <v>3450</v>
      </c>
      <c r="D269">
        <v>3141</v>
      </c>
      <c r="E269">
        <v>1</v>
      </c>
      <c r="F269" s="6">
        <v>3294.4285714285716</v>
      </c>
      <c r="G269" s="2">
        <v>4.5093167701863314E-2</v>
      </c>
    </row>
    <row r="270" spans="1:7" x14ac:dyDescent="0.2">
      <c r="A270" s="1">
        <v>42259.416666666002</v>
      </c>
      <c r="B270" s="1" t="str">
        <f t="shared" si="4"/>
        <v>SR6</v>
      </c>
      <c r="C270">
        <v>3450</v>
      </c>
      <c r="D270">
        <v>2947</v>
      </c>
      <c r="E270">
        <v>2</v>
      </c>
      <c r="F270" s="6">
        <v>3222.5714285714284</v>
      </c>
      <c r="G270" s="2">
        <v>6.5921325051759877E-2</v>
      </c>
    </row>
    <row r="271" spans="1:7" x14ac:dyDescent="0.2">
      <c r="A271" s="1">
        <v>42259.458333332666</v>
      </c>
      <c r="B271" s="1" t="str">
        <f t="shared" si="4"/>
        <v>SR6</v>
      </c>
      <c r="C271">
        <v>3450</v>
      </c>
      <c r="D271">
        <v>3028</v>
      </c>
      <c r="E271">
        <v>3</v>
      </c>
      <c r="F271" s="6">
        <v>3210.5714285714284</v>
      </c>
      <c r="G271" s="2">
        <v>6.9399585921325085E-2</v>
      </c>
    </row>
    <row r="272" spans="1:7" x14ac:dyDescent="0.2">
      <c r="A272" s="1">
        <v>42259.499999999331</v>
      </c>
      <c r="B272" s="1" t="str">
        <f t="shared" si="4"/>
        <v>SR6</v>
      </c>
      <c r="C272">
        <v>3450</v>
      </c>
      <c r="D272">
        <v>3303</v>
      </c>
      <c r="E272">
        <v>4</v>
      </c>
      <c r="F272" s="6">
        <v>3189.5714285714284</v>
      </c>
      <c r="G272" s="2">
        <v>7.5486542443064214E-2</v>
      </c>
    </row>
    <row r="273" spans="1:7" x14ac:dyDescent="0.2">
      <c r="A273" s="1">
        <v>42259.541666665995</v>
      </c>
      <c r="B273" s="1" t="str">
        <f t="shared" si="4"/>
        <v>SR6</v>
      </c>
      <c r="C273">
        <v>3450</v>
      </c>
      <c r="D273">
        <v>3450</v>
      </c>
      <c r="E273">
        <v>5</v>
      </c>
      <c r="F273" s="6">
        <v>3198.7142857142858</v>
      </c>
      <c r="G273" s="2">
        <v>7.2836438923395433E-2</v>
      </c>
    </row>
    <row r="274" spans="1:7" x14ac:dyDescent="0.2">
      <c r="A274" s="1">
        <v>42259.583333332659</v>
      </c>
      <c r="B274" s="1" t="str">
        <f t="shared" si="4"/>
        <v>SR6</v>
      </c>
      <c r="C274">
        <v>3450</v>
      </c>
      <c r="D274">
        <v>3309</v>
      </c>
      <c r="E274">
        <v>6</v>
      </c>
      <c r="F274" s="6">
        <v>3194.2857142857142</v>
      </c>
      <c r="G274" s="2">
        <v>7.4120082815735011E-2</v>
      </c>
    </row>
    <row r="275" spans="1:7" x14ac:dyDescent="0.2">
      <c r="A275" s="1">
        <v>42259.624999999323</v>
      </c>
      <c r="B275" s="1" t="str">
        <f t="shared" si="4"/>
        <v>SR6</v>
      </c>
      <c r="C275">
        <v>3450</v>
      </c>
      <c r="D275">
        <v>2948</v>
      </c>
      <c r="E275">
        <v>7</v>
      </c>
      <c r="F275" s="6">
        <v>3160.8571428571427</v>
      </c>
      <c r="G275" s="2">
        <v>8.3809523809523861E-2</v>
      </c>
    </row>
    <row r="276" spans="1:7" x14ac:dyDescent="0.2">
      <c r="A276" s="1">
        <v>42259.666666665988</v>
      </c>
      <c r="B276" s="1" t="str">
        <f t="shared" si="4"/>
        <v>SR6</v>
      </c>
      <c r="C276">
        <v>3450</v>
      </c>
      <c r="D276">
        <v>3450</v>
      </c>
      <c r="E276">
        <v>1</v>
      </c>
      <c r="F276" s="6">
        <v>3205</v>
      </c>
      <c r="G276" s="2">
        <v>7.101449275362319E-2</v>
      </c>
    </row>
    <row r="277" spans="1:7" x14ac:dyDescent="0.2">
      <c r="A277" s="1">
        <v>42259.708333332652</v>
      </c>
      <c r="B277" s="1" t="str">
        <f t="shared" si="4"/>
        <v>SR6</v>
      </c>
      <c r="C277">
        <v>3450</v>
      </c>
      <c r="D277">
        <v>3450</v>
      </c>
      <c r="E277">
        <v>2</v>
      </c>
      <c r="F277" s="6">
        <v>3276.8571428571427</v>
      </c>
      <c r="G277" s="2">
        <v>5.0186335403726766E-2</v>
      </c>
    </row>
    <row r="278" spans="1:7" x14ac:dyDescent="0.2">
      <c r="A278" s="1">
        <v>42259.749999999316</v>
      </c>
      <c r="B278" s="1" t="str">
        <f t="shared" si="4"/>
        <v>SR6</v>
      </c>
      <c r="C278">
        <v>3450</v>
      </c>
      <c r="D278">
        <v>3450</v>
      </c>
      <c r="E278">
        <v>3</v>
      </c>
      <c r="F278" s="6">
        <v>3337.1428571428573</v>
      </c>
      <c r="G278" s="2">
        <v>3.2712215320910919E-2</v>
      </c>
    </row>
    <row r="279" spans="1:7" x14ac:dyDescent="0.2">
      <c r="A279" s="1">
        <v>42259.79166666598</v>
      </c>
      <c r="B279" s="1" t="str">
        <f t="shared" si="4"/>
        <v>SR6</v>
      </c>
      <c r="C279">
        <v>3450</v>
      </c>
      <c r="D279">
        <v>3384</v>
      </c>
      <c r="E279">
        <v>4</v>
      </c>
      <c r="F279" s="6">
        <v>3348.7142857142858</v>
      </c>
      <c r="G279" s="2">
        <v>2.935817805383021E-2</v>
      </c>
    </row>
    <row r="280" spans="1:7" x14ac:dyDescent="0.2">
      <c r="A280" s="1">
        <v>42259.833333332645</v>
      </c>
      <c r="B280" s="1" t="str">
        <f t="shared" si="4"/>
        <v>SR6</v>
      </c>
      <c r="C280">
        <v>3450</v>
      </c>
      <c r="D280">
        <v>3030</v>
      </c>
      <c r="E280">
        <v>5</v>
      </c>
      <c r="F280" s="6">
        <v>3288.7142857142858</v>
      </c>
      <c r="G280" s="2">
        <v>4.6749482401656293E-2</v>
      </c>
    </row>
    <row r="281" spans="1:7" x14ac:dyDescent="0.2">
      <c r="A281" s="1">
        <v>42259.874999999309</v>
      </c>
      <c r="B281" s="1" t="str">
        <f t="shared" si="4"/>
        <v>SR6</v>
      </c>
      <c r="C281">
        <v>3450</v>
      </c>
      <c r="D281">
        <v>3374</v>
      </c>
      <c r="E281">
        <v>6</v>
      </c>
      <c r="F281" s="6">
        <v>3298</v>
      </c>
      <c r="G281" s="2">
        <v>4.4057971014492756E-2</v>
      </c>
    </row>
    <row r="282" spans="1:7" x14ac:dyDescent="0.2">
      <c r="A282" s="1">
        <v>42259.916666665973</v>
      </c>
      <c r="B282" s="1" t="str">
        <f t="shared" si="4"/>
        <v>SR6</v>
      </c>
      <c r="C282">
        <v>3450</v>
      </c>
      <c r="D282">
        <v>3283</v>
      </c>
      <c r="E282">
        <v>7</v>
      </c>
      <c r="F282" s="6">
        <v>3345.8571428571427</v>
      </c>
      <c r="G282" s="2">
        <v>3.0186335403726765E-2</v>
      </c>
    </row>
    <row r="283" spans="1:7" x14ac:dyDescent="0.2">
      <c r="A283" s="1">
        <v>42259.958333332637</v>
      </c>
      <c r="B283" s="1" t="str">
        <f t="shared" si="4"/>
        <v>SR6</v>
      </c>
      <c r="C283">
        <v>3450</v>
      </c>
      <c r="D283">
        <v>2661</v>
      </c>
      <c r="E283">
        <v>1</v>
      </c>
      <c r="F283" s="6">
        <v>3233.1428571428573</v>
      </c>
      <c r="G283" s="2">
        <v>6.2857142857142806E-2</v>
      </c>
    </row>
    <row r="284" spans="1:7" x14ac:dyDescent="0.2">
      <c r="A284" s="1">
        <v>42259.999999999302</v>
      </c>
      <c r="B284" s="1" t="str">
        <f t="shared" si="4"/>
        <v>SR6</v>
      </c>
      <c r="C284">
        <v>3450</v>
      </c>
      <c r="D284">
        <v>3450</v>
      </c>
      <c r="E284">
        <v>2</v>
      </c>
      <c r="F284" s="6">
        <v>3233.1428571428573</v>
      </c>
      <c r="G284" s="2">
        <v>6.2857142857142806E-2</v>
      </c>
    </row>
    <row r="285" spans="1:7" x14ac:dyDescent="0.2">
      <c r="A285" s="1">
        <v>42260.041666665966</v>
      </c>
      <c r="B285" s="1" t="str">
        <f t="shared" si="4"/>
        <v>SR6</v>
      </c>
      <c r="C285">
        <v>3450</v>
      </c>
      <c r="D285">
        <v>3196</v>
      </c>
      <c r="E285">
        <v>3</v>
      </c>
      <c r="F285" s="6">
        <v>3196.8571428571427</v>
      </c>
      <c r="G285" s="2">
        <v>7.3374741200828208E-2</v>
      </c>
    </row>
    <row r="286" spans="1:7" x14ac:dyDescent="0.2">
      <c r="A286" s="1">
        <v>42260.08333333263</v>
      </c>
      <c r="B286" s="1" t="str">
        <f t="shared" si="4"/>
        <v>SR6</v>
      </c>
      <c r="C286">
        <v>3450</v>
      </c>
      <c r="D286">
        <v>3421</v>
      </c>
      <c r="E286">
        <v>4</v>
      </c>
      <c r="F286" s="6">
        <v>3202.1428571428573</v>
      </c>
      <c r="G286" s="2">
        <v>7.1842650103519617E-2</v>
      </c>
    </row>
    <row r="287" spans="1:7" x14ac:dyDescent="0.2">
      <c r="A287" s="1">
        <v>42260.124999999294</v>
      </c>
      <c r="B287" s="1" t="str">
        <f t="shared" si="4"/>
        <v>SR6</v>
      </c>
      <c r="C287">
        <v>3450</v>
      </c>
      <c r="D287">
        <v>3326</v>
      </c>
      <c r="E287">
        <v>5</v>
      </c>
      <c r="F287" s="6">
        <v>3244.4285714285716</v>
      </c>
      <c r="G287" s="2">
        <v>5.9585921325051722E-2</v>
      </c>
    </row>
    <row r="288" spans="1:7" x14ac:dyDescent="0.2">
      <c r="A288" s="1">
        <v>42260.166666665958</v>
      </c>
      <c r="B288" s="1" t="str">
        <f t="shared" si="4"/>
        <v>SR6</v>
      </c>
      <c r="C288">
        <v>3450</v>
      </c>
      <c r="D288">
        <v>2871</v>
      </c>
      <c r="E288">
        <v>6</v>
      </c>
      <c r="F288" s="6">
        <v>3172.5714285714284</v>
      </c>
      <c r="G288" s="2">
        <v>8.0414078674948278E-2</v>
      </c>
    </row>
    <row r="289" spans="1:7" x14ac:dyDescent="0.2">
      <c r="A289" s="1">
        <v>42260.208333332623</v>
      </c>
      <c r="B289" s="1" t="str">
        <f t="shared" si="4"/>
        <v>SR6</v>
      </c>
      <c r="C289">
        <v>3450</v>
      </c>
      <c r="D289">
        <v>3450</v>
      </c>
      <c r="E289">
        <v>7</v>
      </c>
      <c r="F289" s="6">
        <v>3196.4285714285716</v>
      </c>
      <c r="G289" s="2">
        <v>7.3498964803312597E-2</v>
      </c>
    </row>
    <row r="290" spans="1:7" x14ac:dyDescent="0.2">
      <c r="A290" s="1">
        <v>42260.249999999287</v>
      </c>
      <c r="B290" s="1" t="str">
        <f t="shared" si="4"/>
        <v>SR6</v>
      </c>
      <c r="C290">
        <v>3450</v>
      </c>
      <c r="D290">
        <v>3292</v>
      </c>
      <c r="E290">
        <v>1</v>
      </c>
      <c r="F290" s="6">
        <v>3286.5714285714284</v>
      </c>
      <c r="G290" s="2">
        <v>4.7370600414078715E-2</v>
      </c>
    </row>
    <row r="291" spans="1:7" x14ac:dyDescent="0.2">
      <c r="A291" s="1">
        <v>42260.291666665951</v>
      </c>
      <c r="B291" s="1" t="str">
        <f t="shared" si="4"/>
        <v>SR6</v>
      </c>
      <c r="C291">
        <v>3450</v>
      </c>
      <c r="D291">
        <v>3339</v>
      </c>
      <c r="E291">
        <v>2</v>
      </c>
      <c r="F291" s="6">
        <v>3270.7142857142858</v>
      </c>
      <c r="G291" s="2">
        <v>5.196687370600412E-2</v>
      </c>
    </row>
    <row r="292" spans="1:7" x14ac:dyDescent="0.2">
      <c r="A292" s="1">
        <v>42260.333333332615</v>
      </c>
      <c r="B292" s="1" t="str">
        <f t="shared" si="4"/>
        <v>SR6</v>
      </c>
      <c r="C292">
        <v>3450</v>
      </c>
      <c r="D292">
        <v>3272</v>
      </c>
      <c r="E292">
        <v>3</v>
      </c>
      <c r="F292" s="6">
        <v>3281.5714285714284</v>
      </c>
      <c r="G292" s="2">
        <v>4.8819875776397556E-2</v>
      </c>
    </row>
    <row r="293" spans="1:7" x14ac:dyDescent="0.2">
      <c r="A293" s="1">
        <v>42260.37499999928</v>
      </c>
      <c r="B293" s="1" t="str">
        <f t="shared" si="4"/>
        <v>SR6</v>
      </c>
      <c r="C293">
        <v>3450</v>
      </c>
      <c r="D293">
        <v>3450</v>
      </c>
      <c r="E293">
        <v>4</v>
      </c>
      <c r="F293" s="6">
        <v>3285.7142857142858</v>
      </c>
      <c r="G293" s="2">
        <v>4.7619047619047603E-2</v>
      </c>
    </row>
    <row r="294" spans="1:7" x14ac:dyDescent="0.2">
      <c r="A294" s="1">
        <v>42260.416666665944</v>
      </c>
      <c r="B294" s="1" t="str">
        <f t="shared" si="4"/>
        <v>SR6</v>
      </c>
      <c r="C294">
        <v>3450</v>
      </c>
      <c r="D294">
        <v>3450</v>
      </c>
      <c r="E294">
        <v>5</v>
      </c>
      <c r="F294" s="6">
        <v>3303.4285714285716</v>
      </c>
      <c r="G294" s="2">
        <v>4.2484472049689401E-2</v>
      </c>
    </row>
    <row r="295" spans="1:7" x14ac:dyDescent="0.2">
      <c r="A295" s="1">
        <v>42260.458333332608</v>
      </c>
      <c r="B295" s="1" t="str">
        <f t="shared" si="4"/>
        <v>SR6</v>
      </c>
      <c r="C295">
        <v>3450</v>
      </c>
      <c r="D295">
        <v>3450</v>
      </c>
      <c r="E295">
        <v>6</v>
      </c>
      <c r="F295" s="6">
        <v>3386.1428571428573</v>
      </c>
      <c r="G295" s="2">
        <v>1.8509316770186277E-2</v>
      </c>
    </row>
    <row r="296" spans="1:7" x14ac:dyDescent="0.2">
      <c r="A296" s="1">
        <v>42260.499999999272</v>
      </c>
      <c r="B296" s="1" t="str">
        <f t="shared" si="4"/>
        <v>SR6</v>
      </c>
      <c r="C296">
        <v>3450</v>
      </c>
      <c r="D296">
        <v>3450</v>
      </c>
      <c r="E296">
        <v>7</v>
      </c>
      <c r="F296" s="6">
        <v>3386.1428571428573</v>
      </c>
      <c r="G296" s="2">
        <v>1.8509316770186277E-2</v>
      </c>
    </row>
    <row r="297" spans="1:7" x14ac:dyDescent="0.2">
      <c r="A297" s="1">
        <v>42260.541666665937</v>
      </c>
      <c r="B297" s="1" t="str">
        <f t="shared" si="4"/>
        <v>SR6</v>
      </c>
      <c r="C297">
        <v>3450</v>
      </c>
      <c r="D297">
        <v>3371</v>
      </c>
      <c r="E297">
        <v>1</v>
      </c>
      <c r="F297" s="6">
        <v>3397.4285714285716</v>
      </c>
      <c r="G297" s="2">
        <v>1.52380952380952E-2</v>
      </c>
    </row>
    <row r="298" spans="1:7" x14ac:dyDescent="0.2">
      <c r="A298" s="1">
        <v>42260.583333332601</v>
      </c>
      <c r="B298" s="1" t="str">
        <f t="shared" si="4"/>
        <v>SR6</v>
      </c>
      <c r="C298">
        <v>3450</v>
      </c>
      <c r="D298">
        <v>3450</v>
      </c>
      <c r="E298">
        <v>2</v>
      </c>
      <c r="F298" s="6">
        <v>3413.2857142857142</v>
      </c>
      <c r="G298" s="2">
        <v>1.0641821946169791E-2</v>
      </c>
    </row>
    <row r="299" spans="1:7" x14ac:dyDescent="0.2">
      <c r="A299" s="1">
        <v>42260.624999999265</v>
      </c>
      <c r="B299" s="1" t="str">
        <f t="shared" si="4"/>
        <v>SR6</v>
      </c>
      <c r="C299">
        <v>3450</v>
      </c>
      <c r="D299">
        <v>3450</v>
      </c>
      <c r="E299">
        <v>3</v>
      </c>
      <c r="F299" s="6">
        <v>3438.7142857142858</v>
      </c>
      <c r="G299" s="2">
        <v>3.2712215320910786E-3</v>
      </c>
    </row>
    <row r="300" spans="1:7" x14ac:dyDescent="0.2">
      <c r="A300" s="1">
        <v>42260.666666665929</v>
      </c>
      <c r="B300" s="1" t="str">
        <f t="shared" si="4"/>
        <v>SR6</v>
      </c>
      <c r="C300">
        <v>3450</v>
      </c>
      <c r="D300">
        <v>3450</v>
      </c>
      <c r="E300">
        <v>4</v>
      </c>
      <c r="F300" s="6">
        <v>3438.7142857142858</v>
      </c>
      <c r="G300" s="2">
        <v>3.2712215320910786E-3</v>
      </c>
    </row>
    <row r="301" spans="1:7" x14ac:dyDescent="0.2">
      <c r="A301" s="1">
        <v>42260.708333332594</v>
      </c>
      <c r="B301" s="1" t="str">
        <f t="shared" si="4"/>
        <v>SR6</v>
      </c>
      <c r="C301">
        <v>3450</v>
      </c>
      <c r="D301">
        <v>3450</v>
      </c>
      <c r="E301">
        <v>5</v>
      </c>
      <c r="F301" s="6">
        <v>3438.7142857142858</v>
      </c>
      <c r="G301" s="2">
        <v>3.2712215320910786E-3</v>
      </c>
    </row>
    <row r="302" spans="1:7" x14ac:dyDescent="0.2">
      <c r="A302" s="1">
        <v>42260.749999999258</v>
      </c>
      <c r="B302" s="1" t="str">
        <f t="shared" si="4"/>
        <v>SR6</v>
      </c>
      <c r="C302">
        <v>3450</v>
      </c>
      <c r="D302">
        <v>3450</v>
      </c>
      <c r="E302">
        <v>6</v>
      </c>
      <c r="F302" s="6">
        <v>3438.7142857142858</v>
      </c>
      <c r="G302" s="2">
        <v>3.2712215320910786E-3</v>
      </c>
    </row>
    <row r="303" spans="1:7" x14ac:dyDescent="0.2">
      <c r="A303" s="1">
        <v>42260.791666665922</v>
      </c>
      <c r="B303" s="1" t="str">
        <f t="shared" si="4"/>
        <v>SR6</v>
      </c>
      <c r="C303">
        <v>3450</v>
      </c>
      <c r="D303">
        <v>3450</v>
      </c>
      <c r="E303">
        <v>7</v>
      </c>
      <c r="F303" s="6">
        <v>3438.7142857142858</v>
      </c>
      <c r="G303" s="2">
        <v>3.2712215320910786E-3</v>
      </c>
    </row>
    <row r="304" spans="1:7" x14ac:dyDescent="0.2">
      <c r="A304" s="1">
        <v>42260.833333332586</v>
      </c>
      <c r="B304" s="1" t="str">
        <f t="shared" si="4"/>
        <v>SR6</v>
      </c>
      <c r="C304">
        <v>3450</v>
      </c>
      <c r="D304">
        <v>3450</v>
      </c>
      <c r="E304">
        <v>1</v>
      </c>
      <c r="F304" s="6">
        <v>3450</v>
      </c>
      <c r="G304" s="2">
        <v>0</v>
      </c>
    </row>
    <row r="305" spans="1:7" x14ac:dyDescent="0.2">
      <c r="A305" s="1">
        <v>42260.874999999251</v>
      </c>
      <c r="B305" s="1" t="str">
        <f t="shared" si="4"/>
        <v>SR6</v>
      </c>
      <c r="C305">
        <v>3450</v>
      </c>
      <c r="D305">
        <v>3187</v>
      </c>
      <c r="E305">
        <v>2</v>
      </c>
      <c r="F305" s="6">
        <v>3412.4285714285716</v>
      </c>
      <c r="G305" s="2">
        <v>1.0890269151138679E-2</v>
      </c>
    </row>
    <row r="306" spans="1:7" x14ac:dyDescent="0.2">
      <c r="A306" s="1">
        <v>42260.916666665915</v>
      </c>
      <c r="B306" s="1" t="str">
        <f t="shared" si="4"/>
        <v>SR6</v>
      </c>
      <c r="C306">
        <v>3450</v>
      </c>
      <c r="D306">
        <v>3202</v>
      </c>
      <c r="E306">
        <v>3</v>
      </c>
      <c r="F306" s="6">
        <v>3377</v>
      </c>
      <c r="G306" s="2">
        <v>2.1159420289855072E-2</v>
      </c>
    </row>
    <row r="307" spans="1:7" x14ac:dyDescent="0.2">
      <c r="A307" s="1">
        <v>42260.958333332579</v>
      </c>
      <c r="B307" s="1" t="str">
        <f t="shared" si="4"/>
        <v>SR6</v>
      </c>
      <c r="C307">
        <v>3450</v>
      </c>
      <c r="D307">
        <v>3450</v>
      </c>
      <c r="E307">
        <v>4</v>
      </c>
      <c r="F307" s="6">
        <v>3377</v>
      </c>
      <c r="G307" s="2">
        <v>2.1159420289855072E-2</v>
      </c>
    </row>
    <row r="308" spans="1:7" x14ac:dyDescent="0.2">
      <c r="A308" s="1">
        <v>42260.999999999243</v>
      </c>
      <c r="B308" s="1" t="str">
        <f t="shared" si="4"/>
        <v>SR6</v>
      </c>
      <c r="C308">
        <v>3450</v>
      </c>
      <c r="D308">
        <v>3450</v>
      </c>
      <c r="E308">
        <v>5</v>
      </c>
      <c r="F308" s="6">
        <v>3377</v>
      </c>
      <c r="G308" s="2">
        <v>2.1159420289855072E-2</v>
      </c>
    </row>
    <row r="309" spans="1:7" x14ac:dyDescent="0.2">
      <c r="A309" s="1">
        <v>42261.041666665908</v>
      </c>
      <c r="B309" s="1" t="str">
        <f t="shared" si="4"/>
        <v>SR6</v>
      </c>
      <c r="C309">
        <v>3450</v>
      </c>
      <c r="D309">
        <v>3227</v>
      </c>
      <c r="E309">
        <v>6</v>
      </c>
      <c r="F309" s="6">
        <v>3345.1428571428573</v>
      </c>
      <c r="G309" s="2">
        <v>3.0393374741200772E-2</v>
      </c>
    </row>
    <row r="310" spans="1:7" x14ac:dyDescent="0.2">
      <c r="A310" s="1">
        <v>42261.083333332572</v>
      </c>
      <c r="B310" s="1" t="str">
        <f t="shared" si="4"/>
        <v>SR6</v>
      </c>
      <c r="C310">
        <v>3450</v>
      </c>
      <c r="D310">
        <v>3450</v>
      </c>
      <c r="E310">
        <v>7</v>
      </c>
      <c r="F310" s="6">
        <v>3345.1428571428573</v>
      </c>
      <c r="G310" s="2">
        <v>3.0393374741200772E-2</v>
      </c>
    </row>
    <row r="311" spans="1:7" x14ac:dyDescent="0.2">
      <c r="A311" s="1">
        <v>42261.124999999236</v>
      </c>
      <c r="B311" s="1" t="str">
        <f t="shared" si="4"/>
        <v>SR6</v>
      </c>
      <c r="C311">
        <v>3450</v>
      </c>
      <c r="D311">
        <v>3450</v>
      </c>
      <c r="E311">
        <v>1</v>
      </c>
      <c r="F311" s="6">
        <v>3345.1428571428573</v>
      </c>
      <c r="G311" s="2">
        <v>3.0393374741200772E-2</v>
      </c>
    </row>
    <row r="312" spans="1:7" x14ac:dyDescent="0.2">
      <c r="A312" s="1">
        <v>42261.1666666659</v>
      </c>
      <c r="B312" s="1" t="str">
        <f t="shared" si="4"/>
        <v>SR6</v>
      </c>
      <c r="C312">
        <v>3450</v>
      </c>
      <c r="D312">
        <v>3396</v>
      </c>
      <c r="E312">
        <v>2</v>
      </c>
      <c r="F312" s="6">
        <v>3375</v>
      </c>
      <c r="G312" s="2">
        <v>2.1739130434782608E-2</v>
      </c>
    </row>
    <row r="313" spans="1:7" x14ac:dyDescent="0.2">
      <c r="A313" s="1">
        <v>42261.208333332565</v>
      </c>
      <c r="B313" s="1" t="str">
        <f t="shared" si="4"/>
        <v>SR6</v>
      </c>
      <c r="C313">
        <v>3450</v>
      </c>
      <c r="D313">
        <v>3383</v>
      </c>
      <c r="E313">
        <v>3</v>
      </c>
      <c r="F313" s="6">
        <v>3400.8571428571427</v>
      </c>
      <c r="G313" s="2">
        <v>1.4244306418219518E-2</v>
      </c>
    </row>
    <row r="314" spans="1:7" x14ac:dyDescent="0.2">
      <c r="A314" s="1">
        <v>42261.249999999229</v>
      </c>
      <c r="B314" s="1" t="str">
        <f t="shared" si="4"/>
        <v>SR6</v>
      </c>
      <c r="C314">
        <v>3450</v>
      </c>
      <c r="D314">
        <v>3047</v>
      </c>
      <c r="E314">
        <v>4</v>
      </c>
      <c r="F314" s="6">
        <v>3343.2857142857142</v>
      </c>
      <c r="G314" s="2">
        <v>3.0931677018633558E-2</v>
      </c>
    </row>
    <row r="315" spans="1:7" x14ac:dyDescent="0.2">
      <c r="A315" s="1">
        <v>42261.291666665893</v>
      </c>
      <c r="B315" s="1" t="str">
        <f t="shared" si="4"/>
        <v>SR6</v>
      </c>
      <c r="C315">
        <v>3450</v>
      </c>
      <c r="D315">
        <v>3450</v>
      </c>
      <c r="E315">
        <v>5</v>
      </c>
      <c r="F315" s="6">
        <v>3343.2857142857142</v>
      </c>
      <c r="G315" s="2">
        <v>3.0931677018633558E-2</v>
      </c>
    </row>
    <row r="316" spans="1:7" x14ac:dyDescent="0.2">
      <c r="A316" s="1">
        <v>42261.333333332557</v>
      </c>
      <c r="B316" s="1" t="str">
        <f t="shared" si="4"/>
        <v>SR6</v>
      </c>
      <c r="C316">
        <v>3450</v>
      </c>
      <c r="D316">
        <v>3450</v>
      </c>
      <c r="E316">
        <v>6</v>
      </c>
      <c r="F316" s="6">
        <v>3375.1428571428573</v>
      </c>
      <c r="G316" s="2">
        <v>2.169772256728773E-2</v>
      </c>
    </row>
    <row r="317" spans="1:7" x14ac:dyDescent="0.2">
      <c r="A317" s="1">
        <v>42261.374999999221</v>
      </c>
      <c r="B317" s="1" t="str">
        <f t="shared" si="4"/>
        <v>SR6</v>
      </c>
      <c r="C317">
        <v>3450</v>
      </c>
      <c r="D317">
        <v>2543</v>
      </c>
      <c r="E317">
        <v>7</v>
      </c>
      <c r="F317" s="6">
        <v>3245.5714285714284</v>
      </c>
      <c r="G317" s="2">
        <v>5.9254658385093202E-2</v>
      </c>
    </row>
    <row r="318" spans="1:7" x14ac:dyDescent="0.2">
      <c r="A318" s="1">
        <v>42261.416666665886</v>
      </c>
      <c r="B318" s="1" t="str">
        <f t="shared" si="4"/>
        <v>SR6</v>
      </c>
      <c r="C318">
        <v>3450</v>
      </c>
      <c r="D318">
        <v>3279</v>
      </c>
      <c r="E318">
        <v>1</v>
      </c>
      <c r="F318" s="6">
        <v>3221.1428571428573</v>
      </c>
      <c r="G318" s="2">
        <v>6.6335403726708014E-2</v>
      </c>
    </row>
    <row r="319" spans="1:7" x14ac:dyDescent="0.2">
      <c r="A319" s="1">
        <v>42261.45833333255</v>
      </c>
      <c r="B319" s="1" t="str">
        <f t="shared" si="4"/>
        <v>SR6</v>
      </c>
      <c r="C319">
        <v>3450</v>
      </c>
      <c r="D319">
        <v>3307</v>
      </c>
      <c r="E319">
        <v>2</v>
      </c>
      <c r="F319" s="6">
        <v>3208.4285714285716</v>
      </c>
      <c r="G319" s="2">
        <v>7.0020703933747375E-2</v>
      </c>
    </row>
    <row r="320" spans="1:7" x14ac:dyDescent="0.2">
      <c r="A320" s="1">
        <v>42261.499999999214</v>
      </c>
      <c r="B320" s="1" t="str">
        <f t="shared" si="4"/>
        <v>SR6</v>
      </c>
      <c r="C320">
        <v>3450</v>
      </c>
      <c r="D320">
        <v>2901</v>
      </c>
      <c r="E320">
        <v>3</v>
      </c>
      <c r="F320" s="6">
        <v>3139.5714285714284</v>
      </c>
      <c r="G320" s="2">
        <v>8.9979296066252629E-2</v>
      </c>
    </row>
    <row r="321" spans="1:7" x14ac:dyDescent="0.2">
      <c r="A321" s="1">
        <v>42261.541666665878</v>
      </c>
      <c r="B321" s="1" t="str">
        <f t="shared" si="4"/>
        <v>SR6</v>
      </c>
      <c r="C321">
        <v>3450</v>
      </c>
      <c r="D321">
        <v>3436</v>
      </c>
      <c r="E321">
        <v>4</v>
      </c>
      <c r="F321" s="6">
        <v>3195.1428571428573</v>
      </c>
      <c r="G321" s="2">
        <v>7.3871635610765984E-2</v>
      </c>
    </row>
    <row r="322" spans="1:7" x14ac:dyDescent="0.2">
      <c r="A322" s="1">
        <v>42261.583333332543</v>
      </c>
      <c r="B322" s="1" t="str">
        <f t="shared" si="4"/>
        <v>SR6</v>
      </c>
      <c r="C322">
        <v>3450</v>
      </c>
      <c r="D322">
        <v>3450</v>
      </c>
      <c r="E322">
        <v>5</v>
      </c>
      <c r="F322" s="6">
        <v>3195.1428571428573</v>
      </c>
      <c r="G322" s="2">
        <v>7.3871635610765984E-2</v>
      </c>
    </row>
    <row r="323" spans="1:7" x14ac:dyDescent="0.2">
      <c r="A323" s="1">
        <v>42261.624999999207</v>
      </c>
      <c r="B323" s="1" t="str">
        <f t="shared" ref="B323:B386" si="5">"SR6"</f>
        <v>SR6</v>
      </c>
      <c r="C323">
        <v>3450</v>
      </c>
      <c r="D323">
        <v>3450</v>
      </c>
      <c r="E323">
        <v>6</v>
      </c>
      <c r="F323" s="6">
        <v>3195.1428571428573</v>
      </c>
      <c r="G323" s="2">
        <v>7.3871635610765984E-2</v>
      </c>
    </row>
    <row r="324" spans="1:7" x14ac:dyDescent="0.2">
      <c r="A324" s="1">
        <v>42261.666666665871</v>
      </c>
      <c r="B324" s="1" t="str">
        <f t="shared" si="5"/>
        <v>SR6</v>
      </c>
      <c r="C324">
        <v>3450</v>
      </c>
      <c r="D324">
        <v>3207</v>
      </c>
      <c r="E324">
        <v>7</v>
      </c>
      <c r="F324" s="6">
        <v>3290</v>
      </c>
      <c r="G324" s="2">
        <v>4.6376811594202899E-2</v>
      </c>
    </row>
    <row r="325" spans="1:7" x14ac:dyDescent="0.2">
      <c r="A325" s="1">
        <v>42261.708333332535</v>
      </c>
      <c r="B325" s="1" t="str">
        <f t="shared" si="5"/>
        <v>SR6</v>
      </c>
      <c r="C325">
        <v>3450</v>
      </c>
      <c r="D325">
        <v>3450</v>
      </c>
      <c r="E325">
        <v>1</v>
      </c>
      <c r="F325" s="6">
        <v>3314.4285714285716</v>
      </c>
      <c r="G325" s="2">
        <v>3.9296066252587955E-2</v>
      </c>
    </row>
    <row r="326" spans="1:7" x14ac:dyDescent="0.2">
      <c r="A326" s="1">
        <v>42261.7499999992</v>
      </c>
      <c r="B326" s="1" t="str">
        <f t="shared" si="5"/>
        <v>SR6</v>
      </c>
      <c r="C326">
        <v>3450</v>
      </c>
      <c r="D326">
        <v>3450</v>
      </c>
      <c r="E326">
        <v>2</v>
      </c>
      <c r="F326" s="6">
        <v>3334.8571428571427</v>
      </c>
      <c r="G326" s="2">
        <v>3.3374741200828215E-2</v>
      </c>
    </row>
    <row r="327" spans="1:7" x14ac:dyDescent="0.2">
      <c r="A327" s="1">
        <v>42261.791666665864</v>
      </c>
      <c r="B327" s="1" t="str">
        <f t="shared" si="5"/>
        <v>SR6</v>
      </c>
      <c r="C327">
        <v>3450</v>
      </c>
      <c r="D327">
        <v>3450</v>
      </c>
      <c r="E327">
        <v>3</v>
      </c>
      <c r="F327" s="6">
        <v>3413.2857142857142</v>
      </c>
      <c r="G327" s="2">
        <v>1.0641821946169791E-2</v>
      </c>
    </row>
    <row r="328" spans="1:7" x14ac:dyDescent="0.2">
      <c r="A328" s="1">
        <v>42261.833333332528</v>
      </c>
      <c r="B328" s="1" t="str">
        <f t="shared" si="5"/>
        <v>SR6</v>
      </c>
      <c r="C328">
        <v>3450</v>
      </c>
      <c r="D328">
        <v>3414</v>
      </c>
      <c r="E328">
        <v>4</v>
      </c>
      <c r="F328" s="6">
        <v>3410.1428571428573</v>
      </c>
      <c r="G328" s="2">
        <v>1.1552795031055845E-2</v>
      </c>
    </row>
    <row r="329" spans="1:7" x14ac:dyDescent="0.2">
      <c r="A329" s="1">
        <v>42261.874999999192</v>
      </c>
      <c r="B329" s="1" t="str">
        <f t="shared" si="5"/>
        <v>SR6</v>
      </c>
      <c r="C329">
        <v>3450</v>
      </c>
      <c r="D329">
        <v>3450</v>
      </c>
      <c r="E329">
        <v>5</v>
      </c>
      <c r="F329" s="6">
        <v>3410.1428571428573</v>
      </c>
      <c r="G329" s="2">
        <v>1.1552795031055845E-2</v>
      </c>
    </row>
    <row r="330" spans="1:7" x14ac:dyDescent="0.2">
      <c r="A330" s="1">
        <v>42261.916666665857</v>
      </c>
      <c r="B330" s="1" t="str">
        <f t="shared" si="5"/>
        <v>SR6</v>
      </c>
      <c r="C330">
        <v>3450</v>
      </c>
      <c r="D330">
        <v>3450</v>
      </c>
      <c r="E330">
        <v>6</v>
      </c>
      <c r="F330" s="6">
        <v>3410.1428571428573</v>
      </c>
      <c r="G330" s="2">
        <v>1.1552795031055845E-2</v>
      </c>
    </row>
    <row r="331" spans="1:7" x14ac:dyDescent="0.2">
      <c r="A331" s="1">
        <v>42261.958333332521</v>
      </c>
      <c r="B331" s="1" t="str">
        <f t="shared" si="5"/>
        <v>SR6</v>
      </c>
      <c r="C331">
        <v>3450</v>
      </c>
      <c r="D331">
        <v>3450</v>
      </c>
      <c r="E331">
        <v>7</v>
      </c>
      <c r="F331" s="6">
        <v>3444.8571428571427</v>
      </c>
      <c r="G331" s="2">
        <v>1.490683229813721E-3</v>
      </c>
    </row>
    <row r="332" spans="1:7" x14ac:dyDescent="0.2">
      <c r="A332" s="1">
        <v>42261.999999999185</v>
      </c>
      <c r="B332" s="1" t="str">
        <f t="shared" si="5"/>
        <v>SR6</v>
      </c>
      <c r="C332">
        <v>3450</v>
      </c>
      <c r="D332">
        <v>3450</v>
      </c>
      <c r="E332">
        <v>1</v>
      </c>
      <c r="F332" s="6">
        <v>3444.8571428571427</v>
      </c>
      <c r="G332" s="2">
        <v>1.490683229813721E-3</v>
      </c>
    </row>
    <row r="333" spans="1:7" x14ac:dyDescent="0.2">
      <c r="A333" s="1">
        <v>42262.041666665849</v>
      </c>
      <c r="B333" s="1" t="str">
        <f t="shared" si="5"/>
        <v>SR6</v>
      </c>
      <c r="C333">
        <v>3450</v>
      </c>
      <c r="D333">
        <v>3450</v>
      </c>
      <c r="E333">
        <v>2</v>
      </c>
      <c r="F333" s="6">
        <v>3444.8571428571427</v>
      </c>
      <c r="G333" s="2">
        <v>1.490683229813721E-3</v>
      </c>
    </row>
    <row r="334" spans="1:7" x14ac:dyDescent="0.2">
      <c r="A334" s="1">
        <v>42262.083333332514</v>
      </c>
      <c r="B334" s="1" t="str">
        <f t="shared" si="5"/>
        <v>SR6</v>
      </c>
      <c r="C334">
        <v>3450</v>
      </c>
      <c r="D334">
        <v>3348</v>
      </c>
      <c r="E334">
        <v>3</v>
      </c>
      <c r="F334" s="6">
        <v>3430.2857142857142</v>
      </c>
      <c r="G334" s="2">
        <v>5.7142857142857334E-3</v>
      </c>
    </row>
    <row r="335" spans="1:7" x14ac:dyDescent="0.2">
      <c r="A335" s="1">
        <v>42262.124999999178</v>
      </c>
      <c r="B335" s="1" t="str">
        <f t="shared" si="5"/>
        <v>SR6</v>
      </c>
      <c r="C335">
        <v>3450</v>
      </c>
      <c r="D335">
        <v>3318</v>
      </c>
      <c r="E335">
        <v>4</v>
      </c>
      <c r="F335" s="6">
        <v>3416.5714285714284</v>
      </c>
      <c r="G335" s="2">
        <v>9.6894409937888573E-3</v>
      </c>
    </row>
    <row r="336" spans="1:7" x14ac:dyDescent="0.2">
      <c r="A336" s="1">
        <v>42262.166666665842</v>
      </c>
      <c r="B336" s="1" t="str">
        <f t="shared" si="5"/>
        <v>SR6</v>
      </c>
      <c r="C336">
        <v>3450</v>
      </c>
      <c r="D336">
        <v>3316</v>
      </c>
      <c r="E336">
        <v>5</v>
      </c>
      <c r="F336" s="6">
        <v>3397.4285714285716</v>
      </c>
      <c r="G336" s="2">
        <v>1.52380952380952E-2</v>
      </c>
    </row>
    <row r="337" spans="1:7" x14ac:dyDescent="0.2">
      <c r="A337" s="1">
        <v>42262.208333332506</v>
      </c>
      <c r="B337" s="1" t="str">
        <f t="shared" si="5"/>
        <v>SR6</v>
      </c>
      <c r="C337">
        <v>3450</v>
      </c>
      <c r="D337">
        <v>3450</v>
      </c>
      <c r="E337">
        <v>6</v>
      </c>
      <c r="F337" s="6">
        <v>3397.4285714285716</v>
      </c>
      <c r="G337" s="2">
        <v>1.52380952380952E-2</v>
      </c>
    </row>
    <row r="338" spans="1:7" x14ac:dyDescent="0.2">
      <c r="A338" s="1">
        <v>42262.249999999171</v>
      </c>
      <c r="B338" s="1" t="str">
        <f t="shared" si="5"/>
        <v>SR6</v>
      </c>
      <c r="C338">
        <v>3450</v>
      </c>
      <c r="D338">
        <v>3450</v>
      </c>
      <c r="E338">
        <v>7</v>
      </c>
      <c r="F338" s="6">
        <v>3397.4285714285716</v>
      </c>
      <c r="G338" s="2">
        <v>1.52380952380952E-2</v>
      </c>
    </row>
    <row r="339" spans="1:7" x14ac:dyDescent="0.2">
      <c r="A339" s="1">
        <v>42262.291666665835</v>
      </c>
      <c r="B339" s="1" t="str">
        <f t="shared" si="5"/>
        <v>SR6</v>
      </c>
      <c r="C339">
        <v>3450</v>
      </c>
      <c r="D339">
        <v>3224</v>
      </c>
      <c r="E339">
        <v>1</v>
      </c>
      <c r="F339" s="6">
        <v>3365.1428571428573</v>
      </c>
      <c r="G339" s="2">
        <v>2.4596273291925409E-2</v>
      </c>
    </row>
    <row r="340" spans="1:7" x14ac:dyDescent="0.2">
      <c r="A340" s="1">
        <v>42262.333333332499</v>
      </c>
      <c r="B340" s="1" t="str">
        <f t="shared" si="5"/>
        <v>SR6</v>
      </c>
      <c r="C340">
        <v>3450</v>
      </c>
      <c r="D340">
        <v>2935</v>
      </c>
      <c r="E340">
        <v>2</v>
      </c>
      <c r="F340" s="6">
        <v>3291.5714285714284</v>
      </c>
      <c r="G340" s="2">
        <v>4.5921325051759873E-2</v>
      </c>
    </row>
    <row r="341" spans="1:7" x14ac:dyDescent="0.2">
      <c r="A341" s="1">
        <v>42262.374999999163</v>
      </c>
      <c r="B341" s="1" t="str">
        <f t="shared" si="5"/>
        <v>SR6</v>
      </c>
      <c r="C341">
        <v>3450</v>
      </c>
      <c r="D341">
        <v>3413</v>
      </c>
      <c r="E341">
        <v>3</v>
      </c>
      <c r="F341" s="6">
        <v>3300.8571428571427</v>
      </c>
      <c r="G341" s="2">
        <v>4.3229813664596328E-2</v>
      </c>
    </row>
    <row r="342" spans="1:7" x14ac:dyDescent="0.2">
      <c r="A342" s="1">
        <v>42262.416666665828</v>
      </c>
      <c r="B342" s="1" t="str">
        <f t="shared" si="5"/>
        <v>SR6</v>
      </c>
      <c r="C342">
        <v>3450</v>
      </c>
      <c r="D342">
        <v>3450</v>
      </c>
      <c r="E342">
        <v>4</v>
      </c>
      <c r="F342" s="6">
        <v>3319.7142857142858</v>
      </c>
      <c r="G342" s="2">
        <v>3.7763975155279482E-2</v>
      </c>
    </row>
    <row r="343" spans="1:7" x14ac:dyDescent="0.2">
      <c r="A343" s="1">
        <v>42262.458333332492</v>
      </c>
      <c r="B343" s="1" t="str">
        <f t="shared" si="5"/>
        <v>SR6</v>
      </c>
      <c r="C343">
        <v>3450</v>
      </c>
      <c r="D343">
        <v>3450</v>
      </c>
      <c r="E343">
        <v>5</v>
      </c>
      <c r="F343" s="6">
        <v>3338.8571428571427</v>
      </c>
      <c r="G343" s="2">
        <v>3.2215320910973143E-2</v>
      </c>
    </row>
    <row r="344" spans="1:7" x14ac:dyDescent="0.2">
      <c r="A344" s="1">
        <v>42262.499999999156</v>
      </c>
      <c r="B344" s="1" t="str">
        <f t="shared" si="5"/>
        <v>SR6</v>
      </c>
      <c r="C344">
        <v>3450</v>
      </c>
      <c r="D344">
        <v>2783</v>
      </c>
      <c r="E344">
        <v>6</v>
      </c>
      <c r="F344" s="6">
        <v>3243.5714285714284</v>
      </c>
      <c r="G344" s="2">
        <v>5.9834368530020741E-2</v>
      </c>
    </row>
    <row r="345" spans="1:7" x14ac:dyDescent="0.2">
      <c r="A345" s="1">
        <v>42262.54166666582</v>
      </c>
      <c r="B345" s="1" t="str">
        <f t="shared" si="5"/>
        <v>SR6</v>
      </c>
      <c r="C345">
        <v>3450</v>
      </c>
      <c r="D345">
        <v>3450</v>
      </c>
      <c r="E345">
        <v>7</v>
      </c>
      <c r="F345" s="6">
        <v>3243.5714285714284</v>
      </c>
      <c r="G345" s="2">
        <v>5.9834368530020741E-2</v>
      </c>
    </row>
    <row r="346" spans="1:7" x14ac:dyDescent="0.2">
      <c r="A346" s="1">
        <v>42262.583333332484</v>
      </c>
      <c r="B346" s="1" t="str">
        <f t="shared" si="5"/>
        <v>SR6</v>
      </c>
      <c r="C346">
        <v>3450</v>
      </c>
      <c r="D346">
        <v>2573</v>
      </c>
      <c r="E346">
        <v>1</v>
      </c>
      <c r="F346" s="6">
        <v>3150.5714285714284</v>
      </c>
      <c r="G346" s="2">
        <v>8.6790890269151183E-2</v>
      </c>
    </row>
    <row r="347" spans="1:7" x14ac:dyDescent="0.2">
      <c r="A347" s="1">
        <v>42262.624999999149</v>
      </c>
      <c r="B347" s="1" t="str">
        <f t="shared" si="5"/>
        <v>SR6</v>
      </c>
      <c r="C347">
        <v>3450</v>
      </c>
      <c r="D347">
        <v>3450</v>
      </c>
      <c r="E347">
        <v>2</v>
      </c>
      <c r="F347" s="6">
        <v>3224.1428571428573</v>
      </c>
      <c r="G347" s="2">
        <v>6.5465838509316712E-2</v>
      </c>
    </row>
    <row r="348" spans="1:7" x14ac:dyDescent="0.2">
      <c r="A348" s="1">
        <v>42262.666666665813</v>
      </c>
      <c r="B348" s="1" t="str">
        <f t="shared" si="5"/>
        <v>SR6</v>
      </c>
      <c r="C348">
        <v>3450</v>
      </c>
      <c r="D348">
        <v>3450</v>
      </c>
      <c r="E348">
        <v>3</v>
      </c>
      <c r="F348" s="6">
        <v>3229.4285714285716</v>
      </c>
      <c r="G348" s="2">
        <v>6.3933747412008246E-2</v>
      </c>
    </row>
    <row r="349" spans="1:7" x14ac:dyDescent="0.2">
      <c r="A349" s="1">
        <v>42262.708333332477</v>
      </c>
      <c r="B349" s="1" t="str">
        <f t="shared" si="5"/>
        <v>SR6</v>
      </c>
      <c r="C349">
        <v>3450</v>
      </c>
      <c r="D349">
        <v>3450</v>
      </c>
      <c r="E349">
        <v>4</v>
      </c>
      <c r="F349" s="6">
        <v>3229.4285714285716</v>
      </c>
      <c r="G349" s="2">
        <v>6.3933747412008246E-2</v>
      </c>
    </row>
    <row r="350" spans="1:7" x14ac:dyDescent="0.2">
      <c r="A350" s="1">
        <v>42262.749999999141</v>
      </c>
      <c r="B350" s="1" t="str">
        <f t="shared" si="5"/>
        <v>SR6</v>
      </c>
      <c r="C350">
        <v>3450</v>
      </c>
      <c r="D350">
        <v>3347</v>
      </c>
      <c r="E350">
        <v>5</v>
      </c>
      <c r="F350" s="6">
        <v>3214.7142857142858</v>
      </c>
      <c r="G350" s="2">
        <v>6.8198757763975132E-2</v>
      </c>
    </row>
    <row r="351" spans="1:7" x14ac:dyDescent="0.2">
      <c r="A351" s="1">
        <v>42262.791666665806</v>
      </c>
      <c r="B351" s="1" t="str">
        <f t="shared" si="5"/>
        <v>SR6</v>
      </c>
      <c r="C351">
        <v>3450</v>
      </c>
      <c r="D351">
        <v>2880</v>
      </c>
      <c r="E351">
        <v>6</v>
      </c>
      <c r="F351" s="6">
        <v>3228.5714285714284</v>
      </c>
      <c r="G351" s="2">
        <v>6.4182194616977259E-2</v>
      </c>
    </row>
    <row r="352" spans="1:7" x14ac:dyDescent="0.2">
      <c r="A352" s="1">
        <v>42262.83333333247</v>
      </c>
      <c r="B352" s="1" t="str">
        <f t="shared" si="5"/>
        <v>SR6</v>
      </c>
      <c r="C352">
        <v>3450</v>
      </c>
      <c r="D352">
        <v>3450</v>
      </c>
      <c r="E352">
        <v>7</v>
      </c>
      <c r="F352" s="6">
        <v>3228.5714285714284</v>
      </c>
      <c r="G352" s="2">
        <v>6.4182194616977259E-2</v>
      </c>
    </row>
    <row r="353" spans="1:7" x14ac:dyDescent="0.2">
      <c r="A353" s="1">
        <v>42262.874999999134</v>
      </c>
      <c r="B353" s="1" t="str">
        <f t="shared" si="5"/>
        <v>SR6</v>
      </c>
      <c r="C353">
        <v>3450</v>
      </c>
      <c r="D353">
        <v>3450</v>
      </c>
      <c r="E353">
        <v>1</v>
      </c>
      <c r="F353" s="6">
        <v>3353.8571428571427</v>
      </c>
      <c r="G353" s="2">
        <v>2.7867494824016618E-2</v>
      </c>
    </row>
    <row r="354" spans="1:7" x14ac:dyDescent="0.2">
      <c r="A354" s="1">
        <v>42262.916666665798</v>
      </c>
      <c r="B354" s="1" t="str">
        <f t="shared" si="5"/>
        <v>SR6</v>
      </c>
      <c r="C354">
        <v>3450</v>
      </c>
      <c r="D354">
        <v>3450</v>
      </c>
      <c r="E354">
        <v>2</v>
      </c>
      <c r="F354" s="6">
        <v>3353.8571428571427</v>
      </c>
      <c r="G354" s="2">
        <v>2.7867494824016618E-2</v>
      </c>
    </row>
    <row r="355" spans="1:7" x14ac:dyDescent="0.2">
      <c r="A355" s="1">
        <v>42262.958333332463</v>
      </c>
      <c r="B355" s="1" t="str">
        <f t="shared" si="5"/>
        <v>SR6</v>
      </c>
      <c r="C355">
        <v>3450</v>
      </c>
      <c r="D355">
        <v>3233</v>
      </c>
      <c r="E355">
        <v>3</v>
      </c>
      <c r="F355" s="6">
        <v>3322.8571428571427</v>
      </c>
      <c r="G355" s="2">
        <v>3.685300207039343E-2</v>
      </c>
    </row>
    <row r="356" spans="1:7" x14ac:dyDescent="0.2">
      <c r="A356" s="1">
        <v>42262.999999999127</v>
      </c>
      <c r="B356" s="1" t="str">
        <f t="shared" si="5"/>
        <v>SR6</v>
      </c>
      <c r="C356">
        <v>3450</v>
      </c>
      <c r="D356">
        <v>2885</v>
      </c>
      <c r="E356">
        <v>4</v>
      </c>
      <c r="F356" s="6">
        <v>3242.1428571428573</v>
      </c>
      <c r="G356" s="2">
        <v>6.0248447204968886E-2</v>
      </c>
    </row>
    <row r="357" spans="1:7" x14ac:dyDescent="0.2">
      <c r="A357" s="1">
        <v>42263.041666665791</v>
      </c>
      <c r="B357" s="1" t="str">
        <f t="shared" si="5"/>
        <v>SR6</v>
      </c>
      <c r="C357">
        <v>3450</v>
      </c>
      <c r="D357">
        <v>3231</v>
      </c>
      <c r="E357">
        <v>5</v>
      </c>
      <c r="F357" s="6">
        <v>3225.5714285714284</v>
      </c>
      <c r="G357" s="2">
        <v>6.5051759834368561E-2</v>
      </c>
    </row>
    <row r="358" spans="1:7" x14ac:dyDescent="0.2">
      <c r="A358" s="1">
        <v>42263.083333332455</v>
      </c>
      <c r="B358" s="1" t="str">
        <f t="shared" si="5"/>
        <v>SR6</v>
      </c>
      <c r="C358">
        <v>3450</v>
      </c>
      <c r="D358">
        <v>3418</v>
      </c>
      <c r="E358">
        <v>6</v>
      </c>
      <c r="F358" s="6">
        <v>3302.4285714285716</v>
      </c>
      <c r="G358" s="2">
        <v>4.277432712215317E-2</v>
      </c>
    </row>
    <row r="359" spans="1:7" x14ac:dyDescent="0.2">
      <c r="A359" s="1">
        <v>42263.12499999912</v>
      </c>
      <c r="B359" s="1" t="str">
        <f t="shared" si="5"/>
        <v>SR6</v>
      </c>
      <c r="C359">
        <v>3450</v>
      </c>
      <c r="D359">
        <v>3204</v>
      </c>
      <c r="E359">
        <v>7</v>
      </c>
      <c r="F359" s="6">
        <v>3267.2857142857142</v>
      </c>
      <c r="G359" s="2">
        <v>5.2960662525879935E-2</v>
      </c>
    </row>
    <row r="360" spans="1:7" x14ac:dyDescent="0.2">
      <c r="A360" s="1">
        <v>42263.166666665784</v>
      </c>
      <c r="B360" s="1" t="str">
        <f t="shared" si="5"/>
        <v>SR6</v>
      </c>
      <c r="C360">
        <v>3450</v>
      </c>
      <c r="D360">
        <v>3450</v>
      </c>
      <c r="E360">
        <v>1</v>
      </c>
      <c r="F360" s="6">
        <v>3267.2857142857142</v>
      </c>
      <c r="G360" s="2">
        <v>5.2960662525879935E-2</v>
      </c>
    </row>
    <row r="361" spans="1:7" x14ac:dyDescent="0.2">
      <c r="A361" s="1">
        <v>42263.208333332448</v>
      </c>
      <c r="B361" s="1" t="str">
        <f t="shared" si="5"/>
        <v>SR6</v>
      </c>
      <c r="C361">
        <v>3450</v>
      </c>
      <c r="D361">
        <v>3450</v>
      </c>
      <c r="E361">
        <v>2</v>
      </c>
      <c r="F361" s="6">
        <v>3267.2857142857142</v>
      </c>
      <c r="G361" s="2">
        <v>5.2960662525879935E-2</v>
      </c>
    </row>
    <row r="362" spans="1:7" x14ac:dyDescent="0.2">
      <c r="A362" s="1">
        <v>42263.249999999112</v>
      </c>
      <c r="B362" s="1" t="str">
        <f t="shared" si="5"/>
        <v>SR6</v>
      </c>
      <c r="C362">
        <v>3450</v>
      </c>
      <c r="D362">
        <v>3329</v>
      </c>
      <c r="E362">
        <v>3</v>
      </c>
      <c r="F362" s="6">
        <v>3281</v>
      </c>
      <c r="G362" s="2">
        <v>4.8985507246376812E-2</v>
      </c>
    </row>
    <row r="363" spans="1:7" x14ac:dyDescent="0.2">
      <c r="A363" s="1">
        <v>42263.291666665777</v>
      </c>
      <c r="B363" s="1" t="str">
        <f t="shared" si="5"/>
        <v>SR6</v>
      </c>
      <c r="C363">
        <v>3450</v>
      </c>
      <c r="D363">
        <v>2950</v>
      </c>
      <c r="E363">
        <v>4</v>
      </c>
      <c r="F363" s="6">
        <v>3290.2857142857142</v>
      </c>
      <c r="G363" s="2">
        <v>4.6293995859213267E-2</v>
      </c>
    </row>
    <row r="364" spans="1:7" x14ac:dyDescent="0.2">
      <c r="A364" s="1">
        <v>42263.333333332441</v>
      </c>
      <c r="B364" s="1" t="str">
        <f t="shared" si="5"/>
        <v>SR6</v>
      </c>
      <c r="C364">
        <v>3450</v>
      </c>
      <c r="D364">
        <v>3415</v>
      </c>
      <c r="E364">
        <v>5</v>
      </c>
      <c r="F364" s="6">
        <v>3316.5714285714284</v>
      </c>
      <c r="G364" s="2">
        <v>3.8674948240165666E-2</v>
      </c>
    </row>
    <row r="365" spans="1:7" x14ac:dyDescent="0.2">
      <c r="A365" s="1">
        <v>42263.374999999105</v>
      </c>
      <c r="B365" s="1" t="str">
        <f t="shared" si="5"/>
        <v>SR6</v>
      </c>
      <c r="C365">
        <v>3450</v>
      </c>
      <c r="D365">
        <v>3450</v>
      </c>
      <c r="E365">
        <v>6</v>
      </c>
      <c r="F365" s="6">
        <v>3321.1428571428573</v>
      </c>
      <c r="G365" s="2">
        <v>3.7349896480331206E-2</v>
      </c>
    </row>
    <row r="366" spans="1:7" x14ac:dyDescent="0.2">
      <c r="A366" s="1">
        <v>42263.416666665769</v>
      </c>
      <c r="B366" s="1" t="str">
        <f t="shared" si="5"/>
        <v>SR6</v>
      </c>
      <c r="C366">
        <v>3450</v>
      </c>
      <c r="D366">
        <v>2903</v>
      </c>
      <c r="E366">
        <v>7</v>
      </c>
      <c r="F366" s="6">
        <v>3278.1428571428573</v>
      </c>
      <c r="G366" s="2">
        <v>4.9813664596273233E-2</v>
      </c>
    </row>
    <row r="367" spans="1:7" x14ac:dyDescent="0.2">
      <c r="A367" s="1">
        <v>42263.458333332434</v>
      </c>
      <c r="B367" s="1" t="str">
        <f t="shared" si="5"/>
        <v>SR6</v>
      </c>
      <c r="C367">
        <v>3450</v>
      </c>
      <c r="D367">
        <v>3406</v>
      </c>
      <c r="E367">
        <v>1</v>
      </c>
      <c r="F367" s="6">
        <v>3271.8571428571427</v>
      </c>
      <c r="G367" s="2">
        <v>5.1635610766045607E-2</v>
      </c>
    </row>
    <row r="368" spans="1:7" x14ac:dyDescent="0.2">
      <c r="A368" s="1">
        <v>42263.499999999098</v>
      </c>
      <c r="B368" s="1" t="str">
        <f t="shared" si="5"/>
        <v>SR6</v>
      </c>
      <c r="C368">
        <v>3450</v>
      </c>
      <c r="D368">
        <v>3450</v>
      </c>
      <c r="E368">
        <v>2</v>
      </c>
      <c r="F368" s="6">
        <v>3271.8571428571427</v>
      </c>
      <c r="G368" s="2">
        <v>5.1635610766045607E-2</v>
      </c>
    </row>
    <row r="369" spans="1:7" x14ac:dyDescent="0.2">
      <c r="A369" s="1">
        <v>42263.541666665762</v>
      </c>
      <c r="B369" s="1" t="str">
        <f t="shared" si="5"/>
        <v>SR6</v>
      </c>
      <c r="C369">
        <v>3450</v>
      </c>
      <c r="D369">
        <v>3184</v>
      </c>
      <c r="E369">
        <v>3</v>
      </c>
      <c r="F369" s="6">
        <v>3251.1428571428573</v>
      </c>
      <c r="G369" s="2">
        <v>5.7639751552794972E-2</v>
      </c>
    </row>
    <row r="370" spans="1:7" x14ac:dyDescent="0.2">
      <c r="A370" s="1">
        <v>42263.583333332426</v>
      </c>
      <c r="B370" s="1" t="str">
        <f t="shared" si="5"/>
        <v>SR6</v>
      </c>
      <c r="C370">
        <v>3450</v>
      </c>
      <c r="D370">
        <v>3311</v>
      </c>
      <c r="E370">
        <v>4</v>
      </c>
      <c r="F370" s="6">
        <v>3302.7142857142858</v>
      </c>
      <c r="G370" s="2">
        <v>4.2691511387163546E-2</v>
      </c>
    </row>
    <row r="371" spans="1:7" x14ac:dyDescent="0.2">
      <c r="A371" s="1">
        <v>42263.624999999091</v>
      </c>
      <c r="B371" s="1" t="str">
        <f t="shared" si="5"/>
        <v>SR6</v>
      </c>
      <c r="C371">
        <v>3450</v>
      </c>
      <c r="D371">
        <v>3450</v>
      </c>
      <c r="E371">
        <v>5</v>
      </c>
      <c r="F371" s="6">
        <v>3307.7142857142858</v>
      </c>
      <c r="G371" s="2">
        <v>4.1242236024844704E-2</v>
      </c>
    </row>
    <row r="372" spans="1:7" x14ac:dyDescent="0.2">
      <c r="A372" s="1">
        <v>42263.666666665755</v>
      </c>
      <c r="B372" s="1" t="str">
        <f t="shared" si="5"/>
        <v>SR6</v>
      </c>
      <c r="C372">
        <v>3450</v>
      </c>
      <c r="D372">
        <v>3341</v>
      </c>
      <c r="E372">
        <v>6</v>
      </c>
      <c r="F372" s="6">
        <v>3292.1428571428573</v>
      </c>
      <c r="G372" s="2">
        <v>4.5755693581780485E-2</v>
      </c>
    </row>
    <row r="373" spans="1:7" x14ac:dyDescent="0.2">
      <c r="A373" s="1">
        <v>42263.708333332419</v>
      </c>
      <c r="B373" s="1" t="str">
        <f t="shared" si="5"/>
        <v>SR6</v>
      </c>
      <c r="C373">
        <v>3450</v>
      </c>
      <c r="D373">
        <v>3450</v>
      </c>
      <c r="E373">
        <v>7</v>
      </c>
      <c r="F373" s="6">
        <v>3370.2857142857142</v>
      </c>
      <c r="G373" s="2">
        <v>2.3105590062111821E-2</v>
      </c>
    </row>
    <row r="374" spans="1:7" x14ac:dyDescent="0.2">
      <c r="A374" s="1">
        <v>42263.749999999083</v>
      </c>
      <c r="B374" s="1" t="str">
        <f t="shared" si="5"/>
        <v>SR6</v>
      </c>
      <c r="C374">
        <v>3450</v>
      </c>
      <c r="D374">
        <v>3450</v>
      </c>
      <c r="E374">
        <v>1</v>
      </c>
      <c r="F374" s="6">
        <v>3376.5714285714284</v>
      </c>
      <c r="G374" s="2">
        <v>2.1283643892339582E-2</v>
      </c>
    </row>
    <row r="375" spans="1:7" x14ac:dyDescent="0.2">
      <c r="A375" s="1">
        <v>42263.791666665747</v>
      </c>
      <c r="B375" s="1" t="str">
        <f t="shared" si="5"/>
        <v>SR6</v>
      </c>
      <c r="C375">
        <v>3450</v>
      </c>
      <c r="D375">
        <v>3450</v>
      </c>
      <c r="E375">
        <v>2</v>
      </c>
      <c r="F375" s="6">
        <v>3376.5714285714284</v>
      </c>
      <c r="G375" s="2">
        <v>2.1283643892339582E-2</v>
      </c>
    </row>
    <row r="376" spans="1:7" x14ac:dyDescent="0.2">
      <c r="A376" s="1">
        <v>42263.833333332412</v>
      </c>
      <c r="B376" s="1" t="str">
        <f t="shared" si="5"/>
        <v>SR6</v>
      </c>
      <c r="C376">
        <v>3450</v>
      </c>
      <c r="D376">
        <v>3356</v>
      </c>
      <c r="E376">
        <v>3</v>
      </c>
      <c r="F376" s="6">
        <v>3401.1428571428573</v>
      </c>
      <c r="G376" s="2">
        <v>1.4161490683229758E-2</v>
      </c>
    </row>
    <row r="377" spans="1:7" x14ac:dyDescent="0.2">
      <c r="A377" s="1">
        <v>42263.874999999076</v>
      </c>
      <c r="B377" s="1" t="str">
        <f t="shared" si="5"/>
        <v>SR6</v>
      </c>
      <c r="C377">
        <v>3450</v>
      </c>
      <c r="D377">
        <v>3450</v>
      </c>
      <c r="E377">
        <v>4</v>
      </c>
      <c r="F377" s="6">
        <v>3421</v>
      </c>
      <c r="G377" s="2">
        <v>8.4057971014492756E-3</v>
      </c>
    </row>
    <row r="378" spans="1:7" x14ac:dyDescent="0.2">
      <c r="A378" s="1">
        <v>42263.91666666574</v>
      </c>
      <c r="B378" s="1" t="str">
        <f t="shared" si="5"/>
        <v>SR6</v>
      </c>
      <c r="C378">
        <v>3450</v>
      </c>
      <c r="D378">
        <v>3042</v>
      </c>
      <c r="E378">
        <v>5</v>
      </c>
      <c r="F378" s="6">
        <v>3362.7142857142858</v>
      </c>
      <c r="G378" s="2">
        <v>2.5300207039337455E-2</v>
      </c>
    </row>
    <row r="379" spans="1:7" x14ac:dyDescent="0.2">
      <c r="A379" s="1">
        <v>42263.958333332404</v>
      </c>
      <c r="B379" s="1" t="str">
        <f t="shared" si="5"/>
        <v>SR6</v>
      </c>
      <c r="C379">
        <v>3450</v>
      </c>
      <c r="D379">
        <v>3450</v>
      </c>
      <c r="E379">
        <v>6</v>
      </c>
      <c r="F379" s="6">
        <v>3378.2857142857142</v>
      </c>
      <c r="G379" s="2">
        <v>2.0786749482401674E-2</v>
      </c>
    </row>
    <row r="380" spans="1:7" x14ac:dyDescent="0.2">
      <c r="A380" s="1">
        <v>42263.999999999069</v>
      </c>
      <c r="B380" s="1" t="str">
        <f t="shared" si="5"/>
        <v>SR6</v>
      </c>
      <c r="C380">
        <v>3450</v>
      </c>
      <c r="D380">
        <v>3450</v>
      </c>
      <c r="E380">
        <v>7</v>
      </c>
      <c r="F380" s="6">
        <v>3378.2857142857142</v>
      </c>
      <c r="G380" s="2">
        <v>2.0786749482401674E-2</v>
      </c>
    </row>
    <row r="381" spans="1:7" x14ac:dyDescent="0.2">
      <c r="A381" s="1">
        <v>42264.041666665733</v>
      </c>
      <c r="B381" s="1" t="str">
        <f t="shared" si="5"/>
        <v>SR6</v>
      </c>
      <c r="C381">
        <v>3450</v>
      </c>
      <c r="D381">
        <v>3296</v>
      </c>
      <c r="E381">
        <v>1</v>
      </c>
      <c r="F381" s="6">
        <v>3356.2857142857142</v>
      </c>
      <c r="G381" s="2">
        <v>2.7163561076604573E-2</v>
      </c>
    </row>
    <row r="382" spans="1:7" x14ac:dyDescent="0.2">
      <c r="A382" s="1">
        <v>42264.083333332397</v>
      </c>
      <c r="B382" s="1" t="str">
        <f t="shared" si="5"/>
        <v>SR6</v>
      </c>
      <c r="C382">
        <v>3450</v>
      </c>
      <c r="D382">
        <v>2963</v>
      </c>
      <c r="E382">
        <v>2</v>
      </c>
      <c r="F382" s="6">
        <v>3286.7142857142858</v>
      </c>
      <c r="G382" s="2">
        <v>4.7329192546583833E-2</v>
      </c>
    </row>
    <row r="383" spans="1:7" x14ac:dyDescent="0.2">
      <c r="A383" s="1">
        <v>42264.124999999061</v>
      </c>
      <c r="B383" s="1" t="str">
        <f t="shared" si="5"/>
        <v>SR6</v>
      </c>
      <c r="C383">
        <v>3450</v>
      </c>
      <c r="D383">
        <v>3436</v>
      </c>
      <c r="E383">
        <v>3</v>
      </c>
      <c r="F383" s="6">
        <v>3298.1428571428573</v>
      </c>
      <c r="G383" s="2">
        <v>4.4016563146997874E-2</v>
      </c>
    </row>
    <row r="384" spans="1:7" x14ac:dyDescent="0.2">
      <c r="A384" s="1">
        <v>42264.166666665726</v>
      </c>
      <c r="B384" s="1" t="str">
        <f t="shared" si="5"/>
        <v>SR6</v>
      </c>
      <c r="C384">
        <v>3450</v>
      </c>
      <c r="D384">
        <v>3382</v>
      </c>
      <c r="E384">
        <v>4</v>
      </c>
      <c r="F384" s="6">
        <v>3288.4285714285716</v>
      </c>
      <c r="G384" s="2">
        <v>4.6832298136645925E-2</v>
      </c>
    </row>
    <row r="385" spans="1:7" x14ac:dyDescent="0.2">
      <c r="A385" s="1">
        <v>42264.20833333239</v>
      </c>
      <c r="B385" s="1" t="str">
        <f t="shared" si="5"/>
        <v>SR6</v>
      </c>
      <c r="C385">
        <v>3450</v>
      </c>
      <c r="D385">
        <v>2708</v>
      </c>
      <c r="E385">
        <v>5</v>
      </c>
      <c r="F385" s="6">
        <v>3240.7142857142858</v>
      </c>
      <c r="G385" s="2">
        <v>6.0662525879917169E-2</v>
      </c>
    </row>
    <row r="386" spans="1:7" x14ac:dyDescent="0.2">
      <c r="A386" s="1">
        <v>42264.249999999054</v>
      </c>
      <c r="B386" s="1" t="str">
        <f t="shared" si="5"/>
        <v>SR6</v>
      </c>
      <c r="C386">
        <v>3450</v>
      </c>
      <c r="D386">
        <v>3450</v>
      </c>
      <c r="E386">
        <v>6</v>
      </c>
      <c r="F386" s="6">
        <v>3240.7142857142858</v>
      </c>
      <c r="G386" s="2">
        <v>6.0662525879917169E-2</v>
      </c>
    </row>
    <row r="387" spans="1:7" x14ac:dyDescent="0.2">
      <c r="A387" s="1">
        <v>42264.291666665718</v>
      </c>
      <c r="B387" s="1" t="str">
        <f t="shared" ref="B387:B450" si="6">"SR6"</f>
        <v>SR6</v>
      </c>
      <c r="C387">
        <v>3450</v>
      </c>
      <c r="D387">
        <v>3450</v>
      </c>
      <c r="E387">
        <v>7</v>
      </c>
      <c r="F387" s="6">
        <v>3240.7142857142858</v>
      </c>
      <c r="G387" s="2">
        <v>6.0662525879917169E-2</v>
      </c>
    </row>
    <row r="388" spans="1:7" x14ac:dyDescent="0.2">
      <c r="A388" s="1">
        <v>42264.333333332383</v>
      </c>
      <c r="B388" s="1" t="str">
        <f t="shared" si="6"/>
        <v>SR6</v>
      </c>
      <c r="C388">
        <v>3450</v>
      </c>
      <c r="D388">
        <v>3188</v>
      </c>
      <c r="E388">
        <v>1</v>
      </c>
      <c r="F388" s="6">
        <v>3225.2857142857142</v>
      </c>
      <c r="G388" s="2">
        <v>6.51345755693582E-2</v>
      </c>
    </row>
    <row r="389" spans="1:7" x14ac:dyDescent="0.2">
      <c r="A389" s="1">
        <v>42264.374999999047</v>
      </c>
      <c r="B389" s="1" t="str">
        <f t="shared" si="6"/>
        <v>SR6</v>
      </c>
      <c r="C389">
        <v>3450</v>
      </c>
      <c r="D389">
        <v>3450</v>
      </c>
      <c r="E389">
        <v>2</v>
      </c>
      <c r="F389" s="6">
        <v>3294.8571428571427</v>
      </c>
      <c r="G389" s="2">
        <v>4.4968944099378939E-2</v>
      </c>
    </row>
    <row r="390" spans="1:7" x14ac:dyDescent="0.2">
      <c r="A390" s="1">
        <v>42264.416666665711</v>
      </c>
      <c r="B390" s="1" t="str">
        <f t="shared" si="6"/>
        <v>SR6</v>
      </c>
      <c r="C390">
        <v>3450</v>
      </c>
      <c r="D390">
        <v>3450</v>
      </c>
      <c r="E390">
        <v>3</v>
      </c>
      <c r="F390" s="6">
        <v>3296.8571428571427</v>
      </c>
      <c r="G390" s="2">
        <v>4.43892339544514E-2</v>
      </c>
    </row>
    <row r="391" spans="1:7" x14ac:dyDescent="0.2">
      <c r="A391" s="1">
        <v>42264.458333332375</v>
      </c>
      <c r="B391" s="1" t="str">
        <f t="shared" si="6"/>
        <v>SR6</v>
      </c>
      <c r="C391">
        <v>3450</v>
      </c>
      <c r="D391">
        <v>3450</v>
      </c>
      <c r="E391">
        <v>4</v>
      </c>
      <c r="F391" s="6">
        <v>3306.5714285714284</v>
      </c>
      <c r="G391" s="2">
        <v>4.1573498964803349E-2</v>
      </c>
    </row>
    <row r="392" spans="1:7" x14ac:dyDescent="0.2">
      <c r="A392" s="1">
        <v>42264.49999999904</v>
      </c>
      <c r="B392" s="1" t="str">
        <f t="shared" si="6"/>
        <v>SR6</v>
      </c>
      <c r="C392">
        <v>3450</v>
      </c>
      <c r="D392">
        <v>3398</v>
      </c>
      <c r="E392">
        <v>5</v>
      </c>
      <c r="F392" s="6">
        <v>3405.1428571428573</v>
      </c>
      <c r="G392" s="2">
        <v>1.3002070393374685E-2</v>
      </c>
    </row>
    <row r="393" spans="1:7" x14ac:dyDescent="0.2">
      <c r="A393" s="1">
        <v>42264.541666665704</v>
      </c>
      <c r="B393" s="1" t="str">
        <f t="shared" si="6"/>
        <v>SR6</v>
      </c>
      <c r="C393">
        <v>3450</v>
      </c>
      <c r="D393">
        <v>3450</v>
      </c>
      <c r="E393">
        <v>6</v>
      </c>
      <c r="F393" s="6">
        <v>3405.1428571428573</v>
      </c>
      <c r="G393" s="2">
        <v>1.3002070393374685E-2</v>
      </c>
    </row>
    <row r="394" spans="1:7" x14ac:dyDescent="0.2">
      <c r="A394" s="1">
        <v>42264.583333332368</v>
      </c>
      <c r="B394" s="1" t="str">
        <f t="shared" si="6"/>
        <v>SR6</v>
      </c>
      <c r="C394">
        <v>3450</v>
      </c>
      <c r="D394">
        <v>2862</v>
      </c>
      <c r="E394">
        <v>7</v>
      </c>
      <c r="F394" s="6">
        <v>3321.1428571428573</v>
      </c>
      <c r="G394" s="2">
        <v>3.7349896480331206E-2</v>
      </c>
    </row>
    <row r="395" spans="1:7" x14ac:dyDescent="0.2">
      <c r="A395" s="1">
        <v>42264.624999999032</v>
      </c>
      <c r="B395" s="1" t="str">
        <f t="shared" si="6"/>
        <v>SR6</v>
      </c>
      <c r="C395">
        <v>3450</v>
      </c>
      <c r="D395">
        <v>3205</v>
      </c>
      <c r="E395">
        <v>1</v>
      </c>
      <c r="F395" s="6">
        <v>3323.5714285714284</v>
      </c>
      <c r="G395" s="2">
        <v>3.6645962732919292E-2</v>
      </c>
    </row>
    <row r="396" spans="1:7" x14ac:dyDescent="0.2">
      <c r="A396" s="1">
        <v>42264.666666665697</v>
      </c>
      <c r="B396" s="1" t="str">
        <f t="shared" si="6"/>
        <v>SR6</v>
      </c>
      <c r="C396">
        <v>3450</v>
      </c>
      <c r="D396">
        <v>3033</v>
      </c>
      <c r="E396">
        <v>2</v>
      </c>
      <c r="F396" s="6">
        <v>3264</v>
      </c>
      <c r="G396" s="2">
        <v>5.3913043478260869E-2</v>
      </c>
    </row>
    <row r="397" spans="1:7" x14ac:dyDescent="0.2">
      <c r="A397" s="1">
        <v>42264.708333332361</v>
      </c>
      <c r="B397" s="1" t="str">
        <f t="shared" si="6"/>
        <v>SR6</v>
      </c>
      <c r="C397">
        <v>3450</v>
      </c>
      <c r="D397">
        <v>3450</v>
      </c>
      <c r="E397">
        <v>3</v>
      </c>
      <c r="F397" s="6">
        <v>3264</v>
      </c>
      <c r="G397" s="2">
        <v>5.3913043478260869E-2</v>
      </c>
    </row>
    <row r="398" spans="1:7" x14ac:dyDescent="0.2">
      <c r="A398" s="1">
        <v>42264.749999999025</v>
      </c>
      <c r="B398" s="1" t="str">
        <f t="shared" si="6"/>
        <v>SR6</v>
      </c>
      <c r="C398">
        <v>3450</v>
      </c>
      <c r="D398">
        <v>3450</v>
      </c>
      <c r="E398">
        <v>4</v>
      </c>
      <c r="F398" s="6">
        <v>3264</v>
      </c>
      <c r="G398" s="2">
        <v>5.3913043478260869E-2</v>
      </c>
    </row>
    <row r="399" spans="1:7" x14ac:dyDescent="0.2">
      <c r="A399" s="1">
        <v>42264.791666665689</v>
      </c>
      <c r="B399" s="1" t="str">
        <f t="shared" si="6"/>
        <v>SR6</v>
      </c>
      <c r="C399">
        <v>3450</v>
      </c>
      <c r="D399">
        <v>3450</v>
      </c>
      <c r="E399">
        <v>5</v>
      </c>
      <c r="F399" s="6">
        <v>3271.4285714285716</v>
      </c>
      <c r="G399" s="2">
        <v>5.1759834368529982E-2</v>
      </c>
    </row>
    <row r="400" spans="1:7" x14ac:dyDescent="0.2">
      <c r="A400" s="1">
        <v>42264.833333332354</v>
      </c>
      <c r="B400" s="1" t="str">
        <f t="shared" si="6"/>
        <v>SR6</v>
      </c>
      <c r="C400">
        <v>3450</v>
      </c>
      <c r="D400">
        <v>3450</v>
      </c>
      <c r="E400">
        <v>6</v>
      </c>
      <c r="F400" s="6">
        <v>3271.4285714285716</v>
      </c>
      <c r="G400" s="2">
        <v>5.1759834368529982E-2</v>
      </c>
    </row>
    <row r="401" spans="1:7" x14ac:dyDescent="0.2">
      <c r="A401" s="1">
        <v>42264.874999999018</v>
      </c>
      <c r="B401" s="1" t="str">
        <f t="shared" si="6"/>
        <v>SR6</v>
      </c>
      <c r="C401">
        <v>3450</v>
      </c>
      <c r="D401">
        <v>3450</v>
      </c>
      <c r="E401">
        <v>7</v>
      </c>
      <c r="F401" s="6">
        <v>3355.4285714285716</v>
      </c>
      <c r="G401" s="2">
        <v>2.7412008281573461E-2</v>
      </c>
    </row>
    <row r="402" spans="1:7" x14ac:dyDescent="0.2">
      <c r="A402" s="1">
        <v>42264.916666665682</v>
      </c>
      <c r="B402" s="1" t="str">
        <f t="shared" si="6"/>
        <v>SR6</v>
      </c>
      <c r="C402">
        <v>3450</v>
      </c>
      <c r="D402">
        <v>3450</v>
      </c>
      <c r="E402">
        <v>1</v>
      </c>
      <c r="F402" s="6">
        <v>3390.4285714285716</v>
      </c>
      <c r="G402" s="2">
        <v>1.7267080745341577E-2</v>
      </c>
    </row>
    <row r="403" spans="1:7" x14ac:dyDescent="0.2">
      <c r="A403" s="1">
        <v>42264.958333332346</v>
      </c>
      <c r="B403" s="1" t="str">
        <f t="shared" si="6"/>
        <v>SR6</v>
      </c>
      <c r="C403">
        <v>3450</v>
      </c>
      <c r="D403">
        <v>3450</v>
      </c>
      <c r="E403">
        <v>2</v>
      </c>
      <c r="F403" s="6">
        <v>3450</v>
      </c>
      <c r="G403" s="2">
        <v>0</v>
      </c>
    </row>
    <row r="404" spans="1:7" x14ac:dyDescent="0.2">
      <c r="A404" s="1">
        <v>42264.99999999901</v>
      </c>
      <c r="B404" s="1" t="str">
        <f t="shared" si="6"/>
        <v>SR6</v>
      </c>
      <c r="C404">
        <v>3450</v>
      </c>
      <c r="D404">
        <v>2934</v>
      </c>
      <c r="E404">
        <v>3</v>
      </c>
      <c r="F404" s="6">
        <v>3376.2857142857142</v>
      </c>
      <c r="G404" s="2">
        <v>2.136645962732921E-2</v>
      </c>
    </row>
    <row r="405" spans="1:7" x14ac:dyDescent="0.2">
      <c r="A405" s="1">
        <v>42265.041666665675</v>
      </c>
      <c r="B405" s="1" t="str">
        <f t="shared" si="6"/>
        <v>SR6</v>
      </c>
      <c r="C405">
        <v>3450</v>
      </c>
      <c r="D405">
        <v>3450</v>
      </c>
      <c r="E405">
        <v>4</v>
      </c>
      <c r="F405" s="6">
        <v>3376.2857142857142</v>
      </c>
      <c r="G405" s="2">
        <v>2.136645962732921E-2</v>
      </c>
    </row>
    <row r="406" spans="1:7" x14ac:dyDescent="0.2">
      <c r="A406" s="1">
        <v>42265.083333332339</v>
      </c>
      <c r="B406" s="1" t="str">
        <f t="shared" si="6"/>
        <v>SR6</v>
      </c>
      <c r="C406">
        <v>3450</v>
      </c>
      <c r="D406">
        <v>3450</v>
      </c>
      <c r="E406">
        <v>5</v>
      </c>
      <c r="F406" s="6">
        <v>3376.2857142857142</v>
      </c>
      <c r="G406" s="2">
        <v>2.136645962732921E-2</v>
      </c>
    </row>
    <row r="407" spans="1:7" x14ac:dyDescent="0.2">
      <c r="A407" s="1">
        <v>42265.124999999003</v>
      </c>
      <c r="B407" s="1" t="str">
        <f t="shared" si="6"/>
        <v>SR6</v>
      </c>
      <c r="C407">
        <v>3450</v>
      </c>
      <c r="D407">
        <v>3316</v>
      </c>
      <c r="E407">
        <v>6</v>
      </c>
      <c r="F407" s="6">
        <v>3357.1428571428573</v>
      </c>
      <c r="G407" s="2">
        <v>2.6915113871635553E-2</v>
      </c>
    </row>
    <row r="408" spans="1:7" x14ac:dyDescent="0.2">
      <c r="A408" s="1">
        <v>42265.166666665667</v>
      </c>
      <c r="B408" s="1" t="str">
        <f t="shared" si="6"/>
        <v>SR6</v>
      </c>
      <c r="C408">
        <v>3450</v>
      </c>
      <c r="D408">
        <v>3450</v>
      </c>
      <c r="E408">
        <v>7</v>
      </c>
      <c r="F408" s="6">
        <v>3357.1428571428573</v>
      </c>
      <c r="G408" s="2">
        <v>2.6915113871635553E-2</v>
      </c>
    </row>
    <row r="409" spans="1:7" x14ac:dyDescent="0.2">
      <c r="A409" s="1">
        <v>42265.208333332332</v>
      </c>
      <c r="B409" s="1" t="str">
        <f t="shared" si="6"/>
        <v>SR6</v>
      </c>
      <c r="C409">
        <v>3450</v>
      </c>
      <c r="D409">
        <v>3450</v>
      </c>
      <c r="E409">
        <v>1</v>
      </c>
      <c r="F409" s="6">
        <v>3357.1428571428573</v>
      </c>
      <c r="G409" s="2">
        <v>2.6915113871635553E-2</v>
      </c>
    </row>
    <row r="410" spans="1:7" x14ac:dyDescent="0.2">
      <c r="A410" s="1">
        <v>42265.249999998996</v>
      </c>
      <c r="B410" s="1" t="str">
        <f t="shared" si="6"/>
        <v>SR6</v>
      </c>
      <c r="C410">
        <v>3450</v>
      </c>
      <c r="D410">
        <v>3373</v>
      </c>
      <c r="E410">
        <v>2</v>
      </c>
      <c r="F410" s="6">
        <v>3346.1428571428573</v>
      </c>
      <c r="G410" s="2">
        <v>3.0103519668737002E-2</v>
      </c>
    </row>
    <row r="411" spans="1:7" x14ac:dyDescent="0.2">
      <c r="A411" s="1">
        <v>42265.29166666566</v>
      </c>
      <c r="B411" s="1" t="str">
        <f t="shared" si="6"/>
        <v>SR6</v>
      </c>
      <c r="C411">
        <v>3450</v>
      </c>
      <c r="D411">
        <v>3450</v>
      </c>
      <c r="E411">
        <v>3</v>
      </c>
      <c r="F411" s="6">
        <v>3419.8571428571427</v>
      </c>
      <c r="G411" s="2">
        <v>8.7370600414079236E-3</v>
      </c>
    </row>
    <row r="412" spans="1:7" x14ac:dyDescent="0.2">
      <c r="A412" s="1">
        <v>42265.333333332324</v>
      </c>
      <c r="B412" s="1" t="str">
        <f t="shared" si="6"/>
        <v>SR6</v>
      </c>
      <c r="C412">
        <v>3450</v>
      </c>
      <c r="D412">
        <v>3450</v>
      </c>
      <c r="E412">
        <v>4</v>
      </c>
      <c r="F412" s="6">
        <v>3419.8571428571427</v>
      </c>
      <c r="G412" s="2">
        <v>8.7370600414079236E-3</v>
      </c>
    </row>
    <row r="413" spans="1:7" x14ac:dyDescent="0.2">
      <c r="A413" s="1">
        <v>42265.374999998989</v>
      </c>
      <c r="B413" s="1" t="str">
        <f t="shared" si="6"/>
        <v>SR6</v>
      </c>
      <c r="C413">
        <v>3450</v>
      </c>
      <c r="D413">
        <v>2893</v>
      </c>
      <c r="E413">
        <v>5</v>
      </c>
      <c r="F413" s="6">
        <v>3340.2857142857142</v>
      </c>
      <c r="G413" s="2">
        <v>3.1801242236024867E-2</v>
      </c>
    </row>
    <row r="414" spans="1:7" x14ac:dyDescent="0.2">
      <c r="A414" s="1">
        <v>42265.416666665653</v>
      </c>
      <c r="B414" s="1" t="str">
        <f t="shared" si="6"/>
        <v>SR6</v>
      </c>
      <c r="C414">
        <v>3450</v>
      </c>
      <c r="D414">
        <v>3372</v>
      </c>
      <c r="E414">
        <v>6</v>
      </c>
      <c r="F414" s="6">
        <v>3348.2857142857142</v>
      </c>
      <c r="G414" s="2">
        <v>2.948240165631472E-2</v>
      </c>
    </row>
    <row r="415" spans="1:7" x14ac:dyDescent="0.2">
      <c r="A415" s="1">
        <v>42265.458333332317</v>
      </c>
      <c r="B415" s="1" t="str">
        <f t="shared" si="6"/>
        <v>SR6</v>
      </c>
      <c r="C415">
        <v>3450</v>
      </c>
      <c r="D415">
        <v>3124</v>
      </c>
      <c r="E415">
        <v>7</v>
      </c>
      <c r="F415" s="6">
        <v>3301.7142857142858</v>
      </c>
      <c r="G415" s="2">
        <v>4.2981366459627308E-2</v>
      </c>
    </row>
    <row r="416" spans="1:7" x14ac:dyDescent="0.2">
      <c r="A416" s="1">
        <v>42265.499999998981</v>
      </c>
      <c r="B416" s="1" t="str">
        <f t="shared" si="6"/>
        <v>SR6</v>
      </c>
      <c r="C416">
        <v>3450</v>
      </c>
      <c r="D416">
        <v>3450</v>
      </c>
      <c r="E416">
        <v>1</v>
      </c>
      <c r="F416" s="6">
        <v>3301.7142857142858</v>
      </c>
      <c r="G416" s="2">
        <v>4.2981366459627308E-2</v>
      </c>
    </row>
    <row r="417" spans="1:7" x14ac:dyDescent="0.2">
      <c r="A417" s="1">
        <v>42265.541666665646</v>
      </c>
      <c r="B417" s="1" t="str">
        <f t="shared" si="6"/>
        <v>SR6</v>
      </c>
      <c r="C417">
        <v>3450</v>
      </c>
      <c r="D417">
        <v>3284</v>
      </c>
      <c r="E417">
        <v>2</v>
      </c>
      <c r="F417" s="6">
        <v>3289</v>
      </c>
      <c r="G417" s="2">
        <v>4.6666666666666669E-2</v>
      </c>
    </row>
    <row r="418" spans="1:7" x14ac:dyDescent="0.2">
      <c r="A418" s="1">
        <v>42265.58333333231</v>
      </c>
      <c r="B418" s="1" t="str">
        <f t="shared" si="6"/>
        <v>SR6</v>
      </c>
      <c r="C418">
        <v>3450</v>
      </c>
      <c r="D418">
        <v>3450</v>
      </c>
      <c r="E418">
        <v>3</v>
      </c>
      <c r="F418" s="6">
        <v>3289</v>
      </c>
      <c r="G418" s="2">
        <v>4.6666666666666669E-2</v>
      </c>
    </row>
    <row r="419" spans="1:7" x14ac:dyDescent="0.2">
      <c r="A419" s="1">
        <v>42265.624999998974</v>
      </c>
      <c r="B419" s="1" t="str">
        <f t="shared" si="6"/>
        <v>SR6</v>
      </c>
      <c r="C419">
        <v>3450</v>
      </c>
      <c r="D419">
        <v>3270</v>
      </c>
      <c r="E419">
        <v>4</v>
      </c>
      <c r="F419" s="6">
        <v>3263.2857142857142</v>
      </c>
      <c r="G419" s="2">
        <v>5.4120082815735007E-2</v>
      </c>
    </row>
    <row r="420" spans="1:7" x14ac:dyDescent="0.2">
      <c r="A420" s="1">
        <v>42265.666666665638</v>
      </c>
      <c r="B420" s="1" t="str">
        <f t="shared" si="6"/>
        <v>SR6</v>
      </c>
      <c r="C420">
        <v>3450</v>
      </c>
      <c r="D420">
        <v>3299</v>
      </c>
      <c r="E420">
        <v>5</v>
      </c>
      <c r="F420" s="6">
        <v>3321.2857142857142</v>
      </c>
      <c r="G420" s="2">
        <v>3.7308488612836456E-2</v>
      </c>
    </row>
    <row r="421" spans="1:7" x14ac:dyDescent="0.2">
      <c r="A421" s="1">
        <v>42265.708333332303</v>
      </c>
      <c r="B421" s="1" t="str">
        <f t="shared" si="6"/>
        <v>SR6</v>
      </c>
      <c r="C421">
        <v>3450</v>
      </c>
      <c r="D421">
        <v>3450</v>
      </c>
      <c r="E421">
        <v>6</v>
      </c>
      <c r="F421" s="6">
        <v>3332.4285714285716</v>
      </c>
      <c r="G421" s="2">
        <v>3.4078674948240129E-2</v>
      </c>
    </row>
    <row r="422" spans="1:7" x14ac:dyDescent="0.2">
      <c r="A422" s="1">
        <v>42265.749999998967</v>
      </c>
      <c r="B422" s="1" t="str">
        <f t="shared" si="6"/>
        <v>SR6</v>
      </c>
      <c r="C422">
        <v>3450</v>
      </c>
      <c r="D422">
        <v>3450</v>
      </c>
      <c r="E422">
        <v>7</v>
      </c>
      <c r="F422" s="6">
        <v>3379</v>
      </c>
      <c r="G422" s="2">
        <v>2.0579710144927536E-2</v>
      </c>
    </row>
    <row r="423" spans="1:7" x14ac:dyDescent="0.2">
      <c r="A423" s="1">
        <v>42265.791666665631</v>
      </c>
      <c r="B423" s="1" t="str">
        <f t="shared" si="6"/>
        <v>SR6</v>
      </c>
      <c r="C423">
        <v>3450</v>
      </c>
      <c r="D423">
        <v>3450</v>
      </c>
      <c r="E423">
        <v>1</v>
      </c>
      <c r="F423" s="6">
        <v>3379</v>
      </c>
      <c r="G423" s="2">
        <v>2.0579710144927536E-2</v>
      </c>
    </row>
    <row r="424" spans="1:7" x14ac:dyDescent="0.2">
      <c r="A424" s="1">
        <v>42265.833333332295</v>
      </c>
      <c r="B424" s="1" t="str">
        <f t="shared" si="6"/>
        <v>SR6</v>
      </c>
      <c r="C424">
        <v>3450</v>
      </c>
      <c r="D424">
        <v>3450</v>
      </c>
      <c r="E424">
        <v>2</v>
      </c>
      <c r="F424" s="6">
        <v>3402.7142857142858</v>
      </c>
      <c r="G424" s="2">
        <v>1.370600414078673E-2</v>
      </c>
    </row>
    <row r="425" spans="1:7" x14ac:dyDescent="0.2">
      <c r="A425" s="1">
        <v>42265.87499999896</v>
      </c>
      <c r="B425" s="1" t="str">
        <f t="shared" si="6"/>
        <v>SR6</v>
      </c>
      <c r="C425">
        <v>3450</v>
      </c>
      <c r="D425">
        <v>3450</v>
      </c>
      <c r="E425">
        <v>3</v>
      </c>
      <c r="F425" s="6">
        <v>3402.7142857142858</v>
      </c>
      <c r="G425" s="2">
        <v>1.370600414078673E-2</v>
      </c>
    </row>
    <row r="426" spans="1:7" x14ac:dyDescent="0.2">
      <c r="A426" s="1">
        <v>42265.916666665624</v>
      </c>
      <c r="B426" s="1" t="str">
        <f t="shared" si="6"/>
        <v>SR6</v>
      </c>
      <c r="C426">
        <v>3450</v>
      </c>
      <c r="D426">
        <v>3355</v>
      </c>
      <c r="E426">
        <v>4</v>
      </c>
      <c r="F426" s="6">
        <v>3414.8571428571427</v>
      </c>
      <c r="G426" s="2">
        <v>1.0186335403726765E-2</v>
      </c>
    </row>
    <row r="427" spans="1:7" x14ac:dyDescent="0.2">
      <c r="A427" s="1">
        <v>42265.958333332288</v>
      </c>
      <c r="B427" s="1" t="str">
        <f t="shared" si="6"/>
        <v>SR6</v>
      </c>
      <c r="C427">
        <v>3450</v>
      </c>
      <c r="D427">
        <v>3450</v>
      </c>
      <c r="E427">
        <v>5</v>
      </c>
      <c r="F427" s="6">
        <v>3436.4285714285716</v>
      </c>
      <c r="G427" s="2">
        <v>3.933747412008244E-3</v>
      </c>
    </row>
    <row r="428" spans="1:7" x14ac:dyDescent="0.2">
      <c r="A428" s="1">
        <v>42265.999999998952</v>
      </c>
      <c r="B428" s="1" t="str">
        <f t="shared" si="6"/>
        <v>SR6</v>
      </c>
      <c r="C428">
        <v>3450</v>
      </c>
      <c r="D428">
        <v>3300</v>
      </c>
      <c r="E428">
        <v>6</v>
      </c>
      <c r="F428" s="6">
        <v>3415</v>
      </c>
      <c r="G428" s="2">
        <v>1.0144927536231883E-2</v>
      </c>
    </row>
    <row r="429" spans="1:7" x14ac:dyDescent="0.2">
      <c r="A429" s="1">
        <v>42266.041666665617</v>
      </c>
      <c r="B429" s="1" t="str">
        <f t="shared" si="6"/>
        <v>SR6</v>
      </c>
      <c r="C429">
        <v>3450</v>
      </c>
      <c r="D429">
        <v>3036</v>
      </c>
      <c r="E429">
        <v>7</v>
      </c>
      <c r="F429" s="6">
        <v>3355.8571428571427</v>
      </c>
      <c r="G429" s="2">
        <v>2.7287784679089083E-2</v>
      </c>
    </row>
    <row r="430" spans="1:7" x14ac:dyDescent="0.2">
      <c r="A430" s="1">
        <v>42266.083333332281</v>
      </c>
      <c r="B430" s="1" t="str">
        <f t="shared" si="6"/>
        <v>SR6</v>
      </c>
      <c r="C430">
        <v>3450</v>
      </c>
      <c r="D430">
        <v>3170</v>
      </c>
      <c r="E430">
        <v>1</v>
      </c>
      <c r="F430" s="6">
        <v>3315.8571428571427</v>
      </c>
      <c r="G430" s="2">
        <v>3.8881987577639811E-2</v>
      </c>
    </row>
    <row r="431" spans="1:7" x14ac:dyDescent="0.2">
      <c r="A431" s="1">
        <v>42266.124999998945</v>
      </c>
      <c r="B431" s="1" t="str">
        <f t="shared" si="6"/>
        <v>SR6</v>
      </c>
      <c r="C431">
        <v>3450</v>
      </c>
      <c r="D431">
        <v>3450</v>
      </c>
      <c r="E431">
        <v>2</v>
      </c>
      <c r="F431" s="6">
        <v>3315.8571428571427</v>
      </c>
      <c r="G431" s="2">
        <v>3.8881987577639811E-2</v>
      </c>
    </row>
    <row r="432" spans="1:7" x14ac:dyDescent="0.2">
      <c r="A432" s="1">
        <v>42266.166666665609</v>
      </c>
      <c r="B432" s="1" t="str">
        <f t="shared" si="6"/>
        <v>SR6</v>
      </c>
      <c r="C432">
        <v>3450</v>
      </c>
      <c r="D432">
        <v>3450</v>
      </c>
      <c r="E432">
        <v>3</v>
      </c>
      <c r="F432" s="6">
        <v>3315.8571428571427</v>
      </c>
      <c r="G432" s="2">
        <v>3.8881987577639811E-2</v>
      </c>
    </row>
    <row r="433" spans="1:7" x14ac:dyDescent="0.2">
      <c r="A433" s="1">
        <v>42266.208333332273</v>
      </c>
      <c r="B433" s="1" t="str">
        <f t="shared" si="6"/>
        <v>SR6</v>
      </c>
      <c r="C433">
        <v>3450</v>
      </c>
      <c r="D433">
        <v>3450</v>
      </c>
      <c r="E433">
        <v>4</v>
      </c>
      <c r="F433" s="6">
        <v>3329.4285714285716</v>
      </c>
      <c r="G433" s="2">
        <v>3.4948240165631431E-2</v>
      </c>
    </row>
    <row r="434" spans="1:7" x14ac:dyDescent="0.2">
      <c r="A434" s="1">
        <v>42266.249999998938</v>
      </c>
      <c r="B434" s="1" t="str">
        <f t="shared" si="6"/>
        <v>SR6</v>
      </c>
      <c r="C434">
        <v>3450</v>
      </c>
      <c r="D434">
        <v>3348</v>
      </c>
      <c r="E434">
        <v>5</v>
      </c>
      <c r="F434" s="6">
        <v>3314.8571428571427</v>
      </c>
      <c r="G434" s="2">
        <v>3.9171842650103574E-2</v>
      </c>
    </row>
    <row r="435" spans="1:7" x14ac:dyDescent="0.2">
      <c r="A435" s="1">
        <v>42266.291666665602</v>
      </c>
      <c r="B435" s="1" t="str">
        <f t="shared" si="6"/>
        <v>SR6</v>
      </c>
      <c r="C435">
        <v>3450</v>
      </c>
      <c r="D435">
        <v>3374</v>
      </c>
      <c r="E435">
        <v>6</v>
      </c>
      <c r="F435" s="6">
        <v>3325.4285714285716</v>
      </c>
      <c r="G435" s="2">
        <v>3.6107660455486502E-2</v>
      </c>
    </row>
    <row r="436" spans="1:7" x14ac:dyDescent="0.2">
      <c r="A436" s="1">
        <v>42266.333333332266</v>
      </c>
      <c r="B436" s="1" t="str">
        <f t="shared" si="6"/>
        <v>SR6</v>
      </c>
      <c r="C436">
        <v>3450</v>
      </c>
      <c r="D436">
        <v>2975</v>
      </c>
      <c r="E436">
        <v>7</v>
      </c>
      <c r="F436" s="6">
        <v>3316.7142857142858</v>
      </c>
      <c r="G436" s="2">
        <v>3.8633540372670791E-2</v>
      </c>
    </row>
    <row r="437" spans="1:7" x14ac:dyDescent="0.2">
      <c r="A437" s="1">
        <v>42266.37499999893</v>
      </c>
      <c r="B437" s="1" t="str">
        <f t="shared" si="6"/>
        <v>SR6</v>
      </c>
      <c r="C437">
        <v>3450</v>
      </c>
      <c r="D437">
        <v>3450</v>
      </c>
      <c r="E437">
        <v>1</v>
      </c>
      <c r="F437" s="6">
        <v>3356.7142857142858</v>
      </c>
      <c r="G437" s="2">
        <v>2.7039337474120063E-2</v>
      </c>
    </row>
    <row r="438" spans="1:7" x14ac:dyDescent="0.2">
      <c r="A438" s="1">
        <v>42266.416666665595</v>
      </c>
      <c r="B438" s="1" t="str">
        <f t="shared" si="6"/>
        <v>SR6</v>
      </c>
      <c r="C438">
        <v>3450</v>
      </c>
      <c r="D438">
        <v>3233</v>
      </c>
      <c r="E438">
        <v>2</v>
      </c>
      <c r="F438" s="6">
        <v>3325.7142857142858</v>
      </c>
      <c r="G438" s="2">
        <v>3.6024844720496878E-2</v>
      </c>
    </row>
    <row r="439" spans="1:7" x14ac:dyDescent="0.2">
      <c r="A439" s="1">
        <v>42266.458333332259</v>
      </c>
      <c r="B439" s="1" t="str">
        <f t="shared" si="6"/>
        <v>SR6</v>
      </c>
      <c r="C439">
        <v>3450</v>
      </c>
      <c r="D439">
        <v>3165</v>
      </c>
      <c r="E439">
        <v>3</v>
      </c>
      <c r="F439" s="6">
        <v>3285</v>
      </c>
      <c r="G439" s="2">
        <v>4.7826086956521741E-2</v>
      </c>
    </row>
    <row r="440" spans="1:7" x14ac:dyDescent="0.2">
      <c r="A440" s="1">
        <v>42266.499999998923</v>
      </c>
      <c r="B440" s="1" t="str">
        <f t="shared" si="6"/>
        <v>SR6</v>
      </c>
      <c r="C440">
        <v>3450</v>
      </c>
      <c r="D440">
        <v>3450</v>
      </c>
      <c r="E440">
        <v>4</v>
      </c>
      <c r="F440" s="6">
        <v>3285</v>
      </c>
      <c r="G440" s="2">
        <v>4.7826086956521741E-2</v>
      </c>
    </row>
    <row r="441" spans="1:7" x14ac:dyDescent="0.2">
      <c r="A441" s="1">
        <v>42266.541666665587</v>
      </c>
      <c r="B441" s="1" t="str">
        <f t="shared" si="6"/>
        <v>SR6</v>
      </c>
      <c r="C441">
        <v>3450</v>
      </c>
      <c r="D441">
        <v>3450</v>
      </c>
      <c r="E441">
        <v>5</v>
      </c>
      <c r="F441" s="6">
        <v>3299.5714285714284</v>
      </c>
      <c r="G441" s="2">
        <v>4.360248447204973E-2</v>
      </c>
    </row>
    <row r="442" spans="1:7" x14ac:dyDescent="0.2">
      <c r="A442" s="1">
        <v>42266.583333332252</v>
      </c>
      <c r="B442" s="1" t="str">
        <f t="shared" si="6"/>
        <v>SR6</v>
      </c>
      <c r="C442">
        <v>3450</v>
      </c>
      <c r="D442">
        <v>3450</v>
      </c>
      <c r="E442">
        <v>6</v>
      </c>
      <c r="F442" s="6">
        <v>3310.4285714285716</v>
      </c>
      <c r="G442" s="2">
        <v>4.0455486542443027E-2</v>
      </c>
    </row>
    <row r="443" spans="1:7" x14ac:dyDescent="0.2">
      <c r="A443" s="1">
        <v>42266.624999998916</v>
      </c>
      <c r="B443" s="1" t="str">
        <f t="shared" si="6"/>
        <v>SR6</v>
      </c>
      <c r="C443">
        <v>3450</v>
      </c>
      <c r="D443">
        <v>3450</v>
      </c>
      <c r="E443">
        <v>7</v>
      </c>
      <c r="F443" s="6">
        <v>3378.2857142857142</v>
      </c>
      <c r="G443" s="2">
        <v>2.0786749482401674E-2</v>
      </c>
    </row>
    <row r="444" spans="1:7" x14ac:dyDescent="0.2">
      <c r="A444" s="1">
        <v>42266.66666666558</v>
      </c>
      <c r="B444" s="1" t="str">
        <f t="shared" si="6"/>
        <v>SR6</v>
      </c>
      <c r="C444">
        <v>3450</v>
      </c>
      <c r="D444">
        <v>3153</v>
      </c>
      <c r="E444">
        <v>1</v>
      </c>
      <c r="F444" s="6">
        <v>3335.8571428571427</v>
      </c>
      <c r="G444" s="2">
        <v>3.3084886128364445E-2</v>
      </c>
    </row>
    <row r="445" spans="1:7" x14ac:dyDescent="0.2">
      <c r="A445" s="1">
        <v>42266.708333332244</v>
      </c>
      <c r="B445" s="1" t="str">
        <f t="shared" si="6"/>
        <v>SR6</v>
      </c>
      <c r="C445">
        <v>3450</v>
      </c>
      <c r="D445">
        <v>3219</v>
      </c>
      <c r="E445">
        <v>2</v>
      </c>
      <c r="F445" s="6">
        <v>3333.8571428571427</v>
      </c>
      <c r="G445" s="2">
        <v>3.3664596273291984E-2</v>
      </c>
    </row>
    <row r="446" spans="1:7" x14ac:dyDescent="0.2">
      <c r="A446" s="1">
        <v>42266.749999998909</v>
      </c>
      <c r="B446" s="1" t="str">
        <f t="shared" si="6"/>
        <v>SR6</v>
      </c>
      <c r="C446">
        <v>3450</v>
      </c>
      <c r="D446">
        <v>3450</v>
      </c>
      <c r="E446">
        <v>3</v>
      </c>
      <c r="F446" s="6">
        <v>3374.5714285714284</v>
      </c>
      <c r="G446" s="2">
        <v>2.1863354037267118E-2</v>
      </c>
    </row>
    <row r="447" spans="1:7" x14ac:dyDescent="0.2">
      <c r="A447" s="1">
        <v>42266.791666665573</v>
      </c>
      <c r="B447" s="1" t="str">
        <f t="shared" si="6"/>
        <v>SR6</v>
      </c>
      <c r="C447">
        <v>3450</v>
      </c>
      <c r="D447">
        <v>3450</v>
      </c>
      <c r="E447">
        <v>4</v>
      </c>
      <c r="F447" s="6">
        <v>3374.5714285714284</v>
      </c>
      <c r="G447" s="2">
        <v>2.1863354037267118E-2</v>
      </c>
    </row>
    <row r="448" spans="1:7" x14ac:dyDescent="0.2">
      <c r="A448" s="1">
        <v>42266.833333332237</v>
      </c>
      <c r="B448" s="1" t="str">
        <f t="shared" si="6"/>
        <v>SR6</v>
      </c>
      <c r="C448">
        <v>3450</v>
      </c>
      <c r="D448">
        <v>3265</v>
      </c>
      <c r="E448">
        <v>5</v>
      </c>
      <c r="F448" s="6">
        <v>3348.1428571428573</v>
      </c>
      <c r="G448" s="2">
        <v>2.9523809523809466E-2</v>
      </c>
    </row>
    <row r="449" spans="1:7" x14ac:dyDescent="0.2">
      <c r="A449" s="1">
        <v>42266.874999998901</v>
      </c>
      <c r="B449" s="1" t="str">
        <f t="shared" si="6"/>
        <v>SR6</v>
      </c>
      <c r="C449">
        <v>3450</v>
      </c>
      <c r="D449">
        <v>3450</v>
      </c>
      <c r="E449">
        <v>6</v>
      </c>
      <c r="F449" s="6">
        <v>3348.1428571428573</v>
      </c>
      <c r="G449" s="2">
        <v>2.9523809523809466E-2</v>
      </c>
    </row>
    <row r="450" spans="1:7" x14ac:dyDescent="0.2">
      <c r="A450" s="1">
        <v>42266.916666665566</v>
      </c>
      <c r="B450" s="1" t="str">
        <f t="shared" si="6"/>
        <v>SR6</v>
      </c>
      <c r="C450">
        <v>3450</v>
      </c>
      <c r="D450">
        <v>3197</v>
      </c>
      <c r="E450">
        <v>7</v>
      </c>
      <c r="F450" s="6">
        <v>3312</v>
      </c>
      <c r="G450" s="2">
        <v>0.04</v>
      </c>
    </row>
    <row r="451" spans="1:7" x14ac:dyDescent="0.2">
      <c r="A451" s="1">
        <v>42266.95833333223</v>
      </c>
      <c r="B451" s="1" t="str">
        <f t="shared" ref="B451:B514" si="7">"SR6"</f>
        <v>SR6</v>
      </c>
      <c r="C451">
        <v>3450</v>
      </c>
      <c r="D451">
        <v>3450</v>
      </c>
      <c r="E451">
        <v>1</v>
      </c>
      <c r="F451" s="6">
        <v>3354.4285714285716</v>
      </c>
      <c r="G451" s="2">
        <v>2.770186335403723E-2</v>
      </c>
    </row>
    <row r="452" spans="1:7" x14ac:dyDescent="0.2">
      <c r="A452" s="1">
        <v>42266.999999998894</v>
      </c>
      <c r="B452" s="1" t="str">
        <f t="shared" si="7"/>
        <v>SR6</v>
      </c>
      <c r="C452">
        <v>3450</v>
      </c>
      <c r="D452">
        <v>3450</v>
      </c>
      <c r="E452">
        <v>2</v>
      </c>
      <c r="F452" s="6">
        <v>3387.4285714285716</v>
      </c>
      <c r="G452" s="2">
        <v>1.8136645962732883E-2</v>
      </c>
    </row>
    <row r="453" spans="1:7" x14ac:dyDescent="0.2">
      <c r="A453" s="1">
        <v>42267.041666665558</v>
      </c>
      <c r="B453" s="1" t="str">
        <f t="shared" si="7"/>
        <v>SR6</v>
      </c>
      <c r="C453">
        <v>3450</v>
      </c>
      <c r="D453">
        <v>3151</v>
      </c>
      <c r="E453">
        <v>3</v>
      </c>
      <c r="F453" s="6">
        <v>3344.7142857142858</v>
      </c>
      <c r="G453" s="2">
        <v>3.0517598343685282E-2</v>
      </c>
    </row>
    <row r="454" spans="1:7" x14ac:dyDescent="0.2">
      <c r="A454" s="1">
        <v>42267.083333332223</v>
      </c>
      <c r="B454" s="1" t="str">
        <f t="shared" si="7"/>
        <v>SR6</v>
      </c>
      <c r="C454">
        <v>3450</v>
      </c>
      <c r="D454">
        <v>3450</v>
      </c>
      <c r="E454">
        <v>4</v>
      </c>
      <c r="F454" s="6">
        <v>3344.7142857142858</v>
      </c>
      <c r="G454" s="2">
        <v>3.0517598343685282E-2</v>
      </c>
    </row>
    <row r="455" spans="1:7" x14ac:dyDescent="0.2">
      <c r="A455" s="1">
        <v>42267.124999998887</v>
      </c>
      <c r="B455" s="1" t="str">
        <f t="shared" si="7"/>
        <v>SR6</v>
      </c>
      <c r="C455">
        <v>3450</v>
      </c>
      <c r="D455">
        <v>3450</v>
      </c>
      <c r="E455">
        <v>5</v>
      </c>
      <c r="F455" s="6">
        <v>3371.1428571428573</v>
      </c>
      <c r="G455" s="2">
        <v>2.2857142857142802E-2</v>
      </c>
    </row>
    <row r="456" spans="1:7" x14ac:dyDescent="0.2">
      <c r="A456" s="1">
        <v>42267.166666665551</v>
      </c>
      <c r="B456" s="1" t="str">
        <f t="shared" si="7"/>
        <v>SR6</v>
      </c>
      <c r="C456">
        <v>3450</v>
      </c>
      <c r="D456">
        <v>2997</v>
      </c>
      <c r="E456">
        <v>6</v>
      </c>
      <c r="F456" s="6">
        <v>3306.4285714285716</v>
      </c>
      <c r="G456" s="2">
        <v>4.1614906832298099E-2</v>
      </c>
    </row>
    <row r="457" spans="1:7" x14ac:dyDescent="0.2">
      <c r="A457" s="1">
        <v>42267.208333332215</v>
      </c>
      <c r="B457" s="1" t="str">
        <f t="shared" si="7"/>
        <v>SR6</v>
      </c>
      <c r="C457">
        <v>3450</v>
      </c>
      <c r="D457">
        <v>3450</v>
      </c>
      <c r="E457">
        <v>7</v>
      </c>
      <c r="F457" s="6">
        <v>3342.5714285714284</v>
      </c>
      <c r="G457" s="2">
        <v>3.1138716356107699E-2</v>
      </c>
    </row>
    <row r="458" spans="1:7" x14ac:dyDescent="0.2">
      <c r="A458" s="1">
        <v>42267.24999999888</v>
      </c>
      <c r="B458" s="1" t="str">
        <f t="shared" si="7"/>
        <v>SR6</v>
      </c>
      <c r="C458">
        <v>3450</v>
      </c>
      <c r="D458">
        <v>3450</v>
      </c>
      <c r="E458">
        <v>1</v>
      </c>
      <c r="F458" s="6">
        <v>3342.5714285714284</v>
      </c>
      <c r="G458" s="2">
        <v>3.1138716356107699E-2</v>
      </c>
    </row>
    <row r="459" spans="1:7" x14ac:dyDescent="0.2">
      <c r="A459" s="1">
        <v>42267.291666665544</v>
      </c>
      <c r="B459" s="1" t="str">
        <f t="shared" si="7"/>
        <v>SR6</v>
      </c>
      <c r="C459">
        <v>3450</v>
      </c>
      <c r="D459">
        <v>3450</v>
      </c>
      <c r="E459">
        <v>2</v>
      </c>
      <c r="F459" s="6">
        <v>3342.5714285714284</v>
      </c>
      <c r="G459" s="2">
        <v>3.1138716356107699E-2</v>
      </c>
    </row>
    <row r="460" spans="1:7" x14ac:dyDescent="0.2">
      <c r="A460" s="1">
        <v>42267.333333332208</v>
      </c>
      <c r="B460" s="1" t="str">
        <f t="shared" si="7"/>
        <v>SR6</v>
      </c>
      <c r="C460">
        <v>3450</v>
      </c>
      <c r="D460">
        <v>3392</v>
      </c>
      <c r="E460">
        <v>3</v>
      </c>
      <c r="F460" s="6">
        <v>3377</v>
      </c>
      <c r="G460" s="2">
        <v>2.1159420289855072E-2</v>
      </c>
    </row>
    <row r="461" spans="1:7" x14ac:dyDescent="0.2">
      <c r="A461" s="1">
        <v>42267.374999998872</v>
      </c>
      <c r="B461" s="1" t="str">
        <f t="shared" si="7"/>
        <v>SR6</v>
      </c>
      <c r="C461">
        <v>3450</v>
      </c>
      <c r="D461">
        <v>3450</v>
      </c>
      <c r="E461">
        <v>4</v>
      </c>
      <c r="F461" s="6">
        <v>3377</v>
      </c>
      <c r="G461" s="2">
        <v>2.1159420289855072E-2</v>
      </c>
    </row>
    <row r="462" spans="1:7" x14ac:dyDescent="0.2">
      <c r="A462" s="1">
        <v>42267.416666665536</v>
      </c>
      <c r="B462" s="1" t="str">
        <f t="shared" si="7"/>
        <v>SR6</v>
      </c>
      <c r="C462">
        <v>3450</v>
      </c>
      <c r="D462">
        <v>3238</v>
      </c>
      <c r="E462">
        <v>5</v>
      </c>
      <c r="F462" s="6">
        <v>3346.7142857142858</v>
      </c>
      <c r="G462" s="2">
        <v>2.9937888198757746E-2</v>
      </c>
    </row>
    <row r="463" spans="1:7" x14ac:dyDescent="0.2">
      <c r="A463" s="1">
        <v>42267.458333332201</v>
      </c>
      <c r="B463" s="1" t="str">
        <f t="shared" si="7"/>
        <v>SR6</v>
      </c>
      <c r="C463">
        <v>3450</v>
      </c>
      <c r="D463">
        <v>3450</v>
      </c>
      <c r="E463">
        <v>6</v>
      </c>
      <c r="F463" s="6">
        <v>3411.4285714285716</v>
      </c>
      <c r="G463" s="2">
        <v>1.1180124223602447E-2</v>
      </c>
    </row>
    <row r="464" spans="1:7" x14ac:dyDescent="0.2">
      <c r="A464" s="1">
        <v>42267.499999998865</v>
      </c>
      <c r="B464" s="1" t="str">
        <f t="shared" si="7"/>
        <v>SR6</v>
      </c>
      <c r="C464">
        <v>3450</v>
      </c>
      <c r="D464">
        <v>3450</v>
      </c>
      <c r="E464">
        <v>7</v>
      </c>
      <c r="F464" s="6">
        <v>3411.4285714285716</v>
      </c>
      <c r="G464" s="2">
        <v>1.1180124223602447E-2</v>
      </c>
    </row>
    <row r="465" spans="1:7" x14ac:dyDescent="0.2">
      <c r="A465" s="1">
        <v>42267.541666665529</v>
      </c>
      <c r="B465" s="1" t="str">
        <f t="shared" si="7"/>
        <v>SR6</v>
      </c>
      <c r="C465">
        <v>3450</v>
      </c>
      <c r="D465">
        <v>3242</v>
      </c>
      <c r="E465">
        <v>1</v>
      </c>
      <c r="F465" s="6">
        <v>3381.7142857142858</v>
      </c>
      <c r="G465" s="2">
        <v>1.9792960662525862E-2</v>
      </c>
    </row>
    <row r="466" spans="1:7" x14ac:dyDescent="0.2">
      <c r="A466" s="1">
        <v>42267.583333332193</v>
      </c>
      <c r="B466" s="1" t="str">
        <f t="shared" si="7"/>
        <v>SR6</v>
      </c>
      <c r="C466">
        <v>3450</v>
      </c>
      <c r="D466">
        <v>3450</v>
      </c>
      <c r="E466">
        <v>2</v>
      </c>
      <c r="F466" s="6">
        <v>3381.7142857142858</v>
      </c>
      <c r="G466" s="2">
        <v>1.9792960662525862E-2</v>
      </c>
    </row>
    <row r="467" spans="1:7" x14ac:dyDescent="0.2">
      <c r="A467" s="1">
        <v>42267.624999998858</v>
      </c>
      <c r="B467" s="1" t="str">
        <f t="shared" si="7"/>
        <v>SR6</v>
      </c>
      <c r="C467">
        <v>3450</v>
      </c>
      <c r="D467">
        <v>3353</v>
      </c>
      <c r="E467">
        <v>3</v>
      </c>
      <c r="F467" s="6">
        <v>3376.1428571428573</v>
      </c>
      <c r="G467" s="2">
        <v>2.140786749482396E-2</v>
      </c>
    </row>
    <row r="468" spans="1:7" x14ac:dyDescent="0.2">
      <c r="A468" s="1">
        <v>42267.666666665522</v>
      </c>
      <c r="B468" s="1" t="str">
        <f t="shared" si="7"/>
        <v>SR6</v>
      </c>
      <c r="C468">
        <v>3450</v>
      </c>
      <c r="D468">
        <v>2550</v>
      </c>
      <c r="E468">
        <v>4</v>
      </c>
      <c r="F468" s="6">
        <v>3247.5714285714284</v>
      </c>
      <c r="G468" s="2">
        <v>5.867494824016567E-2</v>
      </c>
    </row>
    <row r="469" spans="1:7" x14ac:dyDescent="0.2">
      <c r="A469" s="1">
        <v>42267.708333332186</v>
      </c>
      <c r="B469" s="1" t="str">
        <f t="shared" si="7"/>
        <v>SR6</v>
      </c>
      <c r="C469">
        <v>3450</v>
      </c>
      <c r="D469">
        <v>2914</v>
      </c>
      <c r="E469">
        <v>5</v>
      </c>
      <c r="F469" s="6">
        <v>3201.2857142857142</v>
      </c>
      <c r="G469" s="2">
        <v>7.209109730848863E-2</v>
      </c>
    </row>
    <row r="470" spans="1:7" x14ac:dyDescent="0.2">
      <c r="A470" s="1">
        <v>42267.74999999885</v>
      </c>
      <c r="B470" s="1" t="str">
        <f t="shared" si="7"/>
        <v>SR6</v>
      </c>
      <c r="C470">
        <v>3450</v>
      </c>
      <c r="D470">
        <v>3450</v>
      </c>
      <c r="E470">
        <v>6</v>
      </c>
      <c r="F470" s="6">
        <v>3201.2857142857142</v>
      </c>
      <c r="G470" s="2">
        <v>7.209109730848863E-2</v>
      </c>
    </row>
    <row r="471" spans="1:7" x14ac:dyDescent="0.2">
      <c r="A471" s="1">
        <v>42267.791666665515</v>
      </c>
      <c r="B471" s="1" t="str">
        <f t="shared" si="7"/>
        <v>SR6</v>
      </c>
      <c r="C471">
        <v>3450</v>
      </c>
      <c r="D471">
        <v>3280</v>
      </c>
      <c r="E471">
        <v>7</v>
      </c>
      <c r="F471" s="6">
        <v>3177</v>
      </c>
      <c r="G471" s="2">
        <v>7.91304347826087E-2</v>
      </c>
    </row>
    <row r="472" spans="1:7" x14ac:dyDescent="0.2">
      <c r="A472" s="1">
        <v>42267.833333332179</v>
      </c>
      <c r="B472" s="1" t="str">
        <f t="shared" si="7"/>
        <v>SR6</v>
      </c>
      <c r="C472">
        <v>3450</v>
      </c>
      <c r="D472">
        <v>3450</v>
      </c>
      <c r="E472">
        <v>1</v>
      </c>
      <c r="F472" s="6">
        <v>3206.7142857142858</v>
      </c>
      <c r="G472" s="2">
        <v>7.0517598343685275E-2</v>
      </c>
    </row>
    <row r="473" spans="1:7" x14ac:dyDescent="0.2">
      <c r="A473" s="1">
        <v>42267.874999998843</v>
      </c>
      <c r="B473" s="1" t="str">
        <f t="shared" si="7"/>
        <v>SR6</v>
      </c>
      <c r="C473">
        <v>3450</v>
      </c>
      <c r="D473">
        <v>3450</v>
      </c>
      <c r="E473">
        <v>2</v>
      </c>
      <c r="F473" s="6">
        <v>3206.7142857142858</v>
      </c>
      <c r="G473" s="2">
        <v>7.0517598343685275E-2</v>
      </c>
    </row>
    <row r="474" spans="1:7" x14ac:dyDescent="0.2">
      <c r="A474" s="1">
        <v>42267.916666665507</v>
      </c>
      <c r="B474" s="1" t="str">
        <f t="shared" si="7"/>
        <v>SR6</v>
      </c>
      <c r="C474">
        <v>3450</v>
      </c>
      <c r="D474">
        <v>3139</v>
      </c>
      <c r="E474">
        <v>3</v>
      </c>
      <c r="F474" s="6">
        <v>3176.1428571428573</v>
      </c>
      <c r="G474" s="2">
        <v>7.9378881987577588E-2</v>
      </c>
    </row>
    <row r="475" spans="1:7" x14ac:dyDescent="0.2">
      <c r="A475" s="1">
        <v>42267.958333332172</v>
      </c>
      <c r="B475" s="1" t="str">
        <f t="shared" si="7"/>
        <v>SR6</v>
      </c>
      <c r="C475">
        <v>3450</v>
      </c>
      <c r="D475">
        <v>3450</v>
      </c>
      <c r="E475">
        <v>4</v>
      </c>
      <c r="F475" s="6">
        <v>3304.7142857142858</v>
      </c>
      <c r="G475" s="2">
        <v>4.2111801242236006E-2</v>
      </c>
    </row>
    <row r="476" spans="1:7" x14ac:dyDescent="0.2">
      <c r="A476" s="1">
        <v>42267.999999998836</v>
      </c>
      <c r="B476" s="1" t="str">
        <f t="shared" si="7"/>
        <v>SR6</v>
      </c>
      <c r="C476">
        <v>3450</v>
      </c>
      <c r="D476">
        <v>3367</v>
      </c>
      <c r="E476">
        <v>5</v>
      </c>
      <c r="F476" s="6">
        <v>3369.4285714285716</v>
      </c>
      <c r="G476" s="2">
        <v>2.3354037267080709E-2</v>
      </c>
    </row>
    <row r="477" spans="1:7" x14ac:dyDescent="0.2">
      <c r="A477" s="1">
        <v>42268.0416666655</v>
      </c>
      <c r="B477" s="1" t="str">
        <f t="shared" si="7"/>
        <v>SR6</v>
      </c>
      <c r="C477">
        <v>3450</v>
      </c>
      <c r="D477">
        <v>3450</v>
      </c>
      <c r="E477">
        <v>6</v>
      </c>
      <c r="F477" s="6">
        <v>3369.4285714285716</v>
      </c>
      <c r="G477" s="2">
        <v>2.3354037267080709E-2</v>
      </c>
    </row>
    <row r="478" spans="1:7" x14ac:dyDescent="0.2">
      <c r="A478" s="1">
        <v>42268.083333332164</v>
      </c>
      <c r="B478" s="1" t="str">
        <f t="shared" si="7"/>
        <v>SR6</v>
      </c>
      <c r="C478">
        <v>3450</v>
      </c>
      <c r="D478">
        <v>3394</v>
      </c>
      <c r="E478">
        <v>7</v>
      </c>
      <c r="F478" s="6">
        <v>3385.7142857142858</v>
      </c>
      <c r="G478" s="2">
        <v>1.8633540372670787E-2</v>
      </c>
    </row>
    <row r="479" spans="1:7" x14ac:dyDescent="0.2">
      <c r="A479" s="1">
        <v>42268.124999998829</v>
      </c>
      <c r="B479" s="1" t="str">
        <f t="shared" si="7"/>
        <v>SR6</v>
      </c>
      <c r="C479">
        <v>3450</v>
      </c>
      <c r="D479">
        <v>3450</v>
      </c>
      <c r="E479">
        <v>1</v>
      </c>
      <c r="F479" s="6">
        <v>3385.7142857142858</v>
      </c>
      <c r="G479" s="2">
        <v>1.8633540372670787E-2</v>
      </c>
    </row>
    <row r="480" spans="1:7" x14ac:dyDescent="0.2">
      <c r="A480" s="1">
        <v>42268.166666665493</v>
      </c>
      <c r="B480" s="1" t="str">
        <f t="shared" si="7"/>
        <v>SR6</v>
      </c>
      <c r="C480">
        <v>3450</v>
      </c>
      <c r="D480">
        <v>3450</v>
      </c>
      <c r="E480">
        <v>2</v>
      </c>
      <c r="F480" s="6">
        <v>3385.7142857142858</v>
      </c>
      <c r="G480" s="2">
        <v>1.8633540372670787E-2</v>
      </c>
    </row>
    <row r="481" spans="1:7" x14ac:dyDescent="0.2">
      <c r="A481" s="1">
        <v>42268.208333332157</v>
      </c>
      <c r="B481" s="1" t="str">
        <f t="shared" si="7"/>
        <v>SR6</v>
      </c>
      <c r="C481">
        <v>3450</v>
      </c>
      <c r="D481">
        <v>3197</v>
      </c>
      <c r="E481">
        <v>3</v>
      </c>
      <c r="F481" s="6">
        <v>3394</v>
      </c>
      <c r="G481" s="2">
        <v>1.6231884057971015E-2</v>
      </c>
    </row>
    <row r="482" spans="1:7" x14ac:dyDescent="0.2">
      <c r="A482" s="1">
        <v>42268.249999998821</v>
      </c>
      <c r="B482" s="1" t="str">
        <f t="shared" si="7"/>
        <v>SR6</v>
      </c>
      <c r="C482">
        <v>3450</v>
      </c>
      <c r="D482">
        <v>3314</v>
      </c>
      <c r="E482">
        <v>4</v>
      </c>
      <c r="F482" s="6">
        <v>3374.5714285714284</v>
      </c>
      <c r="G482" s="2">
        <v>2.1863354037267118E-2</v>
      </c>
    </row>
    <row r="483" spans="1:7" x14ac:dyDescent="0.2">
      <c r="A483" s="1">
        <v>42268.291666665486</v>
      </c>
      <c r="B483" s="1" t="str">
        <f t="shared" si="7"/>
        <v>SR6</v>
      </c>
      <c r="C483">
        <v>3450</v>
      </c>
      <c r="D483">
        <v>3175</v>
      </c>
      <c r="E483">
        <v>5</v>
      </c>
      <c r="F483" s="6">
        <v>3347.1428571428573</v>
      </c>
      <c r="G483" s="2">
        <v>2.9813664596273236E-2</v>
      </c>
    </row>
    <row r="484" spans="1:7" x14ac:dyDescent="0.2">
      <c r="A484" s="1">
        <v>42268.33333333215</v>
      </c>
      <c r="B484" s="1" t="str">
        <f t="shared" si="7"/>
        <v>SR6</v>
      </c>
      <c r="C484">
        <v>3450</v>
      </c>
      <c r="D484">
        <v>3027</v>
      </c>
      <c r="E484">
        <v>6</v>
      </c>
      <c r="F484" s="6">
        <v>3286.7142857142858</v>
      </c>
      <c r="G484" s="2">
        <v>4.7329192546583833E-2</v>
      </c>
    </row>
    <row r="485" spans="1:7" x14ac:dyDescent="0.2">
      <c r="A485" s="1">
        <v>42268.374999998814</v>
      </c>
      <c r="B485" s="1" t="str">
        <f t="shared" si="7"/>
        <v>SR6</v>
      </c>
      <c r="C485">
        <v>3450</v>
      </c>
      <c r="D485">
        <v>3450</v>
      </c>
      <c r="E485">
        <v>7</v>
      </c>
      <c r="F485" s="6">
        <v>3294.7142857142858</v>
      </c>
      <c r="G485" s="2">
        <v>4.5010351966873689E-2</v>
      </c>
    </row>
    <row r="486" spans="1:7" x14ac:dyDescent="0.2">
      <c r="A486" s="1">
        <v>42268.416666665478</v>
      </c>
      <c r="B486" s="1" t="str">
        <f t="shared" si="7"/>
        <v>SR6</v>
      </c>
      <c r="C486">
        <v>3450</v>
      </c>
      <c r="D486">
        <v>3209</v>
      </c>
      <c r="E486">
        <v>1</v>
      </c>
      <c r="F486" s="6">
        <v>3260.2857142857142</v>
      </c>
      <c r="G486" s="2">
        <v>5.4989648033126316E-2</v>
      </c>
    </row>
    <row r="487" spans="1:7" x14ac:dyDescent="0.2">
      <c r="A487" s="1">
        <v>42268.458333332143</v>
      </c>
      <c r="B487" s="1" t="str">
        <f t="shared" si="7"/>
        <v>SR6</v>
      </c>
      <c r="C487">
        <v>3450</v>
      </c>
      <c r="D487">
        <v>3443</v>
      </c>
      <c r="E487">
        <v>2</v>
      </c>
      <c r="F487" s="6">
        <v>3259.2857142857142</v>
      </c>
      <c r="G487" s="2">
        <v>5.5279503105590079E-2</v>
      </c>
    </row>
    <row r="488" spans="1:7" x14ac:dyDescent="0.2">
      <c r="A488" s="1">
        <v>42268.499999998807</v>
      </c>
      <c r="B488" s="1" t="str">
        <f t="shared" si="7"/>
        <v>SR6</v>
      </c>
      <c r="C488">
        <v>3450</v>
      </c>
      <c r="D488">
        <v>3450</v>
      </c>
      <c r="E488">
        <v>3</v>
      </c>
      <c r="F488" s="6">
        <v>3295.4285714285716</v>
      </c>
      <c r="G488" s="2">
        <v>4.4803312629399551E-2</v>
      </c>
    </row>
    <row r="489" spans="1:7" x14ac:dyDescent="0.2">
      <c r="A489" s="1">
        <v>42268.541666665471</v>
      </c>
      <c r="B489" s="1" t="str">
        <f t="shared" si="7"/>
        <v>SR6</v>
      </c>
      <c r="C489">
        <v>3450</v>
      </c>
      <c r="D489">
        <v>3319</v>
      </c>
      <c r="E489">
        <v>4</v>
      </c>
      <c r="F489" s="6">
        <v>3296.1428571428573</v>
      </c>
      <c r="G489" s="2">
        <v>4.4596273291925406E-2</v>
      </c>
    </row>
    <row r="490" spans="1:7" x14ac:dyDescent="0.2">
      <c r="A490" s="1">
        <v>42268.583333332135</v>
      </c>
      <c r="B490" s="1" t="str">
        <f t="shared" si="7"/>
        <v>SR6</v>
      </c>
      <c r="C490">
        <v>3450</v>
      </c>
      <c r="D490">
        <v>3361</v>
      </c>
      <c r="E490">
        <v>5</v>
      </c>
      <c r="F490" s="6">
        <v>3322.7142857142858</v>
      </c>
      <c r="G490" s="2">
        <v>3.689440993788818E-2</v>
      </c>
    </row>
    <row r="491" spans="1:7" x14ac:dyDescent="0.2">
      <c r="A491" s="1">
        <v>42268.624999998799</v>
      </c>
      <c r="B491" s="1" t="str">
        <f t="shared" si="7"/>
        <v>SR6</v>
      </c>
      <c r="C491">
        <v>3450</v>
      </c>
      <c r="D491">
        <v>3019</v>
      </c>
      <c r="E491">
        <v>6</v>
      </c>
      <c r="F491" s="6">
        <v>3321.5714285714284</v>
      </c>
      <c r="G491" s="2">
        <v>3.7225672877846831E-2</v>
      </c>
    </row>
    <row r="492" spans="1:7" x14ac:dyDescent="0.2">
      <c r="A492" s="1">
        <v>42268.666666665464</v>
      </c>
      <c r="B492" s="1" t="str">
        <f t="shared" si="7"/>
        <v>SR6</v>
      </c>
      <c r="C492">
        <v>3450</v>
      </c>
      <c r="D492">
        <v>3450</v>
      </c>
      <c r="E492">
        <v>7</v>
      </c>
      <c r="F492" s="6">
        <v>3321.5714285714284</v>
      </c>
      <c r="G492" s="2">
        <v>3.7225672877846831E-2</v>
      </c>
    </row>
    <row r="493" spans="1:7" x14ac:dyDescent="0.2">
      <c r="A493" s="1">
        <v>42268.708333332128</v>
      </c>
      <c r="B493" s="1" t="str">
        <f t="shared" si="7"/>
        <v>SR6</v>
      </c>
      <c r="C493">
        <v>3450</v>
      </c>
      <c r="D493">
        <v>3365</v>
      </c>
      <c r="E493">
        <v>1</v>
      </c>
      <c r="F493" s="6">
        <v>3343.8571428571427</v>
      </c>
      <c r="G493" s="2">
        <v>3.0766045548654301E-2</v>
      </c>
    </row>
    <row r="494" spans="1:7" x14ac:dyDescent="0.2">
      <c r="A494" s="1">
        <v>42268.749999998792</v>
      </c>
      <c r="B494" s="1" t="str">
        <f t="shared" si="7"/>
        <v>SR6</v>
      </c>
      <c r="C494">
        <v>3450</v>
      </c>
      <c r="D494">
        <v>3348</v>
      </c>
      <c r="E494">
        <v>2</v>
      </c>
      <c r="F494" s="6">
        <v>3330.2857142857142</v>
      </c>
      <c r="G494" s="2">
        <v>3.4699792960662543E-2</v>
      </c>
    </row>
    <row r="495" spans="1:7" x14ac:dyDescent="0.2">
      <c r="A495" s="1">
        <v>42268.791666665456</v>
      </c>
      <c r="B495" s="1" t="str">
        <f t="shared" si="7"/>
        <v>SR6</v>
      </c>
      <c r="C495">
        <v>3450</v>
      </c>
      <c r="D495">
        <v>3450</v>
      </c>
      <c r="E495">
        <v>3</v>
      </c>
      <c r="F495" s="6">
        <v>3330.2857142857142</v>
      </c>
      <c r="G495" s="2">
        <v>3.4699792960662543E-2</v>
      </c>
    </row>
    <row r="496" spans="1:7" x14ac:dyDescent="0.2">
      <c r="A496" s="1">
        <v>42268.833333332121</v>
      </c>
      <c r="B496" s="1" t="str">
        <f t="shared" si="7"/>
        <v>SR6</v>
      </c>
      <c r="C496">
        <v>3450</v>
      </c>
      <c r="D496">
        <v>3376</v>
      </c>
      <c r="E496">
        <v>4</v>
      </c>
      <c r="F496" s="6">
        <v>3338.4285714285716</v>
      </c>
      <c r="G496" s="2">
        <v>3.2339544513457517E-2</v>
      </c>
    </row>
    <row r="497" spans="1:7" x14ac:dyDescent="0.2">
      <c r="A497" s="1">
        <v>42268.874999998785</v>
      </c>
      <c r="B497" s="1" t="str">
        <f t="shared" si="7"/>
        <v>SR6</v>
      </c>
      <c r="C497">
        <v>3450</v>
      </c>
      <c r="D497">
        <v>3060</v>
      </c>
      <c r="E497">
        <v>5</v>
      </c>
      <c r="F497" s="6">
        <v>3295.4285714285716</v>
      </c>
      <c r="G497" s="2">
        <v>4.4803312629399551E-2</v>
      </c>
    </row>
    <row r="498" spans="1:7" x14ac:dyDescent="0.2">
      <c r="A498" s="1">
        <v>42268.916666665449</v>
      </c>
      <c r="B498" s="1" t="str">
        <f t="shared" si="7"/>
        <v>SR6</v>
      </c>
      <c r="C498">
        <v>3450</v>
      </c>
      <c r="D498">
        <v>3450</v>
      </c>
      <c r="E498">
        <v>6</v>
      </c>
      <c r="F498" s="6">
        <v>3357</v>
      </c>
      <c r="G498" s="2">
        <v>2.6956521739130435E-2</v>
      </c>
    </row>
    <row r="499" spans="1:7" x14ac:dyDescent="0.2">
      <c r="A499" s="1">
        <v>42268.958333332113</v>
      </c>
      <c r="B499" s="1" t="str">
        <f t="shared" si="7"/>
        <v>SR6</v>
      </c>
      <c r="C499">
        <v>3450</v>
      </c>
      <c r="D499">
        <v>2844</v>
      </c>
      <c r="E499">
        <v>7</v>
      </c>
      <c r="F499" s="6">
        <v>3270.4285714285716</v>
      </c>
      <c r="G499" s="2">
        <v>5.2049689440993752E-2</v>
      </c>
    </row>
    <row r="500" spans="1:7" x14ac:dyDescent="0.2">
      <c r="A500" s="1">
        <v>42268.999999998778</v>
      </c>
      <c r="B500" s="1" t="str">
        <f t="shared" si="7"/>
        <v>SR6</v>
      </c>
      <c r="C500">
        <v>3450</v>
      </c>
      <c r="D500">
        <v>3450</v>
      </c>
      <c r="E500">
        <v>1</v>
      </c>
      <c r="F500" s="6">
        <v>3282.5714285714284</v>
      </c>
      <c r="G500" s="2">
        <v>4.8530020703933786E-2</v>
      </c>
    </row>
    <row r="501" spans="1:7" x14ac:dyDescent="0.2">
      <c r="A501" s="1">
        <v>42269.041666665442</v>
      </c>
      <c r="B501" s="1" t="str">
        <f t="shared" si="7"/>
        <v>SR6</v>
      </c>
      <c r="C501">
        <v>3450</v>
      </c>
      <c r="D501">
        <v>2843</v>
      </c>
      <c r="E501">
        <v>2</v>
      </c>
      <c r="F501" s="6">
        <v>3210.4285714285716</v>
      </c>
      <c r="G501" s="2">
        <v>6.9440993788819835E-2</v>
      </c>
    </row>
    <row r="502" spans="1:7" x14ac:dyDescent="0.2">
      <c r="A502" s="1">
        <v>42269.083333332106</v>
      </c>
      <c r="B502" s="1" t="str">
        <f t="shared" si="7"/>
        <v>SR6</v>
      </c>
      <c r="C502">
        <v>3450</v>
      </c>
      <c r="D502">
        <v>3450</v>
      </c>
      <c r="E502">
        <v>3</v>
      </c>
      <c r="F502" s="6">
        <v>3210.4285714285716</v>
      </c>
      <c r="G502" s="2">
        <v>6.9440993788819835E-2</v>
      </c>
    </row>
    <row r="503" spans="1:7" x14ac:dyDescent="0.2">
      <c r="A503" s="1">
        <v>42269.12499999877</v>
      </c>
      <c r="B503" s="1" t="str">
        <f t="shared" si="7"/>
        <v>SR6</v>
      </c>
      <c r="C503">
        <v>3450</v>
      </c>
      <c r="D503">
        <v>3333</v>
      </c>
      <c r="E503">
        <v>4</v>
      </c>
      <c r="F503" s="6">
        <v>3204.2857142857142</v>
      </c>
      <c r="G503" s="2">
        <v>7.1221532091097328E-2</v>
      </c>
    </row>
    <row r="504" spans="1:7" x14ac:dyDescent="0.2">
      <c r="A504" s="1">
        <v>42269.166666665435</v>
      </c>
      <c r="B504" s="1" t="str">
        <f t="shared" si="7"/>
        <v>SR6</v>
      </c>
      <c r="C504">
        <v>3450</v>
      </c>
      <c r="D504">
        <v>2801</v>
      </c>
      <c r="E504">
        <v>5</v>
      </c>
      <c r="F504" s="6">
        <v>3167.2857142857142</v>
      </c>
      <c r="G504" s="2">
        <v>8.1946169772256744E-2</v>
      </c>
    </row>
    <row r="505" spans="1:7" x14ac:dyDescent="0.2">
      <c r="A505" s="1">
        <v>42269.208333332099</v>
      </c>
      <c r="B505" s="1" t="str">
        <f t="shared" si="7"/>
        <v>SR6</v>
      </c>
      <c r="C505">
        <v>3450</v>
      </c>
      <c r="D505">
        <v>3450</v>
      </c>
      <c r="E505">
        <v>6</v>
      </c>
      <c r="F505" s="6">
        <v>3167.2857142857142</v>
      </c>
      <c r="G505" s="2">
        <v>8.1946169772256744E-2</v>
      </c>
    </row>
    <row r="506" spans="1:7" x14ac:dyDescent="0.2">
      <c r="A506" s="1">
        <v>42269.249999998763</v>
      </c>
      <c r="B506" s="1" t="str">
        <f t="shared" si="7"/>
        <v>SR6</v>
      </c>
      <c r="C506">
        <v>3450</v>
      </c>
      <c r="D506">
        <v>2917</v>
      </c>
      <c r="E506">
        <v>7</v>
      </c>
      <c r="F506" s="6">
        <v>3177.7142857142858</v>
      </c>
      <c r="G506" s="2">
        <v>7.8923395445134562E-2</v>
      </c>
    </row>
    <row r="507" spans="1:7" x14ac:dyDescent="0.2">
      <c r="A507" s="1">
        <v>42269.291666665427</v>
      </c>
      <c r="B507" s="1" t="str">
        <f t="shared" si="7"/>
        <v>SR6</v>
      </c>
      <c r="C507">
        <v>3450</v>
      </c>
      <c r="D507">
        <v>3362</v>
      </c>
      <c r="E507">
        <v>1</v>
      </c>
      <c r="F507" s="6">
        <v>3165.1428571428573</v>
      </c>
      <c r="G507" s="2">
        <v>8.2567287784679033E-2</v>
      </c>
    </row>
    <row r="508" spans="1:7" x14ac:dyDescent="0.2">
      <c r="A508" s="1">
        <v>42269.333333332092</v>
      </c>
      <c r="B508" s="1" t="str">
        <f t="shared" si="7"/>
        <v>SR6</v>
      </c>
      <c r="C508">
        <v>3450</v>
      </c>
      <c r="D508">
        <v>3093</v>
      </c>
      <c r="E508">
        <v>2</v>
      </c>
      <c r="F508" s="6">
        <v>3200.8571428571427</v>
      </c>
      <c r="G508" s="2">
        <v>7.2215320910973144E-2</v>
      </c>
    </row>
    <row r="509" spans="1:7" x14ac:dyDescent="0.2">
      <c r="A509" s="1">
        <v>42269.374999998756</v>
      </c>
      <c r="B509" s="1" t="str">
        <f t="shared" si="7"/>
        <v>SR6</v>
      </c>
      <c r="C509">
        <v>3450</v>
      </c>
      <c r="D509">
        <v>3160</v>
      </c>
      <c r="E509">
        <v>3</v>
      </c>
      <c r="F509" s="6">
        <v>3159.4285714285716</v>
      </c>
      <c r="G509" s="2">
        <v>8.4223602484472013E-2</v>
      </c>
    </row>
    <row r="510" spans="1:7" x14ac:dyDescent="0.2">
      <c r="A510" s="1">
        <v>42269.41666666542</v>
      </c>
      <c r="B510" s="1" t="str">
        <f t="shared" si="7"/>
        <v>SR6</v>
      </c>
      <c r="C510">
        <v>3450</v>
      </c>
      <c r="D510">
        <v>3450</v>
      </c>
      <c r="E510">
        <v>4</v>
      </c>
      <c r="F510" s="6">
        <v>3176.1428571428573</v>
      </c>
      <c r="G510" s="2">
        <v>7.9378881987577588E-2</v>
      </c>
    </row>
    <row r="511" spans="1:7" x14ac:dyDescent="0.2">
      <c r="A511" s="1">
        <v>42269.458333332084</v>
      </c>
      <c r="B511" s="1" t="str">
        <f t="shared" si="7"/>
        <v>SR6</v>
      </c>
      <c r="C511">
        <v>3450</v>
      </c>
      <c r="D511">
        <v>3450</v>
      </c>
      <c r="E511">
        <v>5</v>
      </c>
      <c r="F511" s="6">
        <v>3268.8571428571427</v>
      </c>
      <c r="G511" s="2">
        <v>5.2505175983436909E-2</v>
      </c>
    </row>
    <row r="512" spans="1:7" x14ac:dyDescent="0.2">
      <c r="A512" s="1">
        <v>42269.499999998749</v>
      </c>
      <c r="B512" s="1" t="str">
        <f t="shared" si="7"/>
        <v>SR6</v>
      </c>
      <c r="C512">
        <v>3450</v>
      </c>
      <c r="D512">
        <v>3450</v>
      </c>
      <c r="E512">
        <v>6</v>
      </c>
      <c r="F512" s="6">
        <v>3268.8571428571427</v>
      </c>
      <c r="G512" s="2">
        <v>5.2505175983436909E-2</v>
      </c>
    </row>
    <row r="513" spans="1:7" x14ac:dyDescent="0.2">
      <c r="A513" s="1">
        <v>42269.541666665413</v>
      </c>
      <c r="B513" s="1" t="str">
        <f t="shared" si="7"/>
        <v>SR6</v>
      </c>
      <c r="C513">
        <v>3450</v>
      </c>
      <c r="D513">
        <v>3006</v>
      </c>
      <c r="E513">
        <v>7</v>
      </c>
      <c r="F513" s="6">
        <v>3281.5714285714284</v>
      </c>
      <c r="G513" s="2">
        <v>4.8819875776397556E-2</v>
      </c>
    </row>
    <row r="514" spans="1:7" x14ac:dyDescent="0.2">
      <c r="A514" s="1">
        <v>42269.583333332077</v>
      </c>
      <c r="B514" s="1" t="str">
        <f t="shared" si="7"/>
        <v>SR6</v>
      </c>
      <c r="C514">
        <v>3450</v>
      </c>
      <c r="D514">
        <v>3341</v>
      </c>
      <c r="E514">
        <v>1</v>
      </c>
      <c r="F514" s="6">
        <v>3278.5714285714284</v>
      </c>
      <c r="G514" s="2">
        <v>4.9689440993788858E-2</v>
      </c>
    </row>
    <row r="515" spans="1:7" x14ac:dyDescent="0.2">
      <c r="A515" s="1">
        <v>42269.624999998741</v>
      </c>
      <c r="B515" s="1" t="str">
        <f t="shared" ref="B515:B578" si="8">"SR6"</f>
        <v>SR6</v>
      </c>
      <c r="C515">
        <v>3450</v>
      </c>
      <c r="D515">
        <v>3078</v>
      </c>
      <c r="E515">
        <v>2</v>
      </c>
      <c r="F515" s="6">
        <v>3276.4285714285716</v>
      </c>
      <c r="G515" s="2">
        <v>5.031055900621114E-2</v>
      </c>
    </row>
    <row r="516" spans="1:7" x14ac:dyDescent="0.2">
      <c r="A516" s="1">
        <v>42269.666666665406</v>
      </c>
      <c r="B516" s="1" t="str">
        <f t="shared" si="8"/>
        <v>SR6</v>
      </c>
      <c r="C516">
        <v>3450</v>
      </c>
      <c r="D516">
        <v>3354</v>
      </c>
      <c r="E516">
        <v>3</v>
      </c>
      <c r="F516" s="6">
        <v>3304.1428571428573</v>
      </c>
      <c r="G516" s="2">
        <v>4.2277432712215263E-2</v>
      </c>
    </row>
    <row r="517" spans="1:7" x14ac:dyDescent="0.2">
      <c r="A517" s="1">
        <v>42269.70833333207</v>
      </c>
      <c r="B517" s="1" t="str">
        <f t="shared" si="8"/>
        <v>SR6</v>
      </c>
      <c r="C517">
        <v>3450</v>
      </c>
      <c r="D517">
        <v>3360</v>
      </c>
      <c r="E517">
        <v>4</v>
      </c>
      <c r="F517" s="6">
        <v>3291.2857142857142</v>
      </c>
      <c r="G517" s="2">
        <v>4.6004140786749498E-2</v>
      </c>
    </row>
    <row r="518" spans="1:7" x14ac:dyDescent="0.2">
      <c r="A518" s="1">
        <v>42269.749999998734</v>
      </c>
      <c r="B518" s="1" t="str">
        <f t="shared" si="8"/>
        <v>SR6</v>
      </c>
      <c r="C518">
        <v>3450</v>
      </c>
      <c r="D518">
        <v>2709</v>
      </c>
      <c r="E518">
        <v>5</v>
      </c>
      <c r="F518" s="6">
        <v>3185.4285714285716</v>
      </c>
      <c r="G518" s="2">
        <v>7.6687370600414043E-2</v>
      </c>
    </row>
    <row r="519" spans="1:7" x14ac:dyDescent="0.2">
      <c r="A519" s="1">
        <v>42269.791666665398</v>
      </c>
      <c r="B519" s="1" t="str">
        <f t="shared" si="8"/>
        <v>SR6</v>
      </c>
      <c r="C519">
        <v>3450</v>
      </c>
      <c r="D519">
        <v>3450</v>
      </c>
      <c r="E519">
        <v>6</v>
      </c>
      <c r="F519" s="6">
        <v>3185.4285714285716</v>
      </c>
      <c r="G519" s="2">
        <v>7.6687370600414043E-2</v>
      </c>
    </row>
    <row r="520" spans="1:7" x14ac:dyDescent="0.2">
      <c r="A520" s="1">
        <v>42269.833333332062</v>
      </c>
      <c r="B520" s="1" t="str">
        <f t="shared" si="8"/>
        <v>SR6</v>
      </c>
      <c r="C520">
        <v>3450</v>
      </c>
      <c r="D520">
        <v>3450</v>
      </c>
      <c r="E520">
        <v>7</v>
      </c>
      <c r="F520" s="6">
        <v>3248.8571428571427</v>
      </c>
      <c r="G520" s="2">
        <v>5.8302277432712268E-2</v>
      </c>
    </row>
    <row r="521" spans="1:7" x14ac:dyDescent="0.2">
      <c r="A521" s="1">
        <v>42269.874999998727</v>
      </c>
      <c r="B521" s="1" t="str">
        <f t="shared" si="8"/>
        <v>SR6</v>
      </c>
      <c r="C521">
        <v>3450</v>
      </c>
      <c r="D521">
        <v>3078</v>
      </c>
      <c r="E521">
        <v>1</v>
      </c>
      <c r="F521" s="6">
        <v>3211.2857142857142</v>
      </c>
      <c r="G521" s="2">
        <v>6.9192546583850947E-2</v>
      </c>
    </row>
    <row r="522" spans="1:7" x14ac:dyDescent="0.2">
      <c r="A522" s="1">
        <v>42269.916666665391</v>
      </c>
      <c r="B522" s="1" t="str">
        <f t="shared" si="8"/>
        <v>SR6</v>
      </c>
      <c r="C522">
        <v>3450</v>
      </c>
      <c r="D522">
        <v>2972</v>
      </c>
      <c r="E522">
        <v>2</v>
      </c>
      <c r="F522" s="6">
        <v>3196.1428571428573</v>
      </c>
      <c r="G522" s="2">
        <v>7.3581780538302222E-2</v>
      </c>
    </row>
    <row r="523" spans="1:7" x14ac:dyDescent="0.2">
      <c r="A523" s="1">
        <v>42269.958333332055</v>
      </c>
      <c r="B523" s="1" t="str">
        <f t="shared" si="8"/>
        <v>SR6</v>
      </c>
      <c r="C523">
        <v>3450</v>
      </c>
      <c r="D523">
        <v>3077</v>
      </c>
      <c r="E523">
        <v>3</v>
      </c>
      <c r="F523" s="6">
        <v>3156.5714285714284</v>
      </c>
      <c r="G523" s="2">
        <v>8.5051759834368565E-2</v>
      </c>
    </row>
    <row r="524" spans="1:7" x14ac:dyDescent="0.2">
      <c r="A524" s="1">
        <v>42269.999999998719</v>
      </c>
      <c r="B524" s="1" t="str">
        <f t="shared" si="8"/>
        <v>SR6</v>
      </c>
      <c r="C524">
        <v>3450</v>
      </c>
      <c r="D524">
        <v>3434</v>
      </c>
      <c r="E524">
        <v>4</v>
      </c>
      <c r="F524" s="6">
        <v>3167.1428571428573</v>
      </c>
      <c r="G524" s="2">
        <v>8.1987577639751494E-2</v>
      </c>
    </row>
    <row r="525" spans="1:7" x14ac:dyDescent="0.2">
      <c r="A525" s="1">
        <v>42270.041666665384</v>
      </c>
      <c r="B525" s="1" t="str">
        <f t="shared" si="8"/>
        <v>SR6</v>
      </c>
      <c r="C525">
        <v>3450</v>
      </c>
      <c r="D525">
        <v>3450</v>
      </c>
      <c r="E525">
        <v>5</v>
      </c>
      <c r="F525" s="6">
        <v>3273</v>
      </c>
      <c r="G525" s="2">
        <v>5.1304347826086956E-2</v>
      </c>
    </row>
    <row r="526" spans="1:7" x14ac:dyDescent="0.2">
      <c r="A526" s="1">
        <v>42270.083333332048</v>
      </c>
      <c r="B526" s="1" t="str">
        <f t="shared" si="8"/>
        <v>SR6</v>
      </c>
      <c r="C526">
        <v>3450</v>
      </c>
      <c r="D526">
        <v>2931</v>
      </c>
      <c r="E526">
        <v>6</v>
      </c>
      <c r="F526" s="6">
        <v>3198.8571428571427</v>
      </c>
      <c r="G526" s="2">
        <v>7.2795031055900683E-2</v>
      </c>
    </row>
    <row r="527" spans="1:7" x14ac:dyDescent="0.2">
      <c r="A527" s="1">
        <v>42270.124999998712</v>
      </c>
      <c r="B527" s="1" t="str">
        <f t="shared" si="8"/>
        <v>SR6</v>
      </c>
      <c r="C527">
        <v>3450</v>
      </c>
      <c r="D527">
        <v>3183</v>
      </c>
      <c r="E527">
        <v>7</v>
      </c>
      <c r="F527" s="6">
        <v>3160.7142857142858</v>
      </c>
      <c r="G527" s="2">
        <v>8.3850931677018611E-2</v>
      </c>
    </row>
    <row r="528" spans="1:7" x14ac:dyDescent="0.2">
      <c r="A528" s="1">
        <v>42270.166666665376</v>
      </c>
      <c r="B528" s="1" t="str">
        <f t="shared" si="8"/>
        <v>SR6</v>
      </c>
      <c r="C528">
        <v>3450</v>
      </c>
      <c r="D528">
        <v>3262</v>
      </c>
      <c r="E528">
        <v>1</v>
      </c>
      <c r="F528" s="6">
        <v>3187</v>
      </c>
      <c r="G528" s="2">
        <v>7.6231884057971017E-2</v>
      </c>
    </row>
    <row r="529" spans="1:7" x14ac:dyDescent="0.2">
      <c r="A529" s="1">
        <v>42270.208333332041</v>
      </c>
      <c r="B529" s="1" t="str">
        <f t="shared" si="8"/>
        <v>SR6</v>
      </c>
      <c r="C529">
        <v>3450</v>
      </c>
      <c r="D529">
        <v>3450</v>
      </c>
      <c r="E529">
        <v>2</v>
      </c>
      <c r="F529" s="6">
        <v>3255.2857142857142</v>
      </c>
      <c r="G529" s="2">
        <v>5.6438923395445151E-2</v>
      </c>
    </row>
    <row r="530" spans="1:7" x14ac:dyDescent="0.2">
      <c r="A530" s="1">
        <v>42270.249999998705</v>
      </c>
      <c r="B530" s="1" t="str">
        <f t="shared" si="8"/>
        <v>SR6</v>
      </c>
      <c r="C530">
        <v>3450</v>
      </c>
      <c r="D530">
        <v>3450</v>
      </c>
      <c r="E530">
        <v>3</v>
      </c>
      <c r="F530" s="6">
        <v>3308.5714285714284</v>
      </c>
      <c r="G530" s="2">
        <v>4.0993788819875816E-2</v>
      </c>
    </row>
    <row r="531" spans="1:7" x14ac:dyDescent="0.2">
      <c r="A531" s="1">
        <v>42270.291666665369</v>
      </c>
      <c r="B531" s="1" t="str">
        <f t="shared" si="8"/>
        <v>SR6</v>
      </c>
      <c r="C531">
        <v>3450</v>
      </c>
      <c r="D531">
        <v>3324</v>
      </c>
      <c r="E531">
        <v>4</v>
      </c>
      <c r="F531" s="6">
        <v>3292.8571428571427</v>
      </c>
      <c r="G531" s="2">
        <v>4.5548654244306472E-2</v>
      </c>
    </row>
    <row r="532" spans="1:7" x14ac:dyDescent="0.2">
      <c r="A532" s="1">
        <v>42270.333333332033</v>
      </c>
      <c r="B532" s="1" t="str">
        <f t="shared" si="8"/>
        <v>SR6</v>
      </c>
      <c r="C532">
        <v>3450</v>
      </c>
      <c r="D532">
        <v>3450</v>
      </c>
      <c r="E532">
        <v>5</v>
      </c>
      <c r="F532" s="6">
        <v>3292.8571428571427</v>
      </c>
      <c r="G532" s="2">
        <v>4.5548654244306472E-2</v>
      </c>
    </row>
    <row r="533" spans="1:7" x14ac:dyDescent="0.2">
      <c r="A533" s="1">
        <v>42270.374999998698</v>
      </c>
      <c r="B533" s="1" t="str">
        <f t="shared" si="8"/>
        <v>SR6</v>
      </c>
      <c r="C533">
        <v>3450</v>
      </c>
      <c r="D533">
        <v>3375</v>
      </c>
      <c r="E533">
        <v>6</v>
      </c>
      <c r="F533" s="6">
        <v>3356.2857142857142</v>
      </c>
      <c r="G533" s="2">
        <v>2.7163561076604573E-2</v>
      </c>
    </row>
    <row r="534" spans="1:7" x14ac:dyDescent="0.2">
      <c r="A534" s="1">
        <v>42270.416666665362</v>
      </c>
      <c r="B534" s="1" t="str">
        <f t="shared" si="8"/>
        <v>SR6</v>
      </c>
      <c r="C534">
        <v>3450</v>
      </c>
      <c r="D534">
        <v>3374</v>
      </c>
      <c r="E534">
        <v>7</v>
      </c>
      <c r="F534" s="6">
        <v>3383.5714285714284</v>
      </c>
      <c r="G534" s="2">
        <v>1.9254658385093205E-2</v>
      </c>
    </row>
    <row r="535" spans="1:7" x14ac:dyDescent="0.2">
      <c r="A535" s="1">
        <v>42270.458333332026</v>
      </c>
      <c r="B535" s="1" t="str">
        <f t="shared" si="8"/>
        <v>SR6</v>
      </c>
      <c r="C535">
        <v>3450</v>
      </c>
      <c r="D535">
        <v>3018</v>
      </c>
      <c r="E535">
        <v>1</v>
      </c>
      <c r="F535" s="6">
        <v>3348.7142857142858</v>
      </c>
      <c r="G535" s="2">
        <v>2.935817805383021E-2</v>
      </c>
    </row>
    <row r="536" spans="1:7" x14ac:dyDescent="0.2">
      <c r="A536" s="1">
        <v>42270.49999999869</v>
      </c>
      <c r="B536" s="1" t="str">
        <f t="shared" si="8"/>
        <v>SR6</v>
      </c>
      <c r="C536">
        <v>3450</v>
      </c>
      <c r="D536">
        <v>3129</v>
      </c>
      <c r="E536">
        <v>2</v>
      </c>
      <c r="F536" s="6">
        <v>3302.8571428571427</v>
      </c>
      <c r="G536" s="2">
        <v>4.2650103519668796E-2</v>
      </c>
    </row>
    <row r="537" spans="1:7" x14ac:dyDescent="0.2">
      <c r="A537" s="1">
        <v>42270.541666665355</v>
      </c>
      <c r="B537" s="1" t="str">
        <f t="shared" si="8"/>
        <v>SR6</v>
      </c>
      <c r="C537">
        <v>3450</v>
      </c>
      <c r="D537">
        <v>3450</v>
      </c>
      <c r="E537">
        <v>3</v>
      </c>
      <c r="F537" s="6">
        <v>3302.8571428571427</v>
      </c>
      <c r="G537" s="2">
        <v>4.2650103519668796E-2</v>
      </c>
    </row>
    <row r="538" spans="1:7" x14ac:dyDescent="0.2">
      <c r="A538" s="1">
        <v>42270.583333332019</v>
      </c>
      <c r="B538" s="1" t="str">
        <f t="shared" si="8"/>
        <v>SR6</v>
      </c>
      <c r="C538">
        <v>3450</v>
      </c>
      <c r="D538">
        <v>3370</v>
      </c>
      <c r="E538">
        <v>4</v>
      </c>
      <c r="F538" s="6">
        <v>3309.4285714285716</v>
      </c>
      <c r="G538" s="2">
        <v>4.0745341614906797E-2</v>
      </c>
    </row>
    <row r="539" spans="1:7" x14ac:dyDescent="0.2">
      <c r="A539" s="1">
        <v>42270.624999998683</v>
      </c>
      <c r="B539" s="1" t="str">
        <f t="shared" si="8"/>
        <v>SR6</v>
      </c>
      <c r="C539">
        <v>3450</v>
      </c>
      <c r="D539">
        <v>3450</v>
      </c>
      <c r="E539">
        <v>5</v>
      </c>
      <c r="F539" s="6">
        <v>3309.4285714285716</v>
      </c>
      <c r="G539" s="2">
        <v>4.0745341614906797E-2</v>
      </c>
    </row>
    <row r="540" spans="1:7" x14ac:dyDescent="0.2">
      <c r="A540" s="1">
        <v>42270.666666665347</v>
      </c>
      <c r="B540" s="1" t="str">
        <f t="shared" si="8"/>
        <v>SR6</v>
      </c>
      <c r="C540">
        <v>3450</v>
      </c>
      <c r="D540">
        <v>3450</v>
      </c>
      <c r="E540">
        <v>6</v>
      </c>
      <c r="F540" s="6">
        <v>3320.1428571428573</v>
      </c>
      <c r="G540" s="2">
        <v>3.7639751552794976E-2</v>
      </c>
    </row>
    <row r="541" spans="1:7" x14ac:dyDescent="0.2">
      <c r="A541" s="1">
        <v>42270.708333332012</v>
      </c>
      <c r="B541" s="1" t="str">
        <f t="shared" si="8"/>
        <v>SR6</v>
      </c>
      <c r="C541">
        <v>3450</v>
      </c>
      <c r="D541">
        <v>3450</v>
      </c>
      <c r="E541">
        <v>7</v>
      </c>
      <c r="F541" s="6">
        <v>3331</v>
      </c>
      <c r="G541" s="2">
        <v>3.4492753623188405E-2</v>
      </c>
    </row>
    <row r="542" spans="1:7" x14ac:dyDescent="0.2">
      <c r="A542" s="1">
        <v>42270.749999998676</v>
      </c>
      <c r="B542" s="1" t="str">
        <f t="shared" si="8"/>
        <v>SR6</v>
      </c>
      <c r="C542">
        <v>3450</v>
      </c>
      <c r="D542">
        <v>3331</v>
      </c>
      <c r="E542">
        <v>1</v>
      </c>
      <c r="F542" s="6">
        <v>3375.7142857142858</v>
      </c>
      <c r="G542" s="2">
        <v>2.153209109730847E-2</v>
      </c>
    </row>
    <row r="543" spans="1:7" x14ac:dyDescent="0.2">
      <c r="A543" s="1">
        <v>42270.79166666534</v>
      </c>
      <c r="B543" s="1" t="str">
        <f t="shared" si="8"/>
        <v>SR6</v>
      </c>
      <c r="C543">
        <v>3450</v>
      </c>
      <c r="D543">
        <v>3450</v>
      </c>
      <c r="E543">
        <v>2</v>
      </c>
      <c r="F543" s="6">
        <v>3421.5714285714284</v>
      </c>
      <c r="G543" s="2">
        <v>8.2401656314700176E-3</v>
      </c>
    </row>
    <row r="544" spans="1:7" x14ac:dyDescent="0.2">
      <c r="A544" s="1">
        <v>42270.833333332004</v>
      </c>
      <c r="B544" s="1" t="str">
        <f t="shared" si="8"/>
        <v>SR6</v>
      </c>
      <c r="C544">
        <v>3450</v>
      </c>
      <c r="D544">
        <v>3450</v>
      </c>
      <c r="E544">
        <v>3</v>
      </c>
      <c r="F544" s="6">
        <v>3421.5714285714284</v>
      </c>
      <c r="G544" s="2">
        <v>8.2401656314700176E-3</v>
      </c>
    </row>
    <row r="545" spans="1:7" x14ac:dyDescent="0.2">
      <c r="A545" s="1">
        <v>42270.874999998668</v>
      </c>
      <c r="B545" s="1" t="str">
        <f t="shared" si="8"/>
        <v>SR6</v>
      </c>
      <c r="C545">
        <v>3450</v>
      </c>
      <c r="D545">
        <v>3086</v>
      </c>
      <c r="E545">
        <v>4</v>
      </c>
      <c r="F545" s="6">
        <v>3381</v>
      </c>
      <c r="G545" s="2">
        <v>0.02</v>
      </c>
    </row>
    <row r="546" spans="1:7" x14ac:dyDescent="0.2">
      <c r="A546" s="1">
        <v>42270.916666665333</v>
      </c>
      <c r="B546" s="1" t="str">
        <f t="shared" si="8"/>
        <v>SR6</v>
      </c>
      <c r="C546">
        <v>3450</v>
      </c>
      <c r="D546">
        <v>3450</v>
      </c>
      <c r="E546">
        <v>5</v>
      </c>
      <c r="F546" s="6">
        <v>3381</v>
      </c>
      <c r="G546" s="2">
        <v>0.02</v>
      </c>
    </row>
    <row r="547" spans="1:7" x14ac:dyDescent="0.2">
      <c r="A547" s="1">
        <v>42270.958333331997</v>
      </c>
      <c r="B547" s="1" t="str">
        <f t="shared" si="8"/>
        <v>SR6</v>
      </c>
      <c r="C547">
        <v>3450</v>
      </c>
      <c r="D547">
        <v>3450</v>
      </c>
      <c r="E547">
        <v>6</v>
      </c>
      <c r="F547" s="6">
        <v>3381</v>
      </c>
      <c r="G547" s="2">
        <v>0.02</v>
      </c>
    </row>
    <row r="548" spans="1:7" x14ac:dyDescent="0.2">
      <c r="A548" s="1">
        <v>42270.999999998661</v>
      </c>
      <c r="B548" s="1" t="str">
        <f t="shared" si="8"/>
        <v>SR6</v>
      </c>
      <c r="C548">
        <v>3450</v>
      </c>
      <c r="D548">
        <v>3450</v>
      </c>
      <c r="E548">
        <v>7</v>
      </c>
      <c r="F548" s="6">
        <v>3381</v>
      </c>
      <c r="G548" s="2">
        <v>0.02</v>
      </c>
    </row>
    <row r="549" spans="1:7" x14ac:dyDescent="0.2">
      <c r="A549" s="1">
        <v>42271.041666665325</v>
      </c>
      <c r="B549" s="1" t="str">
        <f t="shared" si="8"/>
        <v>SR6</v>
      </c>
      <c r="C549">
        <v>3450</v>
      </c>
      <c r="D549">
        <v>3450</v>
      </c>
      <c r="E549">
        <v>1</v>
      </c>
      <c r="F549" s="6">
        <v>3398</v>
      </c>
      <c r="G549" s="2">
        <v>1.5072463768115942E-2</v>
      </c>
    </row>
    <row r="550" spans="1:7" x14ac:dyDescent="0.2">
      <c r="A550" s="1">
        <v>42271.08333333199</v>
      </c>
      <c r="B550" s="1" t="str">
        <f t="shared" si="8"/>
        <v>SR6</v>
      </c>
      <c r="C550">
        <v>3450</v>
      </c>
      <c r="D550">
        <v>2855</v>
      </c>
      <c r="E550">
        <v>2</v>
      </c>
      <c r="F550" s="6">
        <v>3313</v>
      </c>
      <c r="G550" s="2">
        <v>3.9710144927536231E-2</v>
      </c>
    </row>
    <row r="551" spans="1:7" x14ac:dyDescent="0.2">
      <c r="A551" s="1">
        <v>42271.124999998654</v>
      </c>
      <c r="B551" s="1" t="str">
        <f t="shared" si="8"/>
        <v>SR6</v>
      </c>
      <c r="C551">
        <v>3450</v>
      </c>
      <c r="D551">
        <v>3450</v>
      </c>
      <c r="E551">
        <v>3</v>
      </c>
      <c r="F551" s="6">
        <v>3313</v>
      </c>
      <c r="G551" s="2">
        <v>3.9710144927536231E-2</v>
      </c>
    </row>
    <row r="552" spans="1:7" x14ac:dyDescent="0.2">
      <c r="A552" s="1">
        <v>42271.166666665318</v>
      </c>
      <c r="B552" s="1" t="str">
        <f t="shared" si="8"/>
        <v>SR6</v>
      </c>
      <c r="C552">
        <v>3450</v>
      </c>
      <c r="D552">
        <v>3450</v>
      </c>
      <c r="E552">
        <v>4</v>
      </c>
      <c r="F552" s="6">
        <v>3365</v>
      </c>
      <c r="G552" s="2">
        <v>2.4637681159420291E-2</v>
      </c>
    </row>
    <row r="553" spans="1:7" x14ac:dyDescent="0.2">
      <c r="A553" s="1">
        <v>42271.208333331982</v>
      </c>
      <c r="B553" s="1" t="str">
        <f t="shared" si="8"/>
        <v>SR6</v>
      </c>
      <c r="C553">
        <v>3450</v>
      </c>
      <c r="D553">
        <v>3450</v>
      </c>
      <c r="E553">
        <v>5</v>
      </c>
      <c r="F553" s="6">
        <v>3365</v>
      </c>
      <c r="G553" s="2">
        <v>2.4637681159420291E-2</v>
      </c>
    </row>
    <row r="554" spans="1:7" x14ac:dyDescent="0.2">
      <c r="A554" s="1">
        <v>42271.249999998647</v>
      </c>
      <c r="B554" s="1" t="str">
        <f t="shared" si="8"/>
        <v>SR6</v>
      </c>
      <c r="C554">
        <v>3450</v>
      </c>
      <c r="D554">
        <v>3450</v>
      </c>
      <c r="E554">
        <v>6</v>
      </c>
      <c r="F554" s="6">
        <v>3365</v>
      </c>
      <c r="G554" s="2">
        <v>2.4637681159420291E-2</v>
      </c>
    </row>
    <row r="555" spans="1:7" x14ac:dyDescent="0.2">
      <c r="A555" s="1">
        <v>42271.291666665311</v>
      </c>
      <c r="B555" s="1" t="str">
        <f t="shared" si="8"/>
        <v>SR6</v>
      </c>
      <c r="C555">
        <v>3450</v>
      </c>
      <c r="D555">
        <v>3377</v>
      </c>
      <c r="E555">
        <v>7</v>
      </c>
      <c r="F555" s="6">
        <v>3354.5714285714284</v>
      </c>
      <c r="G555" s="2">
        <v>2.766045548654248E-2</v>
      </c>
    </row>
    <row r="556" spans="1:7" x14ac:dyDescent="0.2">
      <c r="A556" s="1">
        <v>42271.333333331975</v>
      </c>
      <c r="B556" s="1" t="str">
        <f t="shared" si="8"/>
        <v>SR6</v>
      </c>
      <c r="C556">
        <v>3450</v>
      </c>
      <c r="D556">
        <v>3046</v>
      </c>
      <c r="E556">
        <v>1</v>
      </c>
      <c r="F556" s="6">
        <v>3296.8571428571427</v>
      </c>
      <c r="G556" s="2">
        <v>4.43892339544514E-2</v>
      </c>
    </row>
    <row r="557" spans="1:7" x14ac:dyDescent="0.2">
      <c r="A557" s="1">
        <v>42271.374999998639</v>
      </c>
      <c r="B557" s="1" t="str">
        <f t="shared" si="8"/>
        <v>SR6</v>
      </c>
      <c r="C557">
        <v>3450</v>
      </c>
      <c r="D557">
        <v>3450</v>
      </c>
      <c r="E557">
        <v>2</v>
      </c>
      <c r="F557" s="6">
        <v>3381.8571428571427</v>
      </c>
      <c r="G557" s="2">
        <v>1.9751552795031112E-2</v>
      </c>
    </row>
    <row r="558" spans="1:7" x14ac:dyDescent="0.2">
      <c r="A558" s="1">
        <v>42271.416666665304</v>
      </c>
      <c r="B558" s="1" t="str">
        <f t="shared" si="8"/>
        <v>SR6</v>
      </c>
      <c r="C558">
        <v>3450</v>
      </c>
      <c r="D558">
        <v>3450</v>
      </c>
      <c r="E558">
        <v>3</v>
      </c>
      <c r="F558" s="6">
        <v>3381.8571428571427</v>
      </c>
      <c r="G558" s="2">
        <v>1.9751552795031112E-2</v>
      </c>
    </row>
    <row r="559" spans="1:7" x14ac:dyDescent="0.2">
      <c r="A559" s="1">
        <v>42271.458333331968</v>
      </c>
      <c r="B559" s="1" t="str">
        <f t="shared" si="8"/>
        <v>SR6</v>
      </c>
      <c r="C559">
        <v>3450</v>
      </c>
      <c r="D559">
        <v>3450</v>
      </c>
      <c r="E559">
        <v>4</v>
      </c>
      <c r="F559" s="6">
        <v>3381.8571428571427</v>
      </c>
      <c r="G559" s="2">
        <v>1.9751552795031112E-2</v>
      </c>
    </row>
    <row r="560" spans="1:7" x14ac:dyDescent="0.2">
      <c r="A560" s="1">
        <v>42271.499999998632</v>
      </c>
      <c r="B560" s="1" t="str">
        <f t="shared" si="8"/>
        <v>SR6</v>
      </c>
      <c r="C560">
        <v>3450</v>
      </c>
      <c r="D560">
        <v>3450</v>
      </c>
      <c r="E560">
        <v>5</v>
      </c>
      <c r="F560" s="6">
        <v>3381.8571428571427</v>
      </c>
      <c r="G560" s="2">
        <v>1.9751552795031112E-2</v>
      </c>
    </row>
    <row r="561" spans="1:7" x14ac:dyDescent="0.2">
      <c r="A561" s="1">
        <v>42271.541666665296</v>
      </c>
      <c r="B561" s="1" t="str">
        <f t="shared" si="8"/>
        <v>SR6</v>
      </c>
      <c r="C561">
        <v>3450</v>
      </c>
      <c r="D561">
        <v>3450</v>
      </c>
      <c r="E561">
        <v>6</v>
      </c>
      <c r="F561" s="6">
        <v>3381.8571428571427</v>
      </c>
      <c r="G561" s="2">
        <v>1.9751552795031112E-2</v>
      </c>
    </row>
    <row r="562" spans="1:7" x14ac:dyDescent="0.2">
      <c r="A562" s="1">
        <v>42271.583333331961</v>
      </c>
      <c r="B562" s="1" t="str">
        <f t="shared" si="8"/>
        <v>SR6</v>
      </c>
      <c r="C562">
        <v>3450</v>
      </c>
      <c r="D562">
        <v>3029</v>
      </c>
      <c r="E562">
        <v>7</v>
      </c>
      <c r="F562" s="6">
        <v>3332.1428571428573</v>
      </c>
      <c r="G562" s="2">
        <v>3.416149068322976E-2</v>
      </c>
    </row>
    <row r="563" spans="1:7" x14ac:dyDescent="0.2">
      <c r="A563" s="1">
        <v>42271.624999998625</v>
      </c>
      <c r="B563" s="1" t="str">
        <f t="shared" si="8"/>
        <v>SR6</v>
      </c>
      <c r="C563">
        <v>3450</v>
      </c>
      <c r="D563">
        <v>3356</v>
      </c>
      <c r="E563">
        <v>1</v>
      </c>
      <c r="F563" s="6">
        <v>3376.4285714285716</v>
      </c>
      <c r="G563" s="2">
        <v>2.1325051759834332E-2</v>
      </c>
    </row>
    <row r="564" spans="1:7" x14ac:dyDescent="0.2">
      <c r="A564" s="1">
        <v>42271.666666665289</v>
      </c>
      <c r="B564" s="1" t="str">
        <f t="shared" si="8"/>
        <v>SR6</v>
      </c>
      <c r="C564">
        <v>3450</v>
      </c>
      <c r="D564">
        <v>3419</v>
      </c>
      <c r="E564">
        <v>2</v>
      </c>
      <c r="F564" s="6">
        <v>3372</v>
      </c>
      <c r="G564" s="2">
        <v>2.2608695652173914E-2</v>
      </c>
    </row>
    <row r="565" spans="1:7" x14ac:dyDescent="0.2">
      <c r="A565" s="1">
        <v>42271.708333331953</v>
      </c>
      <c r="B565" s="1" t="str">
        <f t="shared" si="8"/>
        <v>SR6</v>
      </c>
      <c r="C565">
        <v>3450</v>
      </c>
      <c r="D565">
        <v>3450</v>
      </c>
      <c r="E565">
        <v>3</v>
      </c>
      <c r="F565" s="6">
        <v>3372</v>
      </c>
      <c r="G565" s="2">
        <v>2.2608695652173914E-2</v>
      </c>
    </row>
    <row r="566" spans="1:7" x14ac:dyDescent="0.2">
      <c r="A566" s="1">
        <v>42271.749999998618</v>
      </c>
      <c r="B566" s="1" t="str">
        <f t="shared" si="8"/>
        <v>SR6</v>
      </c>
      <c r="C566">
        <v>3450</v>
      </c>
      <c r="D566">
        <v>3450</v>
      </c>
      <c r="E566">
        <v>4</v>
      </c>
      <c r="F566" s="6">
        <v>3372</v>
      </c>
      <c r="G566" s="2">
        <v>2.2608695652173914E-2</v>
      </c>
    </row>
    <row r="567" spans="1:7" x14ac:dyDescent="0.2">
      <c r="A567" s="1">
        <v>42271.791666665282</v>
      </c>
      <c r="B567" s="1" t="str">
        <f t="shared" si="8"/>
        <v>SR6</v>
      </c>
      <c r="C567">
        <v>3450</v>
      </c>
      <c r="D567">
        <v>3437</v>
      </c>
      <c r="E567">
        <v>5</v>
      </c>
      <c r="F567" s="6">
        <v>3370.1428571428573</v>
      </c>
      <c r="G567" s="2">
        <v>2.3146997929606568E-2</v>
      </c>
    </row>
    <row r="568" spans="1:7" x14ac:dyDescent="0.2">
      <c r="A568" s="1">
        <v>42271.833333331946</v>
      </c>
      <c r="B568" s="1" t="str">
        <f t="shared" si="8"/>
        <v>SR6</v>
      </c>
      <c r="C568">
        <v>3450</v>
      </c>
      <c r="D568">
        <v>3253</v>
      </c>
      <c r="E568">
        <v>6</v>
      </c>
      <c r="F568" s="6">
        <v>3342</v>
      </c>
      <c r="G568" s="2">
        <v>3.1304347826086959E-2</v>
      </c>
    </row>
    <row r="569" spans="1:7" x14ac:dyDescent="0.2">
      <c r="A569" s="1">
        <v>42271.87499999861</v>
      </c>
      <c r="B569" s="1" t="str">
        <f t="shared" si="8"/>
        <v>SR6</v>
      </c>
      <c r="C569">
        <v>3450</v>
      </c>
      <c r="D569">
        <v>3450</v>
      </c>
      <c r="E569">
        <v>7</v>
      </c>
      <c r="F569" s="6">
        <v>3402.1428571428573</v>
      </c>
      <c r="G569" s="2">
        <v>1.3871635610765988E-2</v>
      </c>
    </row>
    <row r="570" spans="1:7" x14ac:dyDescent="0.2">
      <c r="A570" s="1">
        <v>42271.916666665275</v>
      </c>
      <c r="B570" s="1" t="str">
        <f t="shared" si="8"/>
        <v>SR6</v>
      </c>
      <c r="C570">
        <v>3450</v>
      </c>
      <c r="D570">
        <v>3450</v>
      </c>
      <c r="E570">
        <v>1</v>
      </c>
      <c r="F570" s="6">
        <v>3415.5714285714284</v>
      </c>
      <c r="G570" s="2">
        <v>9.9792960662526253E-3</v>
      </c>
    </row>
    <row r="571" spans="1:7" x14ac:dyDescent="0.2">
      <c r="A571" s="1">
        <v>42271.958333331939</v>
      </c>
      <c r="B571" s="1" t="str">
        <f t="shared" si="8"/>
        <v>SR6</v>
      </c>
      <c r="C571">
        <v>3450</v>
      </c>
      <c r="D571">
        <v>3450</v>
      </c>
      <c r="E571">
        <v>2</v>
      </c>
      <c r="F571" s="6">
        <v>3420</v>
      </c>
      <c r="G571" s="2">
        <v>8.6956521739130436E-3</v>
      </c>
    </row>
    <row r="572" spans="1:7" x14ac:dyDescent="0.2">
      <c r="A572" s="1">
        <v>42271.999999998603</v>
      </c>
      <c r="B572" s="1" t="str">
        <f t="shared" si="8"/>
        <v>SR6</v>
      </c>
      <c r="C572">
        <v>3450</v>
      </c>
      <c r="D572">
        <v>3450</v>
      </c>
      <c r="E572">
        <v>3</v>
      </c>
      <c r="F572" s="6">
        <v>3420</v>
      </c>
      <c r="G572" s="2">
        <v>8.6956521739130436E-3</v>
      </c>
    </row>
    <row r="573" spans="1:7" x14ac:dyDescent="0.2">
      <c r="A573" s="1">
        <v>42272.041666665267</v>
      </c>
      <c r="B573" s="1" t="str">
        <f t="shared" si="8"/>
        <v>SR6</v>
      </c>
      <c r="C573">
        <v>3450</v>
      </c>
      <c r="D573">
        <v>3450</v>
      </c>
      <c r="E573">
        <v>4</v>
      </c>
      <c r="F573" s="6">
        <v>3420</v>
      </c>
      <c r="G573" s="2">
        <v>8.6956521739130436E-3</v>
      </c>
    </row>
    <row r="574" spans="1:7" x14ac:dyDescent="0.2">
      <c r="A574" s="1">
        <v>42272.083333331931</v>
      </c>
      <c r="B574" s="1" t="str">
        <f t="shared" si="8"/>
        <v>SR6</v>
      </c>
      <c r="C574">
        <v>3450</v>
      </c>
      <c r="D574">
        <v>3450</v>
      </c>
      <c r="E574">
        <v>5</v>
      </c>
      <c r="F574" s="6">
        <v>3421.8571428571427</v>
      </c>
      <c r="G574" s="2">
        <v>8.1573498964803877E-3</v>
      </c>
    </row>
    <row r="575" spans="1:7" x14ac:dyDescent="0.2">
      <c r="A575" s="1">
        <v>42272.124999998596</v>
      </c>
      <c r="B575" s="1" t="str">
        <f t="shared" si="8"/>
        <v>SR6</v>
      </c>
      <c r="C575">
        <v>3450</v>
      </c>
      <c r="D575">
        <v>3450</v>
      </c>
      <c r="E575">
        <v>6</v>
      </c>
      <c r="F575" s="6">
        <v>3450</v>
      </c>
      <c r="G575" s="2">
        <v>0</v>
      </c>
    </row>
    <row r="576" spans="1:7" x14ac:dyDescent="0.2">
      <c r="A576" s="1">
        <v>42272.16666666526</v>
      </c>
      <c r="B576" s="1" t="str">
        <f t="shared" si="8"/>
        <v>SR6</v>
      </c>
      <c r="C576">
        <v>3450</v>
      </c>
      <c r="D576">
        <v>3450</v>
      </c>
      <c r="E576">
        <v>7</v>
      </c>
      <c r="F576" s="6">
        <v>3450</v>
      </c>
      <c r="G576" s="2">
        <v>0</v>
      </c>
    </row>
    <row r="577" spans="1:7" x14ac:dyDescent="0.2">
      <c r="A577" s="1">
        <v>42272.208333331924</v>
      </c>
      <c r="B577" s="1" t="str">
        <f t="shared" si="8"/>
        <v>SR6</v>
      </c>
      <c r="C577">
        <v>3450</v>
      </c>
      <c r="D577">
        <v>3173</v>
      </c>
      <c r="E577">
        <v>1</v>
      </c>
      <c r="F577" s="6">
        <v>3410.4285714285716</v>
      </c>
      <c r="G577" s="2">
        <v>1.1469979296066215E-2</v>
      </c>
    </row>
    <row r="578" spans="1:7" x14ac:dyDescent="0.2">
      <c r="A578" s="1">
        <v>42272.249999998588</v>
      </c>
      <c r="B578" s="1" t="str">
        <f t="shared" si="8"/>
        <v>SR6</v>
      </c>
      <c r="C578">
        <v>3450</v>
      </c>
      <c r="D578">
        <v>3215</v>
      </c>
      <c r="E578">
        <v>2</v>
      </c>
      <c r="F578" s="6">
        <v>3376.8571428571427</v>
      </c>
      <c r="G578" s="2">
        <v>2.1200828157349954E-2</v>
      </c>
    </row>
    <row r="579" spans="1:7" x14ac:dyDescent="0.2">
      <c r="A579" s="1">
        <v>42272.291666665253</v>
      </c>
      <c r="B579" s="1" t="str">
        <f t="shared" ref="B579:B642" si="9">"SR6"</f>
        <v>SR6</v>
      </c>
      <c r="C579">
        <v>3450</v>
      </c>
      <c r="D579">
        <v>3231</v>
      </c>
      <c r="E579">
        <v>3</v>
      </c>
      <c r="F579" s="6">
        <v>3345.5714285714284</v>
      </c>
      <c r="G579" s="2">
        <v>3.0269151138716394E-2</v>
      </c>
    </row>
    <row r="580" spans="1:7" x14ac:dyDescent="0.2">
      <c r="A580" s="1">
        <v>42272.333333331917</v>
      </c>
      <c r="B580" s="1" t="str">
        <f t="shared" si="9"/>
        <v>SR6</v>
      </c>
      <c r="C580">
        <v>3450</v>
      </c>
      <c r="D580">
        <v>3450</v>
      </c>
      <c r="E580">
        <v>4</v>
      </c>
      <c r="F580" s="6">
        <v>3345.5714285714284</v>
      </c>
      <c r="G580" s="2">
        <v>3.0269151138716394E-2</v>
      </c>
    </row>
    <row r="581" spans="1:7" x14ac:dyDescent="0.2">
      <c r="A581" s="1">
        <v>42272.374999998581</v>
      </c>
      <c r="B581" s="1" t="str">
        <f t="shared" si="9"/>
        <v>SR6</v>
      </c>
      <c r="C581">
        <v>3450</v>
      </c>
      <c r="D581">
        <v>3450</v>
      </c>
      <c r="E581">
        <v>5</v>
      </c>
      <c r="F581" s="6">
        <v>3345.5714285714284</v>
      </c>
      <c r="G581" s="2">
        <v>3.0269151138716394E-2</v>
      </c>
    </row>
    <row r="582" spans="1:7" x14ac:dyDescent="0.2">
      <c r="A582" s="1">
        <v>42272.416666665245</v>
      </c>
      <c r="B582" s="1" t="str">
        <f t="shared" si="9"/>
        <v>SR6</v>
      </c>
      <c r="C582">
        <v>3450</v>
      </c>
      <c r="D582">
        <v>3450</v>
      </c>
      <c r="E582">
        <v>6</v>
      </c>
      <c r="F582" s="6">
        <v>3345.5714285714284</v>
      </c>
      <c r="G582" s="2">
        <v>3.0269151138716394E-2</v>
      </c>
    </row>
    <row r="583" spans="1:7" x14ac:dyDescent="0.2">
      <c r="A583" s="1">
        <v>42272.45833333191</v>
      </c>
      <c r="B583" s="1" t="str">
        <f t="shared" si="9"/>
        <v>SR6</v>
      </c>
      <c r="C583">
        <v>3450</v>
      </c>
      <c r="D583">
        <v>3379</v>
      </c>
      <c r="E583">
        <v>7</v>
      </c>
      <c r="F583" s="6">
        <v>3335.4285714285716</v>
      </c>
      <c r="G583" s="2">
        <v>3.3209109730848826E-2</v>
      </c>
    </row>
    <row r="584" spans="1:7" x14ac:dyDescent="0.2">
      <c r="A584" s="1">
        <v>42272.499999998574</v>
      </c>
      <c r="B584" s="1" t="str">
        <f t="shared" si="9"/>
        <v>SR6</v>
      </c>
      <c r="C584">
        <v>3450</v>
      </c>
      <c r="D584">
        <v>3450</v>
      </c>
      <c r="E584">
        <v>1</v>
      </c>
      <c r="F584" s="6">
        <v>3375</v>
      </c>
      <c r="G584" s="2">
        <v>2.1739130434782608E-2</v>
      </c>
    </row>
    <row r="585" spans="1:7" x14ac:dyDescent="0.2">
      <c r="A585" s="1">
        <v>42272.541666665238</v>
      </c>
      <c r="B585" s="1" t="str">
        <f t="shared" si="9"/>
        <v>SR6</v>
      </c>
      <c r="C585">
        <v>3450</v>
      </c>
      <c r="D585">
        <v>3450</v>
      </c>
      <c r="E585">
        <v>2</v>
      </c>
      <c r="F585" s="6">
        <v>3408.5714285714284</v>
      </c>
      <c r="G585" s="2">
        <v>1.2008281573499003E-2</v>
      </c>
    </row>
    <row r="586" spans="1:7" x14ac:dyDescent="0.2">
      <c r="A586" s="1">
        <v>42272.583333331902</v>
      </c>
      <c r="B586" s="1" t="str">
        <f t="shared" si="9"/>
        <v>SR6</v>
      </c>
      <c r="C586">
        <v>3450</v>
      </c>
      <c r="D586">
        <v>3260</v>
      </c>
      <c r="E586">
        <v>3</v>
      </c>
      <c r="F586" s="6">
        <v>3412.7142857142858</v>
      </c>
      <c r="G586" s="2">
        <v>1.0807453416149049E-2</v>
      </c>
    </row>
    <row r="587" spans="1:7" x14ac:dyDescent="0.2">
      <c r="A587" s="1">
        <v>42272.624999998567</v>
      </c>
      <c r="B587" s="1" t="str">
        <f t="shared" si="9"/>
        <v>SR6</v>
      </c>
      <c r="C587">
        <v>3450</v>
      </c>
      <c r="D587">
        <v>3450</v>
      </c>
      <c r="E587">
        <v>4</v>
      </c>
      <c r="F587" s="6">
        <v>3412.7142857142858</v>
      </c>
      <c r="G587" s="2">
        <v>1.0807453416149049E-2</v>
      </c>
    </row>
    <row r="588" spans="1:7" x14ac:dyDescent="0.2">
      <c r="A588" s="1">
        <v>42272.666666665231</v>
      </c>
      <c r="B588" s="1" t="str">
        <f t="shared" si="9"/>
        <v>SR6</v>
      </c>
      <c r="C588">
        <v>3450</v>
      </c>
      <c r="D588">
        <v>3323</v>
      </c>
      <c r="E588">
        <v>5</v>
      </c>
      <c r="F588" s="6">
        <v>3394.5714285714284</v>
      </c>
      <c r="G588" s="2">
        <v>1.6066252587991756E-2</v>
      </c>
    </row>
    <row r="589" spans="1:7" x14ac:dyDescent="0.2">
      <c r="A589" s="1">
        <v>42272.708333331895</v>
      </c>
      <c r="B589" s="1" t="str">
        <f t="shared" si="9"/>
        <v>SR6</v>
      </c>
      <c r="C589">
        <v>3450</v>
      </c>
      <c r="D589">
        <v>3114</v>
      </c>
      <c r="E589">
        <v>6</v>
      </c>
      <c r="F589" s="6">
        <v>3346.5714285714284</v>
      </c>
      <c r="G589" s="2">
        <v>2.9979296066252624E-2</v>
      </c>
    </row>
    <row r="590" spans="1:7" x14ac:dyDescent="0.2">
      <c r="A590" s="1">
        <v>42272.749999998559</v>
      </c>
      <c r="B590" s="1" t="str">
        <f t="shared" si="9"/>
        <v>SR6</v>
      </c>
      <c r="C590">
        <v>3450</v>
      </c>
      <c r="D590">
        <v>2710</v>
      </c>
      <c r="E590">
        <v>7</v>
      </c>
      <c r="F590" s="6">
        <v>3251</v>
      </c>
      <c r="G590" s="2">
        <v>5.7681159420289854E-2</v>
      </c>
    </row>
    <row r="591" spans="1:7" x14ac:dyDescent="0.2">
      <c r="A591" s="1">
        <v>42272.791666665224</v>
      </c>
      <c r="B591" s="1" t="str">
        <f t="shared" si="9"/>
        <v>SR6</v>
      </c>
      <c r="C591">
        <v>3450</v>
      </c>
      <c r="D591">
        <v>3345</v>
      </c>
      <c r="E591">
        <v>1</v>
      </c>
      <c r="F591" s="6">
        <v>3236</v>
      </c>
      <c r="G591" s="2">
        <v>6.2028985507246379E-2</v>
      </c>
    </row>
    <row r="592" spans="1:7" x14ac:dyDescent="0.2">
      <c r="A592" s="1">
        <v>42272.833333331888</v>
      </c>
      <c r="B592" s="1" t="str">
        <f t="shared" si="9"/>
        <v>SR6</v>
      </c>
      <c r="C592">
        <v>3450</v>
      </c>
      <c r="D592">
        <v>3418</v>
      </c>
      <c r="E592">
        <v>2</v>
      </c>
      <c r="F592" s="6">
        <v>3231.4285714285716</v>
      </c>
      <c r="G592" s="2">
        <v>6.3354037267080707E-2</v>
      </c>
    </row>
    <row r="593" spans="1:7" x14ac:dyDescent="0.2">
      <c r="A593" s="1">
        <v>42272.874999998552</v>
      </c>
      <c r="B593" s="1" t="str">
        <f t="shared" si="9"/>
        <v>SR6</v>
      </c>
      <c r="C593">
        <v>3450</v>
      </c>
      <c r="D593">
        <v>2952</v>
      </c>
      <c r="E593">
        <v>3</v>
      </c>
      <c r="F593" s="6">
        <v>3187.4285714285716</v>
      </c>
      <c r="G593" s="2">
        <v>7.6107660455486503E-2</v>
      </c>
    </row>
    <row r="594" spans="1:7" x14ac:dyDescent="0.2">
      <c r="A594" s="1">
        <v>42272.916666665216</v>
      </c>
      <c r="B594" s="1" t="str">
        <f t="shared" si="9"/>
        <v>SR6</v>
      </c>
      <c r="C594">
        <v>3450</v>
      </c>
      <c r="D594">
        <v>3450</v>
      </c>
      <c r="E594">
        <v>4</v>
      </c>
      <c r="F594" s="6">
        <v>3187.4285714285716</v>
      </c>
      <c r="G594" s="2">
        <v>7.6107660455486503E-2</v>
      </c>
    </row>
    <row r="595" spans="1:7" x14ac:dyDescent="0.2">
      <c r="A595" s="1">
        <v>42272.958333331881</v>
      </c>
      <c r="B595" s="1" t="str">
        <f t="shared" si="9"/>
        <v>SR6</v>
      </c>
      <c r="C595">
        <v>3450</v>
      </c>
      <c r="D595">
        <v>2959</v>
      </c>
      <c r="E595">
        <v>5</v>
      </c>
      <c r="F595" s="6">
        <v>3135.4285714285716</v>
      </c>
      <c r="G595" s="2">
        <v>9.1180124223602443E-2</v>
      </c>
    </row>
    <row r="596" spans="1:7" x14ac:dyDescent="0.2">
      <c r="A596" s="1">
        <v>42272.999999998545</v>
      </c>
      <c r="B596" s="1" t="str">
        <f t="shared" si="9"/>
        <v>SR6</v>
      </c>
      <c r="C596">
        <v>3450</v>
      </c>
      <c r="D596">
        <v>3166</v>
      </c>
      <c r="E596">
        <v>6</v>
      </c>
      <c r="F596" s="6">
        <v>3142.8571428571427</v>
      </c>
      <c r="G596" s="2">
        <v>8.9026915113871688E-2</v>
      </c>
    </row>
    <row r="597" spans="1:7" x14ac:dyDescent="0.2">
      <c r="A597" s="1">
        <v>42273.041666665209</v>
      </c>
      <c r="B597" s="1" t="str">
        <f t="shared" si="9"/>
        <v>SR6</v>
      </c>
      <c r="C597">
        <v>3450</v>
      </c>
      <c r="D597">
        <v>3121</v>
      </c>
      <c r="E597">
        <v>7</v>
      </c>
      <c r="F597" s="6">
        <v>3201.5714285714284</v>
      </c>
      <c r="G597" s="2">
        <v>7.2008281573499006E-2</v>
      </c>
    </row>
    <row r="598" spans="1:7" x14ac:dyDescent="0.2">
      <c r="A598" s="1">
        <v>42273.083333331873</v>
      </c>
      <c r="B598" s="1" t="str">
        <f t="shared" si="9"/>
        <v>SR6</v>
      </c>
      <c r="C598">
        <v>3450</v>
      </c>
      <c r="D598">
        <v>3026</v>
      </c>
      <c r="E598">
        <v>1</v>
      </c>
      <c r="F598" s="6">
        <v>3156</v>
      </c>
      <c r="G598" s="2">
        <v>8.5217391304347828E-2</v>
      </c>
    </row>
    <row r="599" spans="1:7" x14ac:dyDescent="0.2">
      <c r="A599" s="1">
        <v>42273.124999998538</v>
      </c>
      <c r="B599" s="1" t="str">
        <f t="shared" si="9"/>
        <v>SR6</v>
      </c>
      <c r="C599">
        <v>3450</v>
      </c>
      <c r="D599">
        <v>3353</v>
      </c>
      <c r="E599">
        <v>2</v>
      </c>
      <c r="F599" s="6">
        <v>3146.7142857142858</v>
      </c>
      <c r="G599" s="2">
        <v>8.7908902691511373E-2</v>
      </c>
    </row>
    <row r="600" spans="1:7" x14ac:dyDescent="0.2">
      <c r="A600" s="1">
        <v>42273.166666665202</v>
      </c>
      <c r="B600" s="1" t="str">
        <f t="shared" si="9"/>
        <v>SR6</v>
      </c>
      <c r="C600">
        <v>3450</v>
      </c>
      <c r="D600">
        <v>3034</v>
      </c>
      <c r="E600">
        <v>3</v>
      </c>
      <c r="F600" s="6">
        <v>3158.4285714285716</v>
      </c>
      <c r="G600" s="2">
        <v>8.4513457556935775E-2</v>
      </c>
    </row>
    <row r="601" spans="1:7" x14ac:dyDescent="0.2">
      <c r="A601" s="1">
        <v>42273.208333331866</v>
      </c>
      <c r="B601" s="1" t="str">
        <f t="shared" si="9"/>
        <v>SR6</v>
      </c>
      <c r="C601">
        <v>3450</v>
      </c>
      <c r="D601">
        <v>3450</v>
      </c>
      <c r="E601">
        <v>4</v>
      </c>
      <c r="F601" s="6">
        <v>3158.4285714285716</v>
      </c>
      <c r="G601" s="2">
        <v>8.4513457556935775E-2</v>
      </c>
    </row>
    <row r="602" spans="1:7" x14ac:dyDescent="0.2">
      <c r="A602" s="1">
        <v>42273.24999999853</v>
      </c>
      <c r="B602" s="1" t="str">
        <f t="shared" si="9"/>
        <v>SR6</v>
      </c>
      <c r="C602">
        <v>3450</v>
      </c>
      <c r="D602">
        <v>3450</v>
      </c>
      <c r="E602">
        <v>5</v>
      </c>
      <c r="F602" s="6">
        <v>3228.5714285714284</v>
      </c>
      <c r="G602" s="2">
        <v>6.4182194616977259E-2</v>
      </c>
    </row>
    <row r="603" spans="1:7" x14ac:dyDescent="0.2">
      <c r="A603" s="1">
        <v>42273.291666665194</v>
      </c>
      <c r="B603" s="1" t="str">
        <f t="shared" si="9"/>
        <v>SR6</v>
      </c>
      <c r="C603">
        <v>3450</v>
      </c>
      <c r="D603">
        <v>3357</v>
      </c>
      <c r="E603">
        <v>6</v>
      </c>
      <c r="F603" s="6">
        <v>3255.8571428571427</v>
      </c>
      <c r="G603" s="2">
        <v>5.6273291925465894E-2</v>
      </c>
    </row>
    <row r="604" spans="1:7" x14ac:dyDescent="0.2">
      <c r="A604" s="1">
        <v>42273.333333331859</v>
      </c>
      <c r="B604" s="1" t="str">
        <f t="shared" si="9"/>
        <v>SR6</v>
      </c>
      <c r="C604">
        <v>3450</v>
      </c>
      <c r="D604">
        <v>3450</v>
      </c>
      <c r="E604">
        <v>7</v>
      </c>
      <c r="F604" s="6">
        <v>3302.8571428571427</v>
      </c>
      <c r="G604" s="2">
        <v>4.2650103519668796E-2</v>
      </c>
    </row>
    <row r="605" spans="1:7" x14ac:dyDescent="0.2">
      <c r="A605" s="1">
        <v>42273.374999998523</v>
      </c>
      <c r="B605" s="1" t="str">
        <f t="shared" si="9"/>
        <v>SR6</v>
      </c>
      <c r="C605">
        <v>3450</v>
      </c>
      <c r="D605">
        <v>3348</v>
      </c>
      <c r="E605">
        <v>1</v>
      </c>
      <c r="F605" s="6">
        <v>3348.8571428571427</v>
      </c>
      <c r="G605" s="2">
        <v>2.931677018633546E-2</v>
      </c>
    </row>
    <row r="606" spans="1:7" x14ac:dyDescent="0.2">
      <c r="A606" s="1">
        <v>42273.416666665187</v>
      </c>
      <c r="B606" s="1" t="str">
        <f t="shared" si="9"/>
        <v>SR6</v>
      </c>
      <c r="C606">
        <v>3450</v>
      </c>
      <c r="D606">
        <v>3172</v>
      </c>
      <c r="E606">
        <v>2</v>
      </c>
      <c r="F606" s="6">
        <v>3323</v>
      </c>
      <c r="G606" s="2">
        <v>3.6811594202898548E-2</v>
      </c>
    </row>
    <row r="607" spans="1:7" x14ac:dyDescent="0.2">
      <c r="A607" s="1">
        <v>42273.458333331851</v>
      </c>
      <c r="B607" s="1" t="str">
        <f t="shared" si="9"/>
        <v>SR6</v>
      </c>
      <c r="C607">
        <v>3450</v>
      </c>
      <c r="D607">
        <v>2577</v>
      </c>
      <c r="E607">
        <v>3</v>
      </c>
      <c r="F607" s="6">
        <v>3257.7142857142858</v>
      </c>
      <c r="G607" s="2">
        <v>5.5734989648033105E-2</v>
      </c>
    </row>
    <row r="608" spans="1:7" x14ac:dyDescent="0.2">
      <c r="A608" s="1">
        <v>42273.499999998516</v>
      </c>
      <c r="B608" s="1" t="str">
        <f t="shared" si="9"/>
        <v>SR6</v>
      </c>
      <c r="C608">
        <v>3450</v>
      </c>
      <c r="D608">
        <v>3450</v>
      </c>
      <c r="E608">
        <v>4</v>
      </c>
      <c r="F608" s="6">
        <v>3257.7142857142858</v>
      </c>
      <c r="G608" s="2">
        <v>5.5734989648033105E-2</v>
      </c>
    </row>
    <row r="609" spans="1:7" x14ac:dyDescent="0.2">
      <c r="A609" s="1">
        <v>42273.54166666518</v>
      </c>
      <c r="B609" s="1" t="str">
        <f t="shared" si="9"/>
        <v>SR6</v>
      </c>
      <c r="C609">
        <v>3450</v>
      </c>
      <c r="D609">
        <v>2876</v>
      </c>
      <c r="E609">
        <v>5</v>
      </c>
      <c r="F609" s="6">
        <v>3175.7142857142858</v>
      </c>
      <c r="G609" s="2">
        <v>7.9503105590062087E-2</v>
      </c>
    </row>
    <row r="610" spans="1:7" x14ac:dyDescent="0.2">
      <c r="A610" s="1">
        <v>42273.583333331844</v>
      </c>
      <c r="B610" s="1" t="str">
        <f t="shared" si="9"/>
        <v>SR6</v>
      </c>
      <c r="C610">
        <v>3450</v>
      </c>
      <c r="D610">
        <v>3450</v>
      </c>
      <c r="E610">
        <v>6</v>
      </c>
      <c r="F610" s="6">
        <v>3189</v>
      </c>
      <c r="G610" s="2">
        <v>7.5652173913043477E-2</v>
      </c>
    </row>
    <row r="611" spans="1:7" x14ac:dyDescent="0.2">
      <c r="A611" s="1">
        <v>42273.624999998508</v>
      </c>
      <c r="B611" s="1" t="str">
        <f t="shared" si="9"/>
        <v>SR6</v>
      </c>
      <c r="C611">
        <v>3450</v>
      </c>
      <c r="D611">
        <v>3334</v>
      </c>
      <c r="E611">
        <v>7</v>
      </c>
      <c r="F611" s="6">
        <v>3172.4285714285716</v>
      </c>
      <c r="G611" s="2">
        <v>8.0455486542443028E-2</v>
      </c>
    </row>
    <row r="612" spans="1:7" x14ac:dyDescent="0.2">
      <c r="A612" s="1">
        <v>42273.666666665173</v>
      </c>
      <c r="B612" s="1" t="str">
        <f t="shared" si="9"/>
        <v>SR6</v>
      </c>
      <c r="C612">
        <v>3450</v>
      </c>
      <c r="D612">
        <v>3232</v>
      </c>
      <c r="E612">
        <v>1</v>
      </c>
      <c r="F612" s="6">
        <v>3155.8571428571427</v>
      </c>
      <c r="G612" s="2">
        <v>8.5258799171842703E-2</v>
      </c>
    </row>
    <row r="613" spans="1:7" x14ac:dyDescent="0.2">
      <c r="A613" s="1">
        <v>42273.708333331837</v>
      </c>
      <c r="B613" s="1" t="str">
        <f t="shared" si="9"/>
        <v>SR6</v>
      </c>
      <c r="C613">
        <v>3450</v>
      </c>
      <c r="D613">
        <v>3450</v>
      </c>
      <c r="E613">
        <v>2</v>
      </c>
      <c r="F613" s="6">
        <v>3195.5714285714284</v>
      </c>
      <c r="G613" s="2">
        <v>7.374741200828161E-2</v>
      </c>
    </row>
    <row r="614" spans="1:7" x14ac:dyDescent="0.2">
      <c r="A614" s="1">
        <v>42273.749999998501</v>
      </c>
      <c r="B614" s="1" t="str">
        <f t="shared" si="9"/>
        <v>SR6</v>
      </c>
      <c r="C614">
        <v>3450</v>
      </c>
      <c r="D614">
        <v>3450</v>
      </c>
      <c r="E614">
        <v>3</v>
      </c>
      <c r="F614" s="6">
        <v>3320.2857142857142</v>
      </c>
      <c r="G614" s="2">
        <v>3.7598343685300226E-2</v>
      </c>
    </row>
    <row r="615" spans="1:7" x14ac:dyDescent="0.2">
      <c r="A615" s="1">
        <v>42273.791666665165</v>
      </c>
      <c r="B615" s="1" t="str">
        <f t="shared" si="9"/>
        <v>SR6</v>
      </c>
      <c r="C615">
        <v>3450</v>
      </c>
      <c r="D615">
        <v>3450</v>
      </c>
      <c r="E615">
        <v>4</v>
      </c>
      <c r="F615" s="6">
        <v>3320.2857142857142</v>
      </c>
      <c r="G615" s="2">
        <v>3.7598343685300226E-2</v>
      </c>
    </row>
    <row r="616" spans="1:7" x14ac:dyDescent="0.2">
      <c r="A616" s="1">
        <v>42273.83333333183</v>
      </c>
      <c r="B616" s="1" t="str">
        <f t="shared" si="9"/>
        <v>SR6</v>
      </c>
      <c r="C616">
        <v>3450</v>
      </c>
      <c r="D616">
        <v>2936</v>
      </c>
      <c r="E616">
        <v>5</v>
      </c>
      <c r="F616" s="6">
        <v>3328.8571428571427</v>
      </c>
      <c r="G616" s="2">
        <v>3.5113871635610826E-2</v>
      </c>
    </row>
    <row r="617" spans="1:7" x14ac:dyDescent="0.2">
      <c r="A617" s="1">
        <v>42273.874999998494</v>
      </c>
      <c r="B617" s="1" t="str">
        <f t="shared" si="9"/>
        <v>SR6</v>
      </c>
      <c r="C617">
        <v>3450</v>
      </c>
      <c r="D617">
        <v>3450</v>
      </c>
      <c r="E617">
        <v>6</v>
      </c>
      <c r="F617" s="6">
        <v>3328.8571428571427</v>
      </c>
      <c r="G617" s="2">
        <v>3.5113871635610826E-2</v>
      </c>
    </row>
    <row r="618" spans="1:7" x14ac:dyDescent="0.2">
      <c r="A618" s="1">
        <v>42273.916666665158</v>
      </c>
      <c r="B618" s="1" t="str">
        <f t="shared" si="9"/>
        <v>SR6</v>
      </c>
      <c r="C618">
        <v>3450</v>
      </c>
      <c r="D618">
        <v>3450</v>
      </c>
      <c r="E618">
        <v>7</v>
      </c>
      <c r="F618" s="6">
        <v>3345.4285714285716</v>
      </c>
      <c r="G618" s="2">
        <v>3.0310559006211144E-2</v>
      </c>
    </row>
    <row r="619" spans="1:7" x14ac:dyDescent="0.2">
      <c r="A619" s="1">
        <v>42273.958333331822</v>
      </c>
      <c r="B619" s="1" t="str">
        <f t="shared" si="9"/>
        <v>SR6</v>
      </c>
      <c r="C619">
        <v>3450</v>
      </c>
      <c r="D619">
        <v>3122</v>
      </c>
      <c r="E619">
        <v>1</v>
      </c>
      <c r="F619" s="6">
        <v>3329.7142857142858</v>
      </c>
      <c r="G619" s="2">
        <v>3.4865424430641806E-2</v>
      </c>
    </row>
    <row r="620" spans="1:7" x14ac:dyDescent="0.2">
      <c r="A620" s="1">
        <v>42273.999999998487</v>
      </c>
      <c r="B620" s="1" t="str">
        <f t="shared" si="9"/>
        <v>SR6</v>
      </c>
      <c r="C620">
        <v>3450</v>
      </c>
      <c r="D620">
        <v>3450</v>
      </c>
      <c r="E620">
        <v>2</v>
      </c>
      <c r="F620" s="6">
        <v>3329.7142857142858</v>
      </c>
      <c r="G620" s="2">
        <v>3.4865424430641806E-2</v>
      </c>
    </row>
    <row r="621" spans="1:7" x14ac:dyDescent="0.2">
      <c r="A621" s="1">
        <v>42274.041666665151</v>
      </c>
      <c r="B621" s="1" t="str">
        <f t="shared" si="9"/>
        <v>SR6</v>
      </c>
      <c r="C621">
        <v>3450</v>
      </c>
      <c r="D621">
        <v>3450</v>
      </c>
      <c r="E621">
        <v>3</v>
      </c>
      <c r="F621" s="6">
        <v>3329.7142857142858</v>
      </c>
      <c r="G621" s="2">
        <v>3.4865424430641806E-2</v>
      </c>
    </row>
    <row r="622" spans="1:7" x14ac:dyDescent="0.2">
      <c r="A622" s="1">
        <v>42274.083333331815</v>
      </c>
      <c r="B622" s="1" t="str">
        <f t="shared" si="9"/>
        <v>SR6</v>
      </c>
      <c r="C622">
        <v>3450</v>
      </c>
      <c r="D622">
        <v>2965</v>
      </c>
      <c r="E622">
        <v>4</v>
      </c>
      <c r="F622" s="6">
        <v>3260.4285714285716</v>
      </c>
      <c r="G622" s="2">
        <v>5.4948240165631435E-2</v>
      </c>
    </row>
    <row r="623" spans="1:7" x14ac:dyDescent="0.2">
      <c r="A623" s="1">
        <v>42274.124999998479</v>
      </c>
      <c r="B623" s="1" t="str">
        <f t="shared" si="9"/>
        <v>SR6</v>
      </c>
      <c r="C623">
        <v>3450</v>
      </c>
      <c r="D623">
        <v>2913</v>
      </c>
      <c r="E623">
        <v>5</v>
      </c>
      <c r="F623" s="6">
        <v>3257.1428571428573</v>
      </c>
      <c r="G623" s="2">
        <v>5.5900621118012368E-2</v>
      </c>
    </row>
    <row r="624" spans="1:7" x14ac:dyDescent="0.2">
      <c r="A624" s="1">
        <v>42274.166666665144</v>
      </c>
      <c r="B624" s="1" t="str">
        <f t="shared" si="9"/>
        <v>SR6</v>
      </c>
      <c r="C624">
        <v>3450</v>
      </c>
      <c r="D624">
        <v>3019</v>
      </c>
      <c r="E624">
        <v>6</v>
      </c>
      <c r="F624" s="6">
        <v>3195.5714285714284</v>
      </c>
      <c r="G624" s="2">
        <v>7.374741200828161E-2</v>
      </c>
    </row>
    <row r="625" spans="1:7" x14ac:dyDescent="0.2">
      <c r="A625" s="1">
        <v>42274.208333331808</v>
      </c>
      <c r="B625" s="1" t="str">
        <f t="shared" si="9"/>
        <v>SR6</v>
      </c>
      <c r="C625">
        <v>3450</v>
      </c>
      <c r="D625">
        <v>2946</v>
      </c>
      <c r="E625">
        <v>7</v>
      </c>
      <c r="F625" s="6">
        <v>3123.5714285714284</v>
      </c>
      <c r="G625" s="2">
        <v>9.4616977225672916E-2</v>
      </c>
    </row>
    <row r="626" spans="1:7" x14ac:dyDescent="0.2">
      <c r="A626" s="1">
        <v>42274.249999998472</v>
      </c>
      <c r="B626" s="1" t="str">
        <f t="shared" si="9"/>
        <v>SR6</v>
      </c>
      <c r="C626">
        <v>3450</v>
      </c>
      <c r="D626">
        <v>3411</v>
      </c>
      <c r="E626">
        <v>1</v>
      </c>
      <c r="F626" s="6">
        <v>3164.8571428571427</v>
      </c>
      <c r="G626" s="2">
        <v>8.2650103519668797E-2</v>
      </c>
    </row>
    <row r="627" spans="1:7" x14ac:dyDescent="0.2">
      <c r="A627" s="1">
        <v>42274.291666665136</v>
      </c>
      <c r="B627" s="1" t="str">
        <f t="shared" si="9"/>
        <v>SR6</v>
      </c>
      <c r="C627">
        <v>3450</v>
      </c>
      <c r="D627">
        <v>3450</v>
      </c>
      <c r="E627">
        <v>2</v>
      </c>
      <c r="F627" s="6">
        <v>3164.8571428571427</v>
      </c>
      <c r="G627" s="2">
        <v>8.2650103519668797E-2</v>
      </c>
    </row>
    <row r="628" spans="1:7" x14ac:dyDescent="0.2">
      <c r="A628" s="1">
        <v>42274.333333331801</v>
      </c>
      <c r="B628" s="1" t="str">
        <f t="shared" si="9"/>
        <v>SR6</v>
      </c>
      <c r="C628">
        <v>3450</v>
      </c>
      <c r="D628">
        <v>3450</v>
      </c>
      <c r="E628">
        <v>3</v>
      </c>
      <c r="F628" s="6">
        <v>3164.8571428571427</v>
      </c>
      <c r="G628" s="2">
        <v>8.2650103519668797E-2</v>
      </c>
    </row>
    <row r="629" spans="1:7" x14ac:dyDescent="0.2">
      <c r="A629" s="1">
        <v>42274.374999998465</v>
      </c>
      <c r="B629" s="1" t="str">
        <f t="shared" si="9"/>
        <v>SR6</v>
      </c>
      <c r="C629">
        <v>3450</v>
      </c>
      <c r="D629">
        <v>2831</v>
      </c>
      <c r="E629">
        <v>4</v>
      </c>
      <c r="F629" s="6">
        <v>3145.7142857142858</v>
      </c>
      <c r="G629" s="2">
        <v>8.8198757763975136E-2</v>
      </c>
    </row>
    <row r="630" spans="1:7" x14ac:dyDescent="0.2">
      <c r="A630" s="1">
        <v>42274.416666665129</v>
      </c>
      <c r="B630" s="1" t="str">
        <f t="shared" si="9"/>
        <v>SR6</v>
      </c>
      <c r="C630">
        <v>3450</v>
      </c>
      <c r="D630">
        <v>3130</v>
      </c>
      <c r="E630">
        <v>5</v>
      </c>
      <c r="F630" s="6">
        <v>3176.7142857142858</v>
      </c>
      <c r="G630" s="2">
        <v>7.9213250517598324E-2</v>
      </c>
    </row>
    <row r="631" spans="1:7" x14ac:dyDescent="0.2">
      <c r="A631" s="1">
        <v>42274.458333331793</v>
      </c>
      <c r="B631" s="1" t="str">
        <f t="shared" si="9"/>
        <v>SR6</v>
      </c>
      <c r="C631">
        <v>3450</v>
      </c>
      <c r="D631">
        <v>3450</v>
      </c>
      <c r="E631">
        <v>6</v>
      </c>
      <c r="F631" s="6">
        <v>3238.2857142857142</v>
      </c>
      <c r="G631" s="2">
        <v>6.1366459627329215E-2</v>
      </c>
    </row>
    <row r="632" spans="1:7" x14ac:dyDescent="0.2">
      <c r="A632" s="1">
        <v>42274.499999998457</v>
      </c>
      <c r="B632" s="1" t="str">
        <f t="shared" si="9"/>
        <v>SR6</v>
      </c>
      <c r="C632">
        <v>3450</v>
      </c>
      <c r="D632">
        <v>3182</v>
      </c>
      <c r="E632">
        <v>7</v>
      </c>
      <c r="F632" s="6">
        <v>3272</v>
      </c>
      <c r="G632" s="2">
        <v>5.1594202898550726E-2</v>
      </c>
    </row>
    <row r="633" spans="1:7" x14ac:dyDescent="0.2">
      <c r="A633" s="1">
        <v>42274.541666665122</v>
      </c>
      <c r="B633" s="1" t="str">
        <f t="shared" si="9"/>
        <v>SR6</v>
      </c>
      <c r="C633">
        <v>3450</v>
      </c>
      <c r="D633">
        <v>3450</v>
      </c>
      <c r="E633">
        <v>1</v>
      </c>
      <c r="F633" s="6">
        <v>3277.5714285714284</v>
      </c>
      <c r="G633" s="2">
        <v>4.9979296066252628E-2</v>
      </c>
    </row>
    <row r="634" spans="1:7" x14ac:dyDescent="0.2">
      <c r="A634" s="1">
        <v>42274.583333331786</v>
      </c>
      <c r="B634" s="1" t="str">
        <f t="shared" si="9"/>
        <v>SR6</v>
      </c>
      <c r="C634">
        <v>3450</v>
      </c>
      <c r="D634">
        <v>3450</v>
      </c>
      <c r="E634">
        <v>2</v>
      </c>
      <c r="F634" s="6">
        <v>3277.5714285714284</v>
      </c>
      <c r="G634" s="2">
        <v>4.9979296066252628E-2</v>
      </c>
    </row>
    <row r="635" spans="1:7" x14ac:dyDescent="0.2">
      <c r="A635" s="1">
        <v>42274.62499999845</v>
      </c>
      <c r="B635" s="1" t="str">
        <f t="shared" si="9"/>
        <v>SR6</v>
      </c>
      <c r="C635">
        <v>3450</v>
      </c>
      <c r="D635">
        <v>3266</v>
      </c>
      <c r="E635">
        <v>3</v>
      </c>
      <c r="F635" s="6">
        <v>3251.2857142857142</v>
      </c>
      <c r="G635" s="2">
        <v>5.7598343685300223E-2</v>
      </c>
    </row>
    <row r="636" spans="1:7" x14ac:dyDescent="0.2">
      <c r="A636" s="1">
        <v>42274.666666665114</v>
      </c>
      <c r="B636" s="1" t="str">
        <f t="shared" si="9"/>
        <v>SR6</v>
      </c>
      <c r="C636">
        <v>3450</v>
      </c>
      <c r="D636">
        <v>3450</v>
      </c>
      <c r="E636">
        <v>4</v>
      </c>
      <c r="F636" s="6">
        <v>3339.7142857142858</v>
      </c>
      <c r="G636" s="2">
        <v>3.1966873706004123E-2</v>
      </c>
    </row>
    <row r="637" spans="1:7" x14ac:dyDescent="0.2">
      <c r="A637" s="1">
        <v>42274.708333331779</v>
      </c>
      <c r="B637" s="1" t="str">
        <f t="shared" si="9"/>
        <v>SR6</v>
      </c>
      <c r="C637">
        <v>3450</v>
      </c>
      <c r="D637">
        <v>3450</v>
      </c>
      <c r="E637">
        <v>5</v>
      </c>
      <c r="F637" s="6">
        <v>3385.4285714285716</v>
      </c>
      <c r="G637" s="2">
        <v>1.8716356107660419E-2</v>
      </c>
    </row>
    <row r="638" spans="1:7" x14ac:dyDescent="0.2">
      <c r="A638" s="1">
        <v>42274.749999998443</v>
      </c>
      <c r="B638" s="1" t="str">
        <f t="shared" si="9"/>
        <v>SR6</v>
      </c>
      <c r="C638">
        <v>3450</v>
      </c>
      <c r="D638">
        <v>3450</v>
      </c>
      <c r="E638">
        <v>6</v>
      </c>
      <c r="F638" s="6">
        <v>3385.4285714285716</v>
      </c>
      <c r="G638" s="2">
        <v>1.8716356107660419E-2</v>
      </c>
    </row>
    <row r="639" spans="1:7" x14ac:dyDescent="0.2">
      <c r="A639" s="1">
        <v>42274.791666665107</v>
      </c>
      <c r="B639" s="1" t="str">
        <f t="shared" si="9"/>
        <v>SR6</v>
      </c>
      <c r="C639">
        <v>3450</v>
      </c>
      <c r="D639">
        <v>3450</v>
      </c>
      <c r="E639">
        <v>7</v>
      </c>
      <c r="F639" s="6">
        <v>3423.7142857142858</v>
      </c>
      <c r="G639" s="2">
        <v>7.6190476190476E-3</v>
      </c>
    </row>
    <row r="640" spans="1:7" x14ac:dyDescent="0.2">
      <c r="A640" s="1">
        <v>42274.833333331771</v>
      </c>
      <c r="B640" s="1" t="str">
        <f t="shared" si="9"/>
        <v>SR6</v>
      </c>
      <c r="C640">
        <v>3450</v>
      </c>
      <c r="D640">
        <v>2917</v>
      </c>
      <c r="E640">
        <v>1</v>
      </c>
      <c r="F640" s="6">
        <v>3347.5714285714284</v>
      </c>
      <c r="G640" s="2">
        <v>2.9689440993788858E-2</v>
      </c>
    </row>
    <row r="641" spans="1:7" x14ac:dyDescent="0.2">
      <c r="A641" s="1">
        <v>42274.874999998436</v>
      </c>
      <c r="B641" s="1" t="str">
        <f t="shared" si="9"/>
        <v>SR6</v>
      </c>
      <c r="C641">
        <v>3450</v>
      </c>
      <c r="D641">
        <v>3450</v>
      </c>
      <c r="E641">
        <v>2</v>
      </c>
      <c r="F641" s="6">
        <v>3347.5714285714284</v>
      </c>
      <c r="G641" s="2">
        <v>2.9689440993788858E-2</v>
      </c>
    </row>
    <row r="642" spans="1:7" x14ac:dyDescent="0.2">
      <c r="A642" s="1">
        <v>42274.9166666651</v>
      </c>
      <c r="B642" s="1" t="str">
        <f t="shared" si="9"/>
        <v>SR6</v>
      </c>
      <c r="C642">
        <v>3450</v>
      </c>
      <c r="D642">
        <v>3450</v>
      </c>
      <c r="E642">
        <v>3</v>
      </c>
      <c r="F642" s="6">
        <v>3373.8571428571427</v>
      </c>
      <c r="G642" s="2">
        <v>2.2070393374741256E-2</v>
      </c>
    </row>
    <row r="643" spans="1:7" x14ac:dyDescent="0.2">
      <c r="A643" s="1">
        <v>42274.958333331764</v>
      </c>
      <c r="B643" s="1" t="str">
        <f t="shared" ref="B643:B706" si="10">"SR6"</f>
        <v>SR6</v>
      </c>
      <c r="C643">
        <v>3450</v>
      </c>
      <c r="D643">
        <v>3450</v>
      </c>
      <c r="E643">
        <v>4</v>
      </c>
      <c r="F643" s="6">
        <v>3373.8571428571427</v>
      </c>
      <c r="G643" s="2">
        <v>2.2070393374741256E-2</v>
      </c>
    </row>
    <row r="644" spans="1:7" x14ac:dyDescent="0.2">
      <c r="A644" s="1">
        <v>42274.999999998428</v>
      </c>
      <c r="B644" s="1" t="str">
        <f t="shared" si="10"/>
        <v>SR6</v>
      </c>
      <c r="C644">
        <v>3450</v>
      </c>
      <c r="D644">
        <v>3249</v>
      </c>
      <c r="E644">
        <v>5</v>
      </c>
      <c r="F644" s="6">
        <v>3345.1428571428573</v>
      </c>
      <c r="G644" s="2">
        <v>3.0393374741200772E-2</v>
      </c>
    </row>
    <row r="645" spans="1:7" x14ac:dyDescent="0.2">
      <c r="A645" s="1">
        <v>42275.041666665093</v>
      </c>
      <c r="B645" s="1" t="str">
        <f t="shared" si="10"/>
        <v>SR6</v>
      </c>
      <c r="C645">
        <v>3450</v>
      </c>
      <c r="D645">
        <v>3450</v>
      </c>
      <c r="E645">
        <v>6</v>
      </c>
      <c r="F645" s="6">
        <v>3345.1428571428573</v>
      </c>
      <c r="G645" s="2">
        <v>3.0393374741200772E-2</v>
      </c>
    </row>
    <row r="646" spans="1:7" x14ac:dyDescent="0.2">
      <c r="A646" s="1">
        <v>42275.083333331757</v>
      </c>
      <c r="B646" s="1" t="str">
        <f t="shared" si="10"/>
        <v>SR6</v>
      </c>
      <c r="C646">
        <v>3450</v>
      </c>
      <c r="D646">
        <v>3450</v>
      </c>
      <c r="E646">
        <v>7</v>
      </c>
      <c r="F646" s="6">
        <v>3345.1428571428573</v>
      </c>
      <c r="G646" s="2">
        <v>3.0393374741200772E-2</v>
      </c>
    </row>
    <row r="647" spans="1:7" x14ac:dyDescent="0.2">
      <c r="A647" s="1">
        <v>42275.124999998421</v>
      </c>
      <c r="B647" s="1" t="str">
        <f t="shared" si="10"/>
        <v>SR6</v>
      </c>
      <c r="C647">
        <v>3450</v>
      </c>
      <c r="D647">
        <v>3047</v>
      </c>
      <c r="E647">
        <v>1</v>
      </c>
      <c r="F647" s="6">
        <v>3363.7142857142858</v>
      </c>
      <c r="G647" s="2">
        <v>2.5010351966873689E-2</v>
      </c>
    </row>
    <row r="648" spans="1:7" x14ac:dyDescent="0.2">
      <c r="A648" s="1">
        <v>42275.166666665085</v>
      </c>
      <c r="B648" s="1" t="str">
        <f t="shared" si="10"/>
        <v>SR6</v>
      </c>
      <c r="C648">
        <v>3450</v>
      </c>
      <c r="D648">
        <v>3387</v>
      </c>
      <c r="E648">
        <v>2</v>
      </c>
      <c r="F648" s="6">
        <v>3354.7142857142858</v>
      </c>
      <c r="G648" s="2">
        <v>2.7619047619047599E-2</v>
      </c>
    </row>
    <row r="649" spans="1:7" x14ac:dyDescent="0.2">
      <c r="A649" s="1">
        <v>42275.20833333175</v>
      </c>
      <c r="B649" s="1" t="str">
        <f t="shared" si="10"/>
        <v>SR6</v>
      </c>
      <c r="C649">
        <v>3450</v>
      </c>
      <c r="D649">
        <v>3450</v>
      </c>
      <c r="E649">
        <v>3</v>
      </c>
      <c r="F649" s="6">
        <v>3354.7142857142858</v>
      </c>
      <c r="G649" s="2">
        <v>2.7619047619047599E-2</v>
      </c>
    </row>
    <row r="650" spans="1:7" x14ac:dyDescent="0.2">
      <c r="A650" s="1">
        <v>42275.249999998414</v>
      </c>
      <c r="B650" s="1" t="str">
        <f t="shared" si="10"/>
        <v>SR6</v>
      </c>
      <c r="C650">
        <v>3450</v>
      </c>
      <c r="D650">
        <v>3443</v>
      </c>
      <c r="E650">
        <v>4</v>
      </c>
      <c r="F650" s="6">
        <v>3353.7142857142858</v>
      </c>
      <c r="G650" s="2">
        <v>2.7908902691511368E-2</v>
      </c>
    </row>
    <row r="651" spans="1:7" x14ac:dyDescent="0.2">
      <c r="A651" s="1">
        <v>42275.291666665078</v>
      </c>
      <c r="B651" s="1" t="str">
        <f t="shared" si="10"/>
        <v>SR6</v>
      </c>
      <c r="C651">
        <v>3450</v>
      </c>
      <c r="D651">
        <v>3349</v>
      </c>
      <c r="E651">
        <v>5</v>
      </c>
      <c r="F651" s="6">
        <v>3368</v>
      </c>
      <c r="G651" s="2">
        <v>2.3768115942028985E-2</v>
      </c>
    </row>
    <row r="652" spans="1:7" x14ac:dyDescent="0.2">
      <c r="A652" s="1">
        <v>42275.333333331742</v>
      </c>
      <c r="B652" s="1" t="str">
        <f t="shared" si="10"/>
        <v>SR6</v>
      </c>
      <c r="C652">
        <v>3450</v>
      </c>
      <c r="D652">
        <v>3222</v>
      </c>
      <c r="E652">
        <v>6</v>
      </c>
      <c r="F652" s="6">
        <v>3335.4285714285716</v>
      </c>
      <c r="G652" s="2">
        <v>3.3209109730848826E-2</v>
      </c>
    </row>
    <row r="653" spans="1:7" x14ac:dyDescent="0.2">
      <c r="A653" s="1">
        <v>42275.374999998407</v>
      </c>
      <c r="B653" s="1" t="str">
        <f t="shared" si="10"/>
        <v>SR6</v>
      </c>
      <c r="C653">
        <v>3450</v>
      </c>
      <c r="D653">
        <v>3450</v>
      </c>
      <c r="E653">
        <v>7</v>
      </c>
      <c r="F653" s="6">
        <v>3335.4285714285716</v>
      </c>
      <c r="G653" s="2">
        <v>3.3209109730848826E-2</v>
      </c>
    </row>
    <row r="654" spans="1:7" x14ac:dyDescent="0.2">
      <c r="A654" s="1">
        <v>42275.416666665071</v>
      </c>
      <c r="B654" s="1" t="str">
        <f t="shared" si="10"/>
        <v>SR6</v>
      </c>
      <c r="C654">
        <v>3450</v>
      </c>
      <c r="D654">
        <v>3039</v>
      </c>
      <c r="E654">
        <v>1</v>
      </c>
      <c r="F654" s="6">
        <v>3334.2857142857142</v>
      </c>
      <c r="G654" s="2">
        <v>3.3540372670807471E-2</v>
      </c>
    </row>
    <row r="655" spans="1:7" x14ac:dyDescent="0.2">
      <c r="A655" s="1">
        <v>42275.458333331735</v>
      </c>
      <c r="B655" s="1" t="str">
        <f t="shared" si="10"/>
        <v>SR6</v>
      </c>
      <c r="C655">
        <v>3450</v>
      </c>
      <c r="D655">
        <v>3450</v>
      </c>
      <c r="E655">
        <v>2</v>
      </c>
      <c r="F655" s="6">
        <v>3343.2857142857142</v>
      </c>
      <c r="G655" s="2">
        <v>3.0931677018633558E-2</v>
      </c>
    </row>
    <row r="656" spans="1:7" x14ac:dyDescent="0.2">
      <c r="A656" s="1">
        <v>42275.499999998399</v>
      </c>
      <c r="B656" s="1" t="str">
        <f t="shared" si="10"/>
        <v>SR6</v>
      </c>
      <c r="C656">
        <v>3450</v>
      </c>
      <c r="D656">
        <v>3361</v>
      </c>
      <c r="E656">
        <v>3</v>
      </c>
      <c r="F656" s="6">
        <v>3330.5714285714284</v>
      </c>
      <c r="G656" s="2">
        <v>3.4616977225672918E-2</v>
      </c>
    </row>
    <row r="657" spans="1:7" x14ac:dyDescent="0.2">
      <c r="A657" s="1">
        <v>42275.541666665064</v>
      </c>
      <c r="B657" s="1" t="str">
        <f t="shared" si="10"/>
        <v>SR6</v>
      </c>
      <c r="C657">
        <v>3450</v>
      </c>
      <c r="D657">
        <v>3164</v>
      </c>
      <c r="E657">
        <v>4</v>
      </c>
      <c r="F657" s="6">
        <v>3290.7142857142858</v>
      </c>
      <c r="G657" s="2">
        <v>4.6169772256728761E-2</v>
      </c>
    </row>
    <row r="658" spans="1:7" x14ac:dyDescent="0.2">
      <c r="A658" s="1">
        <v>42275.583333331728</v>
      </c>
      <c r="B658" s="1" t="str">
        <f t="shared" si="10"/>
        <v>SR6</v>
      </c>
      <c r="C658">
        <v>3450</v>
      </c>
      <c r="D658">
        <v>3271</v>
      </c>
      <c r="E658">
        <v>5</v>
      </c>
      <c r="F658" s="6">
        <v>3279.5714285714284</v>
      </c>
      <c r="G658" s="2">
        <v>4.9399585921325088E-2</v>
      </c>
    </row>
    <row r="659" spans="1:7" x14ac:dyDescent="0.2">
      <c r="A659" s="1">
        <v>42275.624999998392</v>
      </c>
      <c r="B659" s="1" t="str">
        <f t="shared" si="10"/>
        <v>SR6</v>
      </c>
      <c r="C659">
        <v>3450</v>
      </c>
      <c r="D659">
        <v>3450</v>
      </c>
      <c r="E659">
        <v>6</v>
      </c>
      <c r="F659" s="6">
        <v>3312.1428571428573</v>
      </c>
      <c r="G659" s="2">
        <v>3.9958592132505119E-2</v>
      </c>
    </row>
    <row r="660" spans="1:7" x14ac:dyDescent="0.2">
      <c r="A660" s="1">
        <v>42275.666666665056</v>
      </c>
      <c r="B660" s="1" t="str">
        <f t="shared" si="10"/>
        <v>SR6</v>
      </c>
      <c r="C660">
        <v>3450</v>
      </c>
      <c r="D660">
        <v>3159</v>
      </c>
      <c r="E660">
        <v>7</v>
      </c>
      <c r="F660" s="6">
        <v>3270.5714285714284</v>
      </c>
      <c r="G660" s="2">
        <v>5.2008281573499002E-2</v>
      </c>
    </row>
    <row r="661" spans="1:7" x14ac:dyDescent="0.2">
      <c r="A661" s="1">
        <v>42275.70833333172</v>
      </c>
      <c r="B661" s="1" t="str">
        <f t="shared" si="10"/>
        <v>SR6</v>
      </c>
      <c r="C661">
        <v>3450</v>
      </c>
      <c r="D661">
        <v>3450</v>
      </c>
      <c r="E661">
        <v>1</v>
      </c>
      <c r="F661" s="6">
        <v>3329.2857142857142</v>
      </c>
      <c r="G661" s="2">
        <v>3.4989648033126312E-2</v>
      </c>
    </row>
    <row r="662" spans="1:7" x14ac:dyDescent="0.2">
      <c r="A662" s="1">
        <v>42275.749999998385</v>
      </c>
      <c r="B662" s="1" t="str">
        <f t="shared" si="10"/>
        <v>SR6</v>
      </c>
      <c r="C662">
        <v>3450</v>
      </c>
      <c r="D662">
        <v>3450</v>
      </c>
      <c r="E662">
        <v>2</v>
      </c>
      <c r="F662" s="6">
        <v>3329.2857142857142</v>
      </c>
      <c r="G662" s="2">
        <v>3.4989648033126312E-2</v>
      </c>
    </row>
    <row r="663" spans="1:7" x14ac:dyDescent="0.2">
      <c r="A663" s="1">
        <v>42275.791666665049</v>
      </c>
      <c r="B663" s="1" t="str">
        <f t="shared" si="10"/>
        <v>SR6</v>
      </c>
      <c r="C663">
        <v>3450</v>
      </c>
      <c r="D663">
        <v>3310</v>
      </c>
      <c r="E663">
        <v>3</v>
      </c>
      <c r="F663" s="6">
        <v>3322</v>
      </c>
      <c r="G663" s="2">
        <v>3.7101449275362318E-2</v>
      </c>
    </row>
    <row r="664" spans="1:7" x14ac:dyDescent="0.2">
      <c r="A664" s="1">
        <v>42275.833333331713</v>
      </c>
      <c r="B664" s="1" t="str">
        <f t="shared" si="10"/>
        <v>SR6</v>
      </c>
      <c r="C664">
        <v>3450</v>
      </c>
      <c r="D664">
        <v>3450</v>
      </c>
      <c r="E664">
        <v>4</v>
      </c>
      <c r="F664" s="6">
        <v>3362.8571428571427</v>
      </c>
      <c r="G664" s="2">
        <v>2.5258799171842705E-2</v>
      </c>
    </row>
    <row r="665" spans="1:7" x14ac:dyDescent="0.2">
      <c r="A665" s="1">
        <v>42275.874999998377</v>
      </c>
      <c r="B665" s="1" t="str">
        <f t="shared" si="10"/>
        <v>SR6</v>
      </c>
      <c r="C665">
        <v>3450</v>
      </c>
      <c r="D665">
        <v>3156</v>
      </c>
      <c r="E665">
        <v>5</v>
      </c>
      <c r="F665" s="6">
        <v>3346.4285714285716</v>
      </c>
      <c r="G665" s="2">
        <v>3.0020703933747374E-2</v>
      </c>
    </row>
    <row r="666" spans="1:7" x14ac:dyDescent="0.2">
      <c r="A666" s="1">
        <v>42275.916666665042</v>
      </c>
      <c r="B666" s="1" t="str">
        <f t="shared" si="10"/>
        <v>SR6</v>
      </c>
      <c r="C666">
        <v>3450</v>
      </c>
      <c r="D666">
        <v>3450</v>
      </c>
      <c r="E666">
        <v>6</v>
      </c>
      <c r="F666" s="6">
        <v>3346.4285714285716</v>
      </c>
      <c r="G666" s="2">
        <v>3.0020703933747374E-2</v>
      </c>
    </row>
    <row r="667" spans="1:7" x14ac:dyDescent="0.2">
      <c r="A667" s="1">
        <v>42275.958333331706</v>
      </c>
      <c r="B667" s="1" t="str">
        <f t="shared" si="10"/>
        <v>SR6</v>
      </c>
      <c r="C667">
        <v>3450</v>
      </c>
      <c r="D667">
        <v>3086</v>
      </c>
      <c r="E667">
        <v>7</v>
      </c>
      <c r="F667" s="6">
        <v>3336</v>
      </c>
      <c r="G667" s="2">
        <v>3.3043478260869563E-2</v>
      </c>
    </row>
    <row r="668" spans="1:7" x14ac:dyDescent="0.2">
      <c r="A668" s="1">
        <v>42275.99999999837</v>
      </c>
      <c r="B668" s="1" t="str">
        <f t="shared" si="10"/>
        <v>SR6</v>
      </c>
      <c r="C668">
        <v>3450</v>
      </c>
      <c r="D668">
        <v>3450</v>
      </c>
      <c r="E668">
        <v>1</v>
      </c>
      <c r="F668" s="6">
        <v>3336</v>
      </c>
      <c r="G668" s="2">
        <v>3.3043478260869563E-2</v>
      </c>
    </row>
    <row r="669" spans="1:7" x14ac:dyDescent="0.2">
      <c r="A669" s="1">
        <v>42276.041666665034</v>
      </c>
      <c r="B669" s="1" t="str">
        <f t="shared" si="10"/>
        <v>SR6</v>
      </c>
      <c r="C669">
        <v>3450</v>
      </c>
      <c r="D669">
        <v>3450</v>
      </c>
      <c r="E669">
        <v>2</v>
      </c>
      <c r="F669" s="6">
        <v>3336</v>
      </c>
      <c r="G669" s="2">
        <v>3.3043478260869563E-2</v>
      </c>
    </row>
    <row r="670" spans="1:7" x14ac:dyDescent="0.2">
      <c r="A670" s="1">
        <v>42276.083333331699</v>
      </c>
      <c r="B670" s="1" t="str">
        <f t="shared" si="10"/>
        <v>SR6</v>
      </c>
      <c r="C670">
        <v>3450</v>
      </c>
      <c r="D670">
        <v>3169</v>
      </c>
      <c r="E670">
        <v>3</v>
      </c>
      <c r="F670" s="6">
        <v>3315.8571428571427</v>
      </c>
      <c r="G670" s="2">
        <v>3.8881987577639811E-2</v>
      </c>
    </row>
    <row r="671" spans="1:7" x14ac:dyDescent="0.2">
      <c r="A671" s="1">
        <v>42276.124999998363</v>
      </c>
      <c r="B671" s="1" t="str">
        <f t="shared" si="10"/>
        <v>SR6</v>
      </c>
      <c r="C671">
        <v>3450</v>
      </c>
      <c r="D671">
        <v>2787</v>
      </c>
      <c r="E671">
        <v>4</v>
      </c>
      <c r="F671" s="6">
        <v>3221.1428571428573</v>
      </c>
      <c r="G671" s="2">
        <v>6.6335403726708014E-2</v>
      </c>
    </row>
    <row r="672" spans="1:7" x14ac:dyDescent="0.2">
      <c r="A672" s="1">
        <v>42276.166666665027</v>
      </c>
      <c r="B672" s="1" t="str">
        <f t="shared" si="10"/>
        <v>SR6</v>
      </c>
      <c r="C672">
        <v>3450</v>
      </c>
      <c r="D672">
        <v>3365</v>
      </c>
      <c r="E672">
        <v>5</v>
      </c>
      <c r="F672" s="6">
        <v>3251</v>
      </c>
      <c r="G672" s="2">
        <v>5.7681159420289854E-2</v>
      </c>
    </row>
    <row r="673" spans="1:7" x14ac:dyDescent="0.2">
      <c r="A673" s="1">
        <v>42276.208333331691</v>
      </c>
      <c r="B673" s="1" t="str">
        <f t="shared" si="10"/>
        <v>SR6</v>
      </c>
      <c r="C673">
        <v>3450</v>
      </c>
      <c r="D673">
        <v>3387</v>
      </c>
      <c r="E673">
        <v>6</v>
      </c>
      <c r="F673" s="6">
        <v>3242</v>
      </c>
      <c r="G673" s="2">
        <v>6.0289855072463767E-2</v>
      </c>
    </row>
    <row r="674" spans="1:7" x14ac:dyDescent="0.2">
      <c r="A674" s="1">
        <v>42276.249999998356</v>
      </c>
      <c r="B674" s="1" t="str">
        <f t="shared" si="10"/>
        <v>SR6</v>
      </c>
      <c r="C674">
        <v>3450</v>
      </c>
      <c r="D674">
        <v>3450</v>
      </c>
      <c r="E674">
        <v>7</v>
      </c>
      <c r="F674" s="6">
        <v>3294</v>
      </c>
      <c r="G674" s="2">
        <v>4.5217391304347827E-2</v>
      </c>
    </row>
    <row r="675" spans="1:7" x14ac:dyDescent="0.2">
      <c r="A675" s="1">
        <v>42276.29166666502</v>
      </c>
      <c r="B675" s="1" t="str">
        <f t="shared" si="10"/>
        <v>SR6</v>
      </c>
      <c r="C675">
        <v>3450</v>
      </c>
      <c r="D675">
        <v>3276</v>
      </c>
      <c r="E675">
        <v>1</v>
      </c>
      <c r="F675" s="6">
        <v>3269.1428571428573</v>
      </c>
      <c r="G675" s="2">
        <v>5.2422360248447146E-2</v>
      </c>
    </row>
    <row r="676" spans="1:7" x14ac:dyDescent="0.2">
      <c r="A676" s="1">
        <v>42276.333333331684</v>
      </c>
      <c r="B676" s="1" t="str">
        <f t="shared" si="10"/>
        <v>SR6</v>
      </c>
      <c r="C676">
        <v>3450</v>
      </c>
      <c r="D676">
        <v>3238</v>
      </c>
      <c r="E676">
        <v>2</v>
      </c>
      <c r="F676" s="6">
        <v>3238.8571428571427</v>
      </c>
      <c r="G676" s="2">
        <v>6.1200828157349951E-2</v>
      </c>
    </row>
    <row r="677" spans="1:7" x14ac:dyDescent="0.2">
      <c r="A677" s="1">
        <v>42276.374999998348</v>
      </c>
      <c r="B677" s="1" t="str">
        <f t="shared" si="10"/>
        <v>SR6</v>
      </c>
      <c r="C677">
        <v>3450</v>
      </c>
      <c r="D677">
        <v>3450</v>
      </c>
      <c r="E677">
        <v>3</v>
      </c>
      <c r="F677" s="6">
        <v>3279</v>
      </c>
      <c r="G677" s="2">
        <v>4.9565217391304345E-2</v>
      </c>
    </row>
    <row r="678" spans="1:7" x14ac:dyDescent="0.2">
      <c r="A678" s="1">
        <v>42276.416666665013</v>
      </c>
      <c r="B678" s="1" t="str">
        <f t="shared" si="10"/>
        <v>SR6</v>
      </c>
      <c r="C678">
        <v>3450</v>
      </c>
      <c r="D678">
        <v>3097</v>
      </c>
      <c r="E678">
        <v>4</v>
      </c>
      <c r="F678" s="6">
        <v>3323.2857142857142</v>
      </c>
      <c r="G678" s="2">
        <v>3.6728778467908924E-2</v>
      </c>
    </row>
    <row r="679" spans="1:7" x14ac:dyDescent="0.2">
      <c r="A679" s="1">
        <v>42276.458333331677</v>
      </c>
      <c r="B679" s="1" t="str">
        <f t="shared" si="10"/>
        <v>SR6</v>
      </c>
      <c r="C679">
        <v>3450</v>
      </c>
      <c r="D679">
        <v>2954</v>
      </c>
      <c r="E679">
        <v>5</v>
      </c>
      <c r="F679" s="6">
        <v>3264.5714285714284</v>
      </c>
      <c r="G679" s="2">
        <v>5.3747412008281613E-2</v>
      </c>
    </row>
    <row r="680" spans="1:7" x14ac:dyDescent="0.2">
      <c r="A680" s="1">
        <v>42276.499999998341</v>
      </c>
      <c r="B680" s="1" t="str">
        <f t="shared" si="10"/>
        <v>SR6</v>
      </c>
      <c r="C680">
        <v>3450</v>
      </c>
      <c r="D680">
        <v>3061</v>
      </c>
      <c r="E680">
        <v>6</v>
      </c>
      <c r="F680" s="6">
        <v>3218</v>
      </c>
      <c r="G680" s="2">
        <v>6.7246376811594205E-2</v>
      </c>
    </row>
    <row r="681" spans="1:7" x14ac:dyDescent="0.2">
      <c r="A681" s="1">
        <v>42276.541666665005</v>
      </c>
      <c r="B681" s="1" t="str">
        <f t="shared" si="10"/>
        <v>SR6</v>
      </c>
      <c r="C681">
        <v>3450</v>
      </c>
      <c r="D681">
        <v>3353</v>
      </c>
      <c r="E681">
        <v>7</v>
      </c>
      <c r="F681" s="6">
        <v>3204.1428571428573</v>
      </c>
      <c r="G681" s="2">
        <v>7.1262939958592078E-2</v>
      </c>
    </row>
    <row r="682" spans="1:7" x14ac:dyDescent="0.2">
      <c r="A682" s="1">
        <v>42276.58333333167</v>
      </c>
      <c r="B682" s="1" t="str">
        <f t="shared" si="10"/>
        <v>SR6</v>
      </c>
      <c r="C682">
        <v>3450</v>
      </c>
      <c r="D682">
        <v>3450</v>
      </c>
      <c r="E682">
        <v>1</v>
      </c>
      <c r="F682" s="6">
        <v>3229</v>
      </c>
      <c r="G682" s="2">
        <v>6.4057971014492759E-2</v>
      </c>
    </row>
    <row r="683" spans="1:7" x14ac:dyDescent="0.2">
      <c r="A683" s="1">
        <v>42276.624999998334</v>
      </c>
      <c r="B683" s="1" t="str">
        <f t="shared" si="10"/>
        <v>SR6</v>
      </c>
      <c r="C683">
        <v>3450</v>
      </c>
      <c r="D683">
        <v>3351</v>
      </c>
      <c r="E683">
        <v>2</v>
      </c>
      <c r="F683" s="6">
        <v>3245.1428571428573</v>
      </c>
      <c r="G683" s="2">
        <v>5.9378881987577584E-2</v>
      </c>
    </row>
    <row r="684" spans="1:7" x14ac:dyDescent="0.2">
      <c r="A684" s="1">
        <v>42276.666666664998</v>
      </c>
      <c r="B684" s="1" t="str">
        <f t="shared" si="10"/>
        <v>SR6</v>
      </c>
      <c r="C684">
        <v>3450</v>
      </c>
      <c r="D684">
        <v>3362</v>
      </c>
      <c r="E684">
        <v>3</v>
      </c>
      <c r="F684" s="6">
        <v>3232.5714285714284</v>
      </c>
      <c r="G684" s="2">
        <v>6.3022774327122194E-2</v>
      </c>
    </row>
    <row r="685" spans="1:7" x14ac:dyDescent="0.2">
      <c r="A685" s="1">
        <v>42276.708333331662</v>
      </c>
      <c r="B685" s="1" t="str">
        <f t="shared" si="10"/>
        <v>SR6</v>
      </c>
      <c r="C685">
        <v>3450</v>
      </c>
      <c r="D685">
        <v>2947</v>
      </c>
      <c r="E685">
        <v>4</v>
      </c>
      <c r="F685" s="6">
        <v>3211.1428571428573</v>
      </c>
      <c r="G685" s="2">
        <v>6.9233954451345697E-2</v>
      </c>
    </row>
    <row r="686" spans="1:7" x14ac:dyDescent="0.2">
      <c r="A686" s="1">
        <v>42276.749999998327</v>
      </c>
      <c r="B686" s="1" t="str">
        <f t="shared" si="10"/>
        <v>SR6</v>
      </c>
      <c r="C686">
        <v>3450</v>
      </c>
      <c r="D686">
        <v>3450</v>
      </c>
      <c r="E686">
        <v>5</v>
      </c>
      <c r="F686" s="6">
        <v>3282</v>
      </c>
      <c r="G686" s="2">
        <v>4.8695652173913043E-2</v>
      </c>
    </row>
    <row r="687" spans="1:7" x14ac:dyDescent="0.2">
      <c r="A687" s="1">
        <v>42276.791666664991</v>
      </c>
      <c r="B687" s="1" t="str">
        <f t="shared" si="10"/>
        <v>SR6</v>
      </c>
      <c r="C687">
        <v>3450</v>
      </c>
      <c r="D687">
        <v>3450</v>
      </c>
      <c r="E687">
        <v>6</v>
      </c>
      <c r="F687" s="6">
        <v>3337.5714285714284</v>
      </c>
      <c r="G687" s="2">
        <v>3.2587991718426537E-2</v>
      </c>
    </row>
    <row r="688" spans="1:7" x14ac:dyDescent="0.2">
      <c r="A688" s="1">
        <v>42276.833333331655</v>
      </c>
      <c r="B688" s="1" t="str">
        <f t="shared" si="10"/>
        <v>SR6</v>
      </c>
      <c r="C688">
        <v>3450</v>
      </c>
      <c r="D688">
        <v>3450</v>
      </c>
      <c r="E688">
        <v>7</v>
      </c>
      <c r="F688" s="6">
        <v>3351.4285714285716</v>
      </c>
      <c r="G688" s="2">
        <v>2.8571428571428532E-2</v>
      </c>
    </row>
    <row r="689" spans="1:7" x14ac:dyDescent="0.2">
      <c r="A689" s="1">
        <v>42276.874999998319</v>
      </c>
      <c r="B689" s="1" t="str">
        <f t="shared" si="10"/>
        <v>SR6</v>
      </c>
      <c r="C689">
        <v>3450</v>
      </c>
      <c r="D689">
        <v>3450</v>
      </c>
      <c r="E689">
        <v>1</v>
      </c>
      <c r="F689" s="6">
        <v>3351.4285714285716</v>
      </c>
      <c r="G689" s="2">
        <v>2.8571428571428532E-2</v>
      </c>
    </row>
    <row r="690" spans="1:7" x14ac:dyDescent="0.2">
      <c r="A690" s="1">
        <v>42276.916666664983</v>
      </c>
      <c r="B690" s="1" t="str">
        <f t="shared" si="10"/>
        <v>SR6</v>
      </c>
      <c r="C690">
        <v>3450</v>
      </c>
      <c r="D690">
        <v>3450</v>
      </c>
      <c r="E690">
        <v>2</v>
      </c>
      <c r="F690" s="6">
        <v>3365.5714285714284</v>
      </c>
      <c r="G690" s="2">
        <v>2.4472049689441031E-2</v>
      </c>
    </row>
    <row r="691" spans="1:7" x14ac:dyDescent="0.2">
      <c r="A691" s="1">
        <v>42276.958333331648</v>
      </c>
      <c r="B691" s="1" t="str">
        <f t="shared" si="10"/>
        <v>SR6</v>
      </c>
      <c r="C691">
        <v>3450</v>
      </c>
      <c r="D691">
        <v>3450</v>
      </c>
      <c r="E691">
        <v>3</v>
      </c>
      <c r="F691" s="6">
        <v>3378.1428571428573</v>
      </c>
      <c r="G691" s="2">
        <v>2.0828157349896424E-2</v>
      </c>
    </row>
    <row r="692" spans="1:7" x14ac:dyDescent="0.2">
      <c r="A692" s="1">
        <v>42276.999999998312</v>
      </c>
      <c r="B692" s="1" t="str">
        <f t="shared" si="10"/>
        <v>SR6</v>
      </c>
      <c r="C692">
        <v>3450</v>
      </c>
      <c r="D692">
        <v>3450</v>
      </c>
      <c r="E692">
        <v>4</v>
      </c>
      <c r="F692" s="6">
        <v>3450</v>
      </c>
      <c r="G692" s="2">
        <v>0</v>
      </c>
    </row>
    <row r="693" spans="1:7" x14ac:dyDescent="0.2">
      <c r="A693" s="1">
        <v>42277.041666664976</v>
      </c>
      <c r="B693" s="1" t="str">
        <f t="shared" si="10"/>
        <v>SR6</v>
      </c>
      <c r="C693">
        <v>3450</v>
      </c>
      <c r="D693">
        <v>3383</v>
      </c>
      <c r="E693">
        <v>5</v>
      </c>
      <c r="F693" s="6">
        <v>3440.4285714285716</v>
      </c>
      <c r="G693" s="2">
        <v>2.7743271221531713E-3</v>
      </c>
    </row>
    <row r="694" spans="1:7" x14ac:dyDescent="0.2">
      <c r="A694" s="1">
        <v>42277.08333333164</v>
      </c>
      <c r="B694" s="1" t="str">
        <f t="shared" si="10"/>
        <v>SR6</v>
      </c>
      <c r="C694">
        <v>3450</v>
      </c>
      <c r="D694">
        <v>3450</v>
      </c>
      <c r="E694">
        <v>6</v>
      </c>
      <c r="F694" s="6">
        <v>3440.4285714285716</v>
      </c>
      <c r="G694" s="2">
        <v>2.7743271221531713E-3</v>
      </c>
    </row>
    <row r="695" spans="1:7" x14ac:dyDescent="0.2">
      <c r="A695" s="1">
        <v>42277.124999998305</v>
      </c>
      <c r="B695" s="1" t="str">
        <f t="shared" si="10"/>
        <v>SR6</v>
      </c>
      <c r="C695">
        <v>3450</v>
      </c>
      <c r="D695">
        <v>3450</v>
      </c>
      <c r="E695">
        <v>7</v>
      </c>
      <c r="F695" s="6">
        <v>3440.4285714285716</v>
      </c>
      <c r="G695" s="2">
        <v>2.7743271221531713E-3</v>
      </c>
    </row>
    <row r="696" spans="1:7" x14ac:dyDescent="0.2">
      <c r="A696" s="1">
        <v>42277.166666664969</v>
      </c>
      <c r="B696" s="1" t="str">
        <f t="shared" si="10"/>
        <v>SR6</v>
      </c>
      <c r="C696">
        <v>3450</v>
      </c>
      <c r="D696">
        <v>3338</v>
      </c>
      <c r="E696">
        <v>1</v>
      </c>
      <c r="F696" s="6">
        <v>3424.4285714285716</v>
      </c>
      <c r="G696" s="2">
        <v>7.412008281573461E-3</v>
      </c>
    </row>
    <row r="697" spans="1:7" x14ac:dyDescent="0.2">
      <c r="A697" s="1">
        <v>42277.208333331633</v>
      </c>
      <c r="B697" s="1" t="str">
        <f t="shared" si="10"/>
        <v>SR6</v>
      </c>
      <c r="C697">
        <v>3450</v>
      </c>
      <c r="D697">
        <v>3450</v>
      </c>
      <c r="E697">
        <v>2</v>
      </c>
      <c r="F697" s="6">
        <v>3424.4285714285716</v>
      </c>
      <c r="G697" s="2">
        <v>7.412008281573461E-3</v>
      </c>
    </row>
    <row r="698" spans="1:7" x14ac:dyDescent="0.2">
      <c r="A698" s="1">
        <v>42277.249999998297</v>
      </c>
      <c r="B698" s="1" t="str">
        <f t="shared" si="10"/>
        <v>SR6</v>
      </c>
      <c r="C698">
        <v>3450</v>
      </c>
      <c r="D698">
        <v>2968</v>
      </c>
      <c r="E698">
        <v>3</v>
      </c>
      <c r="F698" s="6">
        <v>3355.5714285714284</v>
      </c>
      <c r="G698" s="2">
        <v>2.7370600414078714E-2</v>
      </c>
    </row>
    <row r="699" spans="1:7" x14ac:dyDescent="0.2">
      <c r="A699" s="1">
        <v>42277.291666664962</v>
      </c>
      <c r="B699" s="1" t="str">
        <f t="shared" si="10"/>
        <v>SR6</v>
      </c>
      <c r="C699">
        <v>3450</v>
      </c>
      <c r="D699">
        <v>3450</v>
      </c>
      <c r="E699">
        <v>4</v>
      </c>
      <c r="F699" s="6">
        <v>3355.5714285714284</v>
      </c>
      <c r="G699" s="2">
        <v>2.7370600414078714E-2</v>
      </c>
    </row>
    <row r="700" spans="1:7" x14ac:dyDescent="0.2">
      <c r="A700" s="1">
        <v>42277.333333331626</v>
      </c>
      <c r="B700" s="1" t="str">
        <f t="shared" si="10"/>
        <v>SR6</v>
      </c>
      <c r="C700">
        <v>3450</v>
      </c>
      <c r="D700">
        <v>3450</v>
      </c>
      <c r="E700">
        <v>5</v>
      </c>
      <c r="F700" s="6">
        <v>3365.1428571428573</v>
      </c>
      <c r="G700" s="2">
        <v>2.4596273291925409E-2</v>
      </c>
    </row>
    <row r="701" spans="1:7" x14ac:dyDescent="0.2">
      <c r="A701" s="1">
        <v>42277.37499999829</v>
      </c>
      <c r="B701" s="1" t="str">
        <f t="shared" si="10"/>
        <v>SR6</v>
      </c>
      <c r="C701">
        <v>3450</v>
      </c>
      <c r="D701">
        <v>3450</v>
      </c>
      <c r="E701">
        <v>6</v>
      </c>
      <c r="F701" s="6">
        <v>3365.1428571428573</v>
      </c>
      <c r="G701" s="2">
        <v>2.4596273291925409E-2</v>
      </c>
    </row>
    <row r="702" spans="1:7" x14ac:dyDescent="0.2">
      <c r="A702" s="1">
        <v>42277.416666664954</v>
      </c>
      <c r="B702" s="1" t="str">
        <f t="shared" si="10"/>
        <v>SR6</v>
      </c>
      <c r="C702">
        <v>3450</v>
      </c>
      <c r="D702">
        <v>3450</v>
      </c>
      <c r="E702">
        <v>7</v>
      </c>
      <c r="F702" s="6">
        <v>3365.1428571428573</v>
      </c>
      <c r="G702" s="2">
        <v>2.4596273291925409E-2</v>
      </c>
    </row>
    <row r="703" spans="1:7" x14ac:dyDescent="0.2">
      <c r="A703" s="1">
        <v>42277.458333331619</v>
      </c>
      <c r="B703" s="1" t="str">
        <f t="shared" si="10"/>
        <v>SR6</v>
      </c>
      <c r="C703">
        <v>3450</v>
      </c>
      <c r="D703">
        <v>3440</v>
      </c>
      <c r="E703">
        <v>1</v>
      </c>
      <c r="F703" s="6">
        <v>3379.7142857142858</v>
      </c>
      <c r="G703" s="2">
        <v>2.0372670807453398E-2</v>
      </c>
    </row>
    <row r="704" spans="1:7" x14ac:dyDescent="0.2">
      <c r="A704" s="1">
        <v>42277.499999998283</v>
      </c>
      <c r="B704" s="1" t="str">
        <f t="shared" si="10"/>
        <v>SR6</v>
      </c>
      <c r="C704">
        <v>3450</v>
      </c>
      <c r="D704">
        <v>3401</v>
      </c>
      <c r="E704">
        <v>2</v>
      </c>
      <c r="F704" s="6">
        <v>3372.7142857142858</v>
      </c>
      <c r="G704" s="2">
        <v>2.2401656314699776E-2</v>
      </c>
    </row>
    <row r="705" spans="1:7" x14ac:dyDescent="0.2">
      <c r="A705" s="1">
        <v>42277.541666664947</v>
      </c>
      <c r="B705" s="1" t="str">
        <f t="shared" si="10"/>
        <v>SR6</v>
      </c>
      <c r="C705">
        <v>3450</v>
      </c>
      <c r="D705">
        <v>3371</v>
      </c>
      <c r="E705">
        <v>3</v>
      </c>
      <c r="F705" s="6">
        <v>3430.2857142857142</v>
      </c>
      <c r="G705" s="2">
        <v>5.7142857142857334E-3</v>
      </c>
    </row>
    <row r="706" spans="1:7" x14ac:dyDescent="0.2">
      <c r="A706" s="1">
        <v>42277.583333331611</v>
      </c>
      <c r="B706" s="1" t="str">
        <f t="shared" si="10"/>
        <v>SR6</v>
      </c>
      <c r="C706">
        <v>3450</v>
      </c>
      <c r="D706">
        <v>3450</v>
      </c>
      <c r="E706">
        <v>4</v>
      </c>
      <c r="F706" s="6">
        <v>3430.2857142857142</v>
      </c>
      <c r="G706" s="2">
        <v>5.7142857142857334E-3</v>
      </c>
    </row>
    <row r="707" spans="1:7" x14ac:dyDescent="0.2">
      <c r="A707" s="1">
        <v>42277.624999998276</v>
      </c>
      <c r="B707" s="1" t="str">
        <f t="shared" ref="B707:B715" si="11">"SR6"</f>
        <v>SR6</v>
      </c>
      <c r="C707">
        <v>3450</v>
      </c>
      <c r="D707">
        <v>3065</v>
      </c>
      <c r="E707">
        <v>5</v>
      </c>
      <c r="F707" s="6">
        <v>3375.2857142857142</v>
      </c>
      <c r="G707" s="2">
        <v>2.165631469979298E-2</v>
      </c>
    </row>
    <row r="708" spans="1:7" x14ac:dyDescent="0.2">
      <c r="A708" s="1">
        <v>42277.66666666494</v>
      </c>
      <c r="B708" s="1" t="str">
        <f t="shared" si="11"/>
        <v>SR6</v>
      </c>
      <c r="C708">
        <v>3450</v>
      </c>
      <c r="D708">
        <v>3450</v>
      </c>
      <c r="E708">
        <v>6</v>
      </c>
      <c r="F708" s="6">
        <v>3375.2857142857142</v>
      </c>
      <c r="G708" s="2">
        <v>2.165631469979298E-2</v>
      </c>
    </row>
    <row r="709" spans="1:7" x14ac:dyDescent="0.2">
      <c r="A709" s="1">
        <v>42277.708333331604</v>
      </c>
      <c r="B709" s="1" t="str">
        <f t="shared" si="11"/>
        <v>SR6</v>
      </c>
      <c r="C709">
        <v>3450</v>
      </c>
      <c r="D709">
        <v>3450</v>
      </c>
      <c r="E709">
        <v>7</v>
      </c>
      <c r="F709" s="6">
        <v>3375.2857142857142</v>
      </c>
      <c r="G709" s="2">
        <v>2.165631469979298E-2</v>
      </c>
    </row>
    <row r="710" spans="1:7" x14ac:dyDescent="0.2">
      <c r="A710" s="1">
        <v>42277.749999998268</v>
      </c>
      <c r="B710" s="1" t="str">
        <f t="shared" si="11"/>
        <v>SR6</v>
      </c>
      <c r="C710">
        <v>3450</v>
      </c>
      <c r="D710">
        <v>3011</v>
      </c>
      <c r="E710">
        <v>1</v>
      </c>
      <c r="F710" s="6">
        <v>3314</v>
      </c>
      <c r="G710" s="2">
        <v>3.9420289855072461E-2</v>
      </c>
    </row>
    <row r="711" spans="1:7" x14ac:dyDescent="0.2">
      <c r="A711" s="1">
        <v>42277.791666664933</v>
      </c>
      <c r="B711" s="1" t="str">
        <f t="shared" si="11"/>
        <v>SR6</v>
      </c>
      <c r="C711">
        <v>3450</v>
      </c>
      <c r="D711">
        <v>3131</v>
      </c>
      <c r="E711">
        <v>2</v>
      </c>
      <c r="F711" s="6">
        <v>3275.4285714285716</v>
      </c>
      <c r="G711" s="2">
        <v>5.060041407867491E-2</v>
      </c>
    </row>
    <row r="712" spans="1:7" x14ac:dyDescent="0.2">
      <c r="A712" s="1">
        <v>42277.833333331597</v>
      </c>
      <c r="B712" s="1" t="str">
        <f t="shared" si="11"/>
        <v>SR6</v>
      </c>
      <c r="C712">
        <v>3450</v>
      </c>
      <c r="D712">
        <v>3450</v>
      </c>
      <c r="E712">
        <v>3</v>
      </c>
      <c r="F712" s="6">
        <v>3286.7142857142858</v>
      </c>
      <c r="G712" s="2">
        <v>4.7329192546583833E-2</v>
      </c>
    </row>
    <row r="713" spans="1:7" x14ac:dyDescent="0.2">
      <c r="A713" s="1">
        <v>42277.874999998261</v>
      </c>
      <c r="B713" s="1" t="str">
        <f t="shared" si="11"/>
        <v>SR6</v>
      </c>
      <c r="C713">
        <v>3450</v>
      </c>
      <c r="D713">
        <v>3450</v>
      </c>
      <c r="E713">
        <v>4</v>
      </c>
      <c r="F713" s="6">
        <v>3286.7142857142858</v>
      </c>
      <c r="G713" s="2">
        <v>4.7329192546583833E-2</v>
      </c>
    </row>
    <row r="714" spans="1:7" x14ac:dyDescent="0.2">
      <c r="A714" s="1">
        <v>42277.916666664925</v>
      </c>
      <c r="B714" s="1" t="str">
        <f t="shared" si="11"/>
        <v>SR6</v>
      </c>
      <c r="C714">
        <v>3450</v>
      </c>
      <c r="D714">
        <v>2730</v>
      </c>
      <c r="E714">
        <v>5</v>
      </c>
      <c r="F714" s="6">
        <v>3238.8571428571427</v>
      </c>
      <c r="G714" s="2">
        <v>6.1200828157349951E-2</v>
      </c>
    </row>
    <row r="715" spans="1:7" x14ac:dyDescent="0.2">
      <c r="A715" s="1">
        <v>42277.95833333159</v>
      </c>
      <c r="B715" s="1" t="str">
        <f t="shared" si="11"/>
        <v>SR6</v>
      </c>
      <c r="C715">
        <v>3450</v>
      </c>
      <c r="D715">
        <v>3450</v>
      </c>
      <c r="E715">
        <v>6</v>
      </c>
      <c r="F715" s="6">
        <v>3238.8571428571427</v>
      </c>
      <c r="G715" s="2">
        <v>6.1200828157349951E-2</v>
      </c>
    </row>
    <row r="716" spans="1:7" x14ac:dyDescent="0.2">
      <c r="A716" s="1"/>
      <c r="B716" s="1"/>
    </row>
  </sheetData>
  <phoneticPr fontId="2" type="noConversion"/>
  <conditionalFormatting sqref="G2:G1048576">
    <cfRule type="cellIs" dxfId="1" priority="2" operator="greaterThanOrEqual">
      <formula>0.1</formula>
    </cfRule>
  </conditionalFormatting>
  <conditionalFormatting sqref="G1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2021-02-16T03:55:25Z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0209cce9-a349-4516-8da8-f6279137d611</vt:lpwstr>
  </property>
</Properties>
</file>