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Documents\PlatformIO\Projects\Room_LED_Driver\include\"/>
    </mc:Choice>
  </mc:AlternateContent>
  <xr:revisionPtr revIDLastSave="0" documentId="8_{70937C65-6E31-43A7-9ACF-13F2D318BEBD}" xr6:coauthVersionLast="47" xr6:coauthVersionMax="47" xr10:uidLastSave="{00000000-0000-0000-0000-000000000000}"/>
  <bookViews>
    <workbookView xWindow="927" yWindow="-114" windowWidth="35686" windowHeight="15626" xr2:uid="{74D44336-08FF-401A-A8A6-AAF2AF9837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8" i="1"/>
</calcChain>
</file>

<file path=xl/sharedStrings.xml><?xml version="1.0" encoding="utf-8"?>
<sst xmlns="http://schemas.openxmlformats.org/spreadsheetml/2006/main" count="3" uniqueCount="3">
  <si>
    <t>Gamma 1,5</t>
  </si>
  <si>
    <t>Gamma 2</t>
  </si>
  <si>
    <t>Custom Gamma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</si>
</sst>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Gamma 1,5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Tabelle1!$C$4:$C$259</c:f>
              <c:numCache>
                <c:formatCode>General</c:formatCode>
                <c:ptCount val="256"/>
                <c:pt idx="0">
                  <c:v>0</c:v>
                </c:pt>
                <c:pt idx="1">
                  <c:v>6.2622429108514982E-2</c:v>
                </c:pt>
                <c:pt idx="2">
                  <c:v>0.17712297710801903</c:v>
                </c:pt>
                <c:pt idx="3">
                  <c:v>0.32539568672798413</c:v>
                </c:pt>
                <c:pt idx="4">
                  <c:v>0.50097943286811919</c:v>
                </c:pt>
                <c:pt idx="5">
                  <c:v>0.70014004201400515</c:v>
                </c:pt>
                <c:pt idx="6">
                  <c:v>0.92035798661684431</c:v>
                </c:pt>
                <c:pt idx="7">
                  <c:v>1.1597836174113194</c:v>
                </c:pt>
                <c:pt idx="8">
                  <c:v>1.4169838168641526</c:v>
                </c:pt>
                <c:pt idx="9">
                  <c:v>1.6908055859299047</c:v>
                </c:pt>
                <c:pt idx="10">
                  <c:v>1.9802950859533495</c:v>
                </c:pt>
                <c:pt idx="11">
                  <c:v>2.2846461089493166</c:v>
                </c:pt>
                <c:pt idx="12">
                  <c:v>2.603165493823874</c:v>
                </c:pt>
                <c:pt idx="13">
                  <c:v>2.9352489288831709</c:v>
                </c:pt>
                <c:pt idx="14">
                  <c:v>3.2803634423224342</c:v>
                </c:pt>
                <c:pt idx="15">
                  <c:v>3.6380343755449922</c:v>
                </c:pt>
                <c:pt idx="16">
                  <c:v>4.0078354629449544</c:v>
                </c:pt>
                <c:pt idx="17">
                  <c:v>4.3893811257017399</c:v>
                </c:pt>
                <c:pt idx="18">
                  <c:v>4.7823203819165157</c:v>
                </c:pt>
                <c:pt idx="19">
                  <c:v>5.1863319615780759</c:v>
                </c:pt>
                <c:pt idx="20">
                  <c:v>5.6011203361120376</c:v>
                </c:pt>
                <c:pt idx="21">
                  <c:v>6.02641245342729</c:v>
                </c:pt>
                <c:pt idx="22">
                  <c:v>6.4619550249980877</c:v>
                </c:pt>
                <c:pt idx="23">
                  <c:v>6.907512250455734</c:v>
                </c:pt>
                <c:pt idx="24">
                  <c:v>7.3628638929347563</c:v>
                </c:pt>
                <c:pt idx="25">
                  <c:v>7.8278036385643697</c:v>
                </c:pt>
                <c:pt idx="26">
                  <c:v>8.3021376883353639</c:v>
                </c:pt>
                <c:pt idx="27">
                  <c:v>8.7856835416555725</c:v>
                </c:pt>
                <c:pt idx="28">
                  <c:v>9.2782689392905535</c:v>
                </c:pt>
                <c:pt idx="29">
                  <c:v>9.7797309398010519</c:v>
                </c:pt>
                <c:pt idx="30">
                  <c:v>10.289915108550529</c:v>
                </c:pt>
                <c:pt idx="31">
                  <c:v>10.80867480223141</c:v>
                </c:pt>
                <c:pt idx="32">
                  <c:v>11.335870534913218</c:v>
                </c:pt>
                <c:pt idx="33">
                  <c:v>11.871369414044272</c:v>
                </c:pt>
                <c:pt idx="34">
                  <c:v>12.415044636783769</c:v>
                </c:pt>
                <c:pt idx="35">
                  <c:v>12.966775038611605</c:v>
                </c:pt>
                <c:pt idx="36">
                  <c:v>13.526444687439229</c:v>
                </c:pt>
                <c:pt idx="37">
                  <c:v>14.09394251748866</c:v>
                </c:pt>
                <c:pt idx="38">
                  <c:v>14.669161998065539</c:v>
                </c:pt>
                <c:pt idx="39">
                  <c:v>15.252000833063335</c:v>
                </c:pt>
                <c:pt idx="40">
                  <c:v>15.842360687626792</c:v>
                </c:pt>
                <c:pt idx="41">
                  <c:v>16.440146938897755</c:v>
                </c:pt>
                <c:pt idx="42">
                  <c:v>17.045268448181982</c:v>
                </c:pt>
                <c:pt idx="43">
                  <c:v>17.657637352226523</c:v>
                </c:pt>
                <c:pt idx="44">
                  <c:v>18.277168871594537</c:v>
                </c:pt>
                <c:pt idx="45">
                  <c:v>18.903781134378132</c:v>
                </c:pt>
                <c:pt idx="46">
                  <c:v>19.537395013705602</c:v>
                </c:pt>
                <c:pt idx="47">
                  <c:v>20.177933977685697</c:v>
                </c:pt>
                <c:pt idx="48">
                  <c:v>20.825323950590988</c:v>
                </c:pt>
                <c:pt idx="49">
                  <c:v>21.47949318422063</c:v>
                </c:pt>
                <c:pt idx="50">
                  <c:v>22.140372138502386</c:v>
                </c:pt>
                <c:pt idx="51">
                  <c:v>22.807893370497862</c:v>
                </c:pt>
                <c:pt idx="52">
                  <c:v>23.481991431065374</c:v>
                </c:pt>
                <c:pt idx="53">
                  <c:v>24.1626027685144</c:v>
                </c:pt>
                <c:pt idx="54">
                  <c:v>24.849665638654798</c:v>
                </c:pt>
                <c:pt idx="55">
                  <c:v>25.543120020705317</c:v>
                </c:pt>
                <c:pt idx="56">
                  <c:v>26.24290753857947</c:v>
                </c:pt>
                <c:pt idx="57">
                  <c:v>26.948971387114753</c:v>
                </c:pt>
                <c:pt idx="58">
                  <c:v>27.661256262852838</c:v>
                </c:pt>
                <c:pt idx="59">
                  <c:v>28.379708299016308</c:v>
                </c:pt>
                <c:pt idx="60">
                  <c:v>29.104275004359959</c:v>
                </c:pt>
                <c:pt idx="61">
                  <c:v>29.834905205605253</c:v>
                </c:pt>
                <c:pt idx="62">
                  <c:v>30.571548993191982</c:v>
                </c:pt>
                <c:pt idx="63">
                  <c:v>31.314157670105626</c:v>
                </c:pt>
                <c:pt idx="64">
                  <c:v>32.062683703559657</c:v>
                </c:pt>
                <c:pt idx="65">
                  <c:v>32.817080679331077</c:v>
                </c:pt>
                <c:pt idx="66">
                  <c:v>33.577303258565109</c:v>
                </c:pt>
                <c:pt idx="67">
                  <c:v>34.343307136879517</c:v>
                </c:pt>
                <c:pt idx="68">
                  <c:v>35.115049005613912</c:v>
                </c:pt>
                <c:pt idx="69">
                  <c:v>35.892486515081316</c:v>
                </c:pt>
                <c:pt idx="70">
                  <c:v>36.675578239690878</c:v>
                </c:pt>
                <c:pt idx="71">
                  <c:v>37.464283644821073</c:v>
                </c:pt>
                <c:pt idx="72">
                  <c:v>38.258563055332111</c:v>
                </c:pt>
                <c:pt idx="73">
                  <c:v>39.058377625614426</c:v>
                </c:pt>
                <c:pt idx="74">
                  <c:v>39.863689311078531</c:v>
                </c:pt>
                <c:pt idx="75">
                  <c:v>40.67446084099803</c:v>
                </c:pt>
                <c:pt idx="76">
                  <c:v>41.490655692624586</c:v>
                </c:pt>
                <c:pt idx="77">
                  <c:v>42.312238066498907</c:v>
                </c:pt>
                <c:pt idx="78">
                  <c:v>43.139172862887825</c:v>
                </c:pt>
                <c:pt idx="79">
                  <c:v>43.97142565928246</c:v>
                </c:pt>
                <c:pt idx="80">
                  <c:v>44.808962688896315</c:v>
                </c:pt>
                <c:pt idx="81">
                  <c:v>45.651750820107388</c:v>
                </c:pt>
                <c:pt idx="82">
                  <c:v>46.499757536791449</c:v>
                </c:pt>
                <c:pt idx="83">
                  <c:v>47.352950919497239</c:v>
                </c:pt>
                <c:pt idx="84">
                  <c:v>48.211299627418306</c:v>
                </c:pt>
                <c:pt idx="85">
                  <c:v>49.074772881118193</c:v>
                </c:pt>
                <c:pt idx="86">
                  <c:v>49.943340445968971</c:v>
                </c:pt>
                <c:pt idx="87">
                  <c:v>50.816972616266241</c:v>
                </c:pt>
                <c:pt idx="88">
                  <c:v>51.695640199984716</c:v>
                </c:pt>
                <c:pt idx="89">
                  <c:v>52.579314504142111</c:v>
                </c:pt>
                <c:pt idx="90">
                  <c:v>53.467967320740414</c:v>
                </c:pt>
                <c:pt idx="91">
                  <c:v>54.3615709132551</c:v>
                </c:pt>
                <c:pt idx="92">
                  <c:v>55.260098003645901</c:v>
                </c:pt>
                <c:pt idx="93">
                  <c:v>56.16352175986286</c:v>
                </c:pt>
                <c:pt idx="94">
                  <c:v>57.071815783824029</c:v>
                </c:pt>
                <c:pt idx="95">
                  <c:v>57.984954099842007</c:v>
                </c:pt>
                <c:pt idx="96">
                  <c:v>58.902911143478043</c:v>
                </c:pt>
                <c:pt idx="97">
                  <c:v>59.825661750803619</c:v>
                </c:pt>
                <c:pt idx="98">
                  <c:v>60.753181148050551</c:v>
                </c:pt>
                <c:pt idx="99">
                  <c:v>61.685444941631559</c:v>
                </c:pt>
                <c:pt idx="100">
                  <c:v>62.622429108514957</c:v>
                </c:pt>
                <c:pt idx="101">
                  <c:v>63.564109986936593</c:v>
                </c:pt>
                <c:pt idx="102">
                  <c:v>64.510464267434955</c:v>
                </c:pt>
                <c:pt idx="103">
                  <c:v>65.461468984194255</c:v>
                </c:pt>
                <c:pt idx="104">
                  <c:v>66.417101506682897</c:v>
                </c:pt>
                <c:pt idx="105">
                  <c:v>67.377339531573526</c:v>
                </c:pt>
                <c:pt idx="106">
                  <c:v>68.3421610749335</c:v>
                </c:pt>
                <c:pt idx="107">
                  <c:v>69.311544464673645</c:v>
                </c:pt>
                <c:pt idx="108">
                  <c:v>70.285468333244594</c:v>
                </c:pt>
                <c:pt idx="109">
                  <c:v>71.263911610570574</c:v>
                </c:pt>
                <c:pt idx="110">
                  <c:v>72.246853517210411</c:v>
                </c:pt>
                <c:pt idx="111">
                  <c:v>73.234273557736699</c:v>
                </c:pt>
                <c:pt idx="112">
                  <c:v>74.226151514324457</c:v>
                </c:pt>
                <c:pt idx="113">
                  <c:v>75.222467440540257</c:v>
                </c:pt>
                <c:pt idx="114">
                  <c:v>76.223201655324317</c:v>
                </c:pt>
                <c:pt idx="115">
                  <c:v>77.228334737157908</c:v>
                </c:pt>
                <c:pt idx="116">
                  <c:v>78.237847518408401</c:v>
                </c:pt>
                <c:pt idx="117">
                  <c:v>79.251721079845623</c:v>
                </c:pt>
                <c:pt idx="118">
                  <c:v>80.269936745322283</c:v>
                </c:pt>
                <c:pt idx="119">
                  <c:v>81.292476076612814</c:v>
                </c:pt>
                <c:pt idx="120">
                  <c:v>82.319320868404219</c:v>
                </c:pt>
                <c:pt idx="121">
                  <c:v>83.350453143433398</c:v>
                </c:pt>
                <c:pt idx="122">
                  <c:v>84.385855147765184</c:v>
                </c:pt>
                <c:pt idx="123">
                  <c:v>85.425509346206567</c:v>
                </c:pt>
                <c:pt idx="124">
                  <c:v>86.469398417851252</c:v>
                </c:pt>
                <c:pt idx="125">
                  <c:v>87.517505251750606</c:v>
                </c:pt>
                <c:pt idx="126">
                  <c:v>88.569812942705738</c:v>
                </c:pt>
                <c:pt idx="127">
                  <c:v>89.626304787176863</c:v>
                </c:pt>
                <c:pt idx="128">
                  <c:v>90.686964279305755</c:v>
                </c:pt>
                <c:pt idx="129">
                  <c:v>91.751775107046925</c:v>
                </c:pt>
                <c:pt idx="130">
                  <c:v>92.820721148404147</c:v>
                </c:pt>
                <c:pt idx="131">
                  <c:v>93.89378646776845</c:v>
                </c:pt>
                <c:pt idx="132">
                  <c:v>94.970955312354207</c:v>
                </c:pt>
                <c:pt idx="133">
                  <c:v>96.052212108729663</c:v>
                </c:pt>
                <c:pt idx="134">
                  <c:v>97.137541459439419</c:v>
                </c:pt>
                <c:pt idx="135">
                  <c:v>98.226928139714843</c:v>
                </c:pt>
                <c:pt idx="136">
                  <c:v>99.320357094270108</c:v>
                </c:pt>
                <c:pt idx="137">
                  <c:v>100.41781343418087</c:v>
                </c:pt>
                <c:pt idx="138">
                  <c:v>101.51928243384285</c:v>
                </c:pt>
                <c:pt idx="139">
                  <c:v>102.62474952800747</c:v>
                </c:pt>
                <c:pt idx="140">
                  <c:v>103.7342003088928</c:v>
                </c:pt>
                <c:pt idx="141">
                  <c:v>104.84762052336603</c:v>
                </c:pt>
                <c:pt idx="142">
                  <c:v>105.964996070197</c:v>
                </c:pt>
                <c:pt idx="143">
                  <c:v>107.08631299737867</c:v>
                </c:pt>
                <c:pt idx="144">
                  <c:v>108.21155749951384</c:v>
                </c:pt>
                <c:pt idx="145">
                  <c:v>109.34071591526526</c:v>
                </c:pt>
                <c:pt idx="146">
                  <c:v>110.47377472486755</c:v>
                </c:pt>
                <c:pt idx="147">
                  <c:v>111.61072054769858</c:v>
                </c:pt>
                <c:pt idx="148">
                  <c:v>112.75154013990928</c:v>
                </c:pt>
                <c:pt idx="149">
                  <c:v>113.89622039210893</c:v>
                </c:pt>
                <c:pt idx="150">
                  <c:v>115.04474832710557</c:v>
                </c:pt>
                <c:pt idx="151">
                  <c:v>116.19711109769889</c:v>
                </c:pt>
                <c:pt idx="152">
                  <c:v>117.35329598452432</c:v>
                </c:pt>
                <c:pt idx="153">
                  <c:v>118.51329039394695</c:v>
                </c:pt>
                <c:pt idx="154">
                  <c:v>119.67708185600377</c:v>
                </c:pt>
                <c:pt idx="155">
                  <c:v>120.84465802239261</c:v>
                </c:pt>
                <c:pt idx="156">
                  <c:v>122.0160066645067</c:v>
                </c:pt>
                <c:pt idx="157">
                  <c:v>123.19111567151326</c:v>
                </c:pt>
                <c:pt idx="158">
                  <c:v>124.36997304847515</c:v>
                </c:pt>
                <c:pt idx="159">
                  <c:v>125.55256691451406</c:v>
                </c:pt>
                <c:pt idx="160">
                  <c:v>126.73888550101431</c:v>
                </c:pt>
                <c:pt idx="161">
                  <c:v>127.9289171498659</c:v>
                </c:pt>
                <c:pt idx="162">
                  <c:v>129.1226503117459</c:v>
                </c:pt>
                <c:pt idx="163">
                  <c:v>130.32007354443689</c:v>
                </c:pt>
                <c:pt idx="164">
                  <c:v>131.52117551118201</c:v>
                </c:pt>
                <c:pt idx="165">
                  <c:v>132.72594497907423</c:v>
                </c:pt>
                <c:pt idx="166">
                  <c:v>133.93437081748101</c:v>
                </c:pt>
                <c:pt idx="167">
                  <c:v>135.14644199650144</c:v>
                </c:pt>
                <c:pt idx="168">
                  <c:v>136.36214758545586</c:v>
                </c:pt>
                <c:pt idx="169">
                  <c:v>137.58147675140734</c:v>
                </c:pt>
                <c:pt idx="170">
                  <c:v>138.80441875771339</c:v>
                </c:pt>
                <c:pt idx="171">
                  <c:v>140.03096296260799</c:v>
                </c:pt>
                <c:pt idx="172">
                  <c:v>141.26109881781215</c:v>
                </c:pt>
                <c:pt idx="173">
                  <c:v>142.49481586717326</c:v>
                </c:pt>
                <c:pt idx="174">
                  <c:v>143.73210374533181</c:v>
                </c:pt>
                <c:pt idx="175">
                  <c:v>144.97295217641496</c:v>
                </c:pt>
                <c:pt idx="176">
                  <c:v>146.21735097275629</c:v>
                </c:pt>
                <c:pt idx="177">
                  <c:v>147.46529003364108</c:v>
                </c:pt>
                <c:pt idx="178">
                  <c:v>148.71675934407637</c:v>
                </c:pt>
                <c:pt idx="179">
                  <c:v>149.97174897358525</c:v>
                </c:pt>
                <c:pt idx="180">
                  <c:v>151.23024907502509</c:v>
                </c:pt>
                <c:pt idx="181">
                  <c:v>152.49224988342786</c:v>
                </c:pt>
                <c:pt idx="182">
                  <c:v>153.75774171486424</c:v>
                </c:pt>
                <c:pt idx="183">
                  <c:v>155.02671496532841</c:v>
                </c:pt>
                <c:pt idx="184">
                  <c:v>156.29916010964484</c:v>
                </c:pt>
                <c:pt idx="185">
                  <c:v>157.57506770039578</c:v>
                </c:pt>
                <c:pt idx="186">
                  <c:v>158.85442836686897</c:v>
                </c:pt>
                <c:pt idx="187">
                  <c:v>160.13723281402525</c:v>
                </c:pt>
                <c:pt idx="188">
                  <c:v>161.42347182148561</c:v>
                </c:pt>
                <c:pt idx="189">
                  <c:v>162.71313624253685</c:v>
                </c:pt>
                <c:pt idx="190">
                  <c:v>164.00621700315597</c:v>
                </c:pt>
                <c:pt idx="191">
                  <c:v>165.30270510105237</c:v>
                </c:pt>
                <c:pt idx="192">
                  <c:v>166.60259160472793</c:v>
                </c:pt>
                <c:pt idx="193">
                  <c:v>167.90586765255364</c:v>
                </c:pt>
                <c:pt idx="194">
                  <c:v>169.2125244518636</c:v>
                </c:pt>
                <c:pt idx="195">
                  <c:v>170.5225532780652</c:v>
                </c:pt>
                <c:pt idx="196">
                  <c:v>171.83594547376504</c:v>
                </c:pt>
                <c:pt idx="197">
                  <c:v>173.15269244791082</c:v>
                </c:pt>
                <c:pt idx="198">
                  <c:v>174.4727856749484</c:v>
                </c:pt>
                <c:pt idx="199">
                  <c:v>175.79621669399364</c:v>
                </c:pt>
                <c:pt idx="200">
                  <c:v>177.12297710801906</c:v>
                </c:pt>
                <c:pt idx="201">
                  <c:v>178.45305858305443</c:v>
                </c:pt>
                <c:pt idx="202">
                  <c:v>179.78645284740165</c:v>
                </c:pt>
                <c:pt idx="203">
                  <c:v>181.12315169086301</c:v>
                </c:pt>
                <c:pt idx="204">
                  <c:v>182.46314696398284</c:v>
                </c:pt>
                <c:pt idx="205">
                  <c:v>183.80643057730225</c:v>
                </c:pt>
                <c:pt idx="206">
                  <c:v>185.15299450062651</c:v>
                </c:pt>
                <c:pt idx="207">
                  <c:v>186.50283076230488</c:v>
                </c:pt>
                <c:pt idx="208">
                  <c:v>187.85593144852297</c:v>
                </c:pt>
                <c:pt idx="209">
                  <c:v>189.21228870260626</c:v>
                </c:pt>
                <c:pt idx="210">
                  <c:v>190.57189472433632</c:v>
                </c:pt>
                <c:pt idx="211">
                  <c:v>191.93474176927742</c:v>
                </c:pt>
                <c:pt idx="212">
                  <c:v>193.3008221481152</c:v>
                </c:pt>
                <c:pt idx="213">
                  <c:v>194.67012822600549</c:v>
                </c:pt>
                <c:pt idx="214">
                  <c:v>196.0426524219346</c:v>
                </c:pt>
                <c:pt idx="215">
                  <c:v>197.41838720808946</c:v>
                </c:pt>
                <c:pt idx="216">
                  <c:v>198.79732510923841</c:v>
                </c:pt>
                <c:pt idx="217">
                  <c:v>200.17945870212185</c:v>
                </c:pt>
                <c:pt idx="218">
                  <c:v>201.56478061485276</c:v>
                </c:pt>
                <c:pt idx="219">
                  <c:v>202.95328352632691</c:v>
                </c:pt>
                <c:pt idx="220">
                  <c:v>204.34496016564256</c:v>
                </c:pt>
                <c:pt idx="221">
                  <c:v>205.73980331152907</c:v>
                </c:pt>
                <c:pt idx="222">
                  <c:v>207.13780579178515</c:v>
                </c:pt>
                <c:pt idx="223">
                  <c:v>208.53896048272534</c:v>
                </c:pt>
                <c:pt idx="224">
                  <c:v>209.94326030863579</c:v>
                </c:pt>
                <c:pt idx="225">
                  <c:v>211.35069824123795</c:v>
                </c:pt>
                <c:pt idx="226">
                  <c:v>212.76126729916112</c:v>
                </c:pt>
                <c:pt idx="227">
                  <c:v>214.17496054742298</c:v>
                </c:pt>
                <c:pt idx="228">
                  <c:v>215.591771096918</c:v>
                </c:pt>
                <c:pt idx="229">
                  <c:v>217.0116921039139</c:v>
                </c:pt>
                <c:pt idx="230">
                  <c:v>218.43471676955585</c:v>
                </c:pt>
                <c:pt idx="231">
                  <c:v>219.86083833937803</c:v>
                </c:pt>
                <c:pt idx="232">
                  <c:v>221.29005010282276</c:v>
                </c:pt>
                <c:pt idx="233">
                  <c:v>222.72234539276675</c:v>
                </c:pt>
                <c:pt idx="234">
                  <c:v>224.15771758505474</c:v>
                </c:pt>
                <c:pt idx="235">
                  <c:v>225.59616009803977</c:v>
                </c:pt>
                <c:pt idx="236">
                  <c:v>227.03766639213046</c:v>
                </c:pt>
                <c:pt idx="237">
                  <c:v>228.48222996934513</c:v>
                </c:pt>
                <c:pt idx="238">
                  <c:v>229.92984437287242</c:v>
                </c:pt>
                <c:pt idx="239">
                  <c:v>231.38050318663838</c:v>
                </c:pt>
                <c:pt idx="240">
                  <c:v>232.83420003487964</c:v>
                </c:pt>
                <c:pt idx="241">
                  <c:v>234.29092858172351</c:v>
                </c:pt>
                <c:pt idx="242">
                  <c:v>235.75068253077333</c:v>
                </c:pt>
                <c:pt idx="243">
                  <c:v>237.21345562470049</c:v>
                </c:pt>
                <c:pt idx="244">
                  <c:v>238.67924164484199</c:v>
                </c:pt>
                <c:pt idx="245">
                  <c:v>240.14803441080369</c:v>
                </c:pt>
                <c:pt idx="246">
                  <c:v>241.61982778006981</c:v>
                </c:pt>
                <c:pt idx="247">
                  <c:v>243.09461564761722</c:v>
                </c:pt>
                <c:pt idx="248">
                  <c:v>244.5723919455358</c:v>
                </c:pt>
                <c:pt idx="249">
                  <c:v>246.05315064265375</c:v>
                </c:pt>
                <c:pt idx="250">
                  <c:v>247.53688574416856</c:v>
                </c:pt>
                <c:pt idx="251">
                  <c:v>249.02359129128274</c:v>
                </c:pt>
                <c:pt idx="252">
                  <c:v>250.51326136084506</c:v>
                </c:pt>
                <c:pt idx="253">
                  <c:v>252.00589006499627</c:v>
                </c:pt>
                <c:pt idx="254">
                  <c:v>253.50147155082033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A51-B1D3-70FFD04DAF3B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Gamma 2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Tabelle1!$D$4:$D$259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1.5686274509803921E-2</c:v>
                </c:pt>
                <c:pt idx="3">
                  <c:v>3.5294117647058823E-2</c:v>
                </c:pt>
                <c:pt idx="4">
                  <c:v>6.2745098039215685E-2</c:v>
                </c:pt>
                <c:pt idx="5">
                  <c:v>9.8039215686274508E-2</c:v>
                </c:pt>
                <c:pt idx="6">
                  <c:v>0.14117647058823529</c:v>
                </c:pt>
                <c:pt idx="7">
                  <c:v>0.19215686274509802</c:v>
                </c:pt>
                <c:pt idx="8">
                  <c:v>0.25098039215686274</c:v>
                </c:pt>
                <c:pt idx="9">
                  <c:v>0.31764705882352939</c:v>
                </c:pt>
                <c:pt idx="10">
                  <c:v>0.39215686274509803</c:v>
                </c:pt>
                <c:pt idx="11">
                  <c:v>0.47450980392156861</c:v>
                </c:pt>
                <c:pt idx="12">
                  <c:v>0.56470588235294117</c:v>
                </c:pt>
                <c:pt idx="13">
                  <c:v>0.66274509803921566</c:v>
                </c:pt>
                <c:pt idx="14">
                  <c:v>0.76862745098039209</c:v>
                </c:pt>
                <c:pt idx="15">
                  <c:v>0.88235294117647056</c:v>
                </c:pt>
                <c:pt idx="16">
                  <c:v>1.003921568627451</c:v>
                </c:pt>
                <c:pt idx="17">
                  <c:v>1.1333333333333333</c:v>
                </c:pt>
                <c:pt idx="18">
                  <c:v>1.2705882352941176</c:v>
                </c:pt>
                <c:pt idx="19">
                  <c:v>1.4156862745098038</c:v>
                </c:pt>
                <c:pt idx="20">
                  <c:v>1.5686274509803921</c:v>
                </c:pt>
                <c:pt idx="21">
                  <c:v>1.7294117647058824</c:v>
                </c:pt>
                <c:pt idx="22">
                  <c:v>1.8980392156862744</c:v>
                </c:pt>
                <c:pt idx="23">
                  <c:v>2.0745098039215684</c:v>
                </c:pt>
                <c:pt idx="24">
                  <c:v>2.2588235294117647</c:v>
                </c:pt>
                <c:pt idx="25">
                  <c:v>2.4509803921568625</c:v>
                </c:pt>
                <c:pt idx="26">
                  <c:v>2.6509803921568627</c:v>
                </c:pt>
                <c:pt idx="27">
                  <c:v>2.8588235294117648</c:v>
                </c:pt>
                <c:pt idx="28">
                  <c:v>3.0745098039215684</c:v>
                </c:pt>
                <c:pt idx="29">
                  <c:v>3.2980392156862748</c:v>
                </c:pt>
                <c:pt idx="30">
                  <c:v>3.5294117647058822</c:v>
                </c:pt>
                <c:pt idx="31">
                  <c:v>3.7686274509803921</c:v>
                </c:pt>
                <c:pt idx="32">
                  <c:v>4.0156862745098039</c:v>
                </c:pt>
                <c:pt idx="33">
                  <c:v>4.2705882352941185</c:v>
                </c:pt>
                <c:pt idx="34">
                  <c:v>4.5333333333333332</c:v>
                </c:pt>
                <c:pt idx="35">
                  <c:v>4.8039215686274526</c:v>
                </c:pt>
                <c:pt idx="36">
                  <c:v>5.0823529411764703</c:v>
                </c:pt>
                <c:pt idx="37">
                  <c:v>5.3686274509803926</c:v>
                </c:pt>
                <c:pt idx="38">
                  <c:v>5.6627450980392151</c:v>
                </c:pt>
                <c:pt idx="39">
                  <c:v>5.9647058823529422</c:v>
                </c:pt>
                <c:pt idx="40">
                  <c:v>6.2745098039215685</c:v>
                </c:pt>
                <c:pt idx="41">
                  <c:v>6.5921568627450995</c:v>
                </c:pt>
                <c:pt idx="42">
                  <c:v>6.9176470588235297</c:v>
                </c:pt>
                <c:pt idx="43">
                  <c:v>7.2509803921568636</c:v>
                </c:pt>
                <c:pt idx="44">
                  <c:v>7.5921568627450977</c:v>
                </c:pt>
                <c:pt idx="45">
                  <c:v>7.9411764705882364</c:v>
                </c:pt>
                <c:pt idx="46">
                  <c:v>8.2980392156862735</c:v>
                </c:pt>
                <c:pt idx="47">
                  <c:v>8.6627450980392169</c:v>
                </c:pt>
                <c:pt idx="48">
                  <c:v>9.0352941176470587</c:v>
                </c:pt>
                <c:pt idx="49">
                  <c:v>9.415686274509806</c:v>
                </c:pt>
                <c:pt idx="50">
                  <c:v>9.8039215686274499</c:v>
                </c:pt>
                <c:pt idx="51">
                  <c:v>10.200000000000003</c:v>
                </c:pt>
                <c:pt idx="52">
                  <c:v>10.603921568627451</c:v>
                </c:pt>
                <c:pt idx="53">
                  <c:v>11.015686274509806</c:v>
                </c:pt>
                <c:pt idx="54">
                  <c:v>11.435294117647059</c:v>
                </c:pt>
                <c:pt idx="55">
                  <c:v>11.862745098039218</c:v>
                </c:pt>
                <c:pt idx="56">
                  <c:v>12.298039215686273</c:v>
                </c:pt>
                <c:pt idx="57">
                  <c:v>12.741176470588236</c:v>
                </c:pt>
                <c:pt idx="58">
                  <c:v>13.192156862745099</c:v>
                </c:pt>
                <c:pt idx="59">
                  <c:v>13.650980392156864</c:v>
                </c:pt>
                <c:pt idx="60">
                  <c:v>14.117647058823529</c:v>
                </c:pt>
                <c:pt idx="61">
                  <c:v>14.592156862745099</c:v>
                </c:pt>
                <c:pt idx="62">
                  <c:v>15.074509803921568</c:v>
                </c:pt>
                <c:pt idx="63">
                  <c:v>15.564705882352943</c:v>
                </c:pt>
                <c:pt idx="64">
                  <c:v>16.062745098039215</c:v>
                </c:pt>
                <c:pt idx="65">
                  <c:v>16.56862745098039</c:v>
                </c:pt>
                <c:pt idx="66">
                  <c:v>17.082352941176474</c:v>
                </c:pt>
                <c:pt idx="67">
                  <c:v>17.603921568627452</c:v>
                </c:pt>
                <c:pt idx="68">
                  <c:v>18.133333333333333</c:v>
                </c:pt>
                <c:pt idx="69">
                  <c:v>18.670588235294115</c:v>
                </c:pt>
                <c:pt idx="70">
                  <c:v>19.21568627450981</c:v>
                </c:pt>
                <c:pt idx="71">
                  <c:v>19.768627450980393</c:v>
                </c:pt>
                <c:pt idx="72">
                  <c:v>20.329411764705881</c:v>
                </c:pt>
                <c:pt idx="73">
                  <c:v>20.898039215686275</c:v>
                </c:pt>
                <c:pt idx="74">
                  <c:v>21.47450980392157</c:v>
                </c:pt>
                <c:pt idx="75">
                  <c:v>22.058823529411768</c:v>
                </c:pt>
                <c:pt idx="76">
                  <c:v>22.65098039215686</c:v>
                </c:pt>
                <c:pt idx="77">
                  <c:v>23.250980392156858</c:v>
                </c:pt>
                <c:pt idx="78">
                  <c:v>23.858823529411769</c:v>
                </c:pt>
                <c:pt idx="79">
                  <c:v>24.47450980392157</c:v>
                </c:pt>
                <c:pt idx="80">
                  <c:v>25.098039215686274</c:v>
                </c:pt>
                <c:pt idx="81">
                  <c:v>25.72941176470588</c:v>
                </c:pt>
                <c:pt idx="82">
                  <c:v>26.368627450980398</c:v>
                </c:pt>
                <c:pt idx="83">
                  <c:v>27.015686274509807</c:v>
                </c:pt>
                <c:pt idx="84">
                  <c:v>27.670588235294119</c:v>
                </c:pt>
                <c:pt idx="85">
                  <c:v>28.333333333333332</c:v>
                </c:pt>
                <c:pt idx="86">
                  <c:v>29.003921568627455</c:v>
                </c:pt>
                <c:pt idx="87">
                  <c:v>29.682352941176472</c:v>
                </c:pt>
                <c:pt idx="88">
                  <c:v>30.368627450980391</c:v>
                </c:pt>
                <c:pt idx="89">
                  <c:v>31.062745098039215</c:v>
                </c:pt>
                <c:pt idx="90">
                  <c:v>31.764705882352946</c:v>
                </c:pt>
                <c:pt idx="91">
                  <c:v>32.47450980392157</c:v>
                </c:pt>
                <c:pt idx="92">
                  <c:v>33.192156862745094</c:v>
                </c:pt>
                <c:pt idx="93">
                  <c:v>33.917647058823526</c:v>
                </c:pt>
                <c:pt idx="94">
                  <c:v>34.650980392156868</c:v>
                </c:pt>
                <c:pt idx="95">
                  <c:v>35.392156862745097</c:v>
                </c:pt>
                <c:pt idx="96">
                  <c:v>36.141176470588235</c:v>
                </c:pt>
                <c:pt idx="97">
                  <c:v>36.898039215686275</c:v>
                </c:pt>
                <c:pt idx="98">
                  <c:v>37.662745098039224</c:v>
                </c:pt>
                <c:pt idx="99">
                  <c:v>38.435294117647061</c:v>
                </c:pt>
                <c:pt idx="100">
                  <c:v>39.2156862745098</c:v>
                </c:pt>
                <c:pt idx="101">
                  <c:v>40.003921568627447</c:v>
                </c:pt>
                <c:pt idx="102">
                  <c:v>40.800000000000011</c:v>
                </c:pt>
                <c:pt idx="103">
                  <c:v>41.603921568627456</c:v>
                </c:pt>
                <c:pt idx="104">
                  <c:v>42.415686274509802</c:v>
                </c:pt>
                <c:pt idx="105">
                  <c:v>43.235294117647058</c:v>
                </c:pt>
                <c:pt idx="106">
                  <c:v>44.062745098039223</c:v>
                </c:pt>
                <c:pt idx="107">
                  <c:v>44.898039215686275</c:v>
                </c:pt>
                <c:pt idx="108">
                  <c:v>45.741176470588236</c:v>
                </c:pt>
                <c:pt idx="109">
                  <c:v>46.592156862745099</c:v>
                </c:pt>
                <c:pt idx="110">
                  <c:v>47.450980392156872</c:v>
                </c:pt>
                <c:pt idx="111">
                  <c:v>48.317647058823525</c:v>
                </c:pt>
                <c:pt idx="112">
                  <c:v>49.192156862745094</c:v>
                </c:pt>
                <c:pt idx="113">
                  <c:v>50.074509803921565</c:v>
                </c:pt>
                <c:pt idx="114">
                  <c:v>50.964705882352945</c:v>
                </c:pt>
                <c:pt idx="115">
                  <c:v>51.86274509803922</c:v>
                </c:pt>
                <c:pt idx="116">
                  <c:v>52.768627450980397</c:v>
                </c:pt>
                <c:pt idx="117">
                  <c:v>53.682352941176461</c:v>
                </c:pt>
                <c:pt idx="118">
                  <c:v>54.603921568627456</c:v>
                </c:pt>
                <c:pt idx="119">
                  <c:v>55.533333333333339</c:v>
                </c:pt>
                <c:pt idx="120">
                  <c:v>56.470588235294116</c:v>
                </c:pt>
                <c:pt idx="121">
                  <c:v>57.415686274509795</c:v>
                </c:pt>
                <c:pt idx="122">
                  <c:v>58.368627450980398</c:v>
                </c:pt>
                <c:pt idx="123">
                  <c:v>59.329411764705881</c:v>
                </c:pt>
                <c:pt idx="124">
                  <c:v>60.298039215686273</c:v>
                </c:pt>
                <c:pt idx="125">
                  <c:v>61.274509803921568</c:v>
                </c:pt>
                <c:pt idx="126">
                  <c:v>62.258823529411771</c:v>
                </c:pt>
                <c:pt idx="127">
                  <c:v>63.250980392156869</c:v>
                </c:pt>
                <c:pt idx="128">
                  <c:v>64.250980392156862</c:v>
                </c:pt>
                <c:pt idx="129">
                  <c:v>65.258823529411757</c:v>
                </c:pt>
                <c:pt idx="130">
                  <c:v>66.274509803921561</c:v>
                </c:pt>
                <c:pt idx="131">
                  <c:v>67.298039215686259</c:v>
                </c:pt>
                <c:pt idx="132">
                  <c:v>68.329411764705895</c:v>
                </c:pt>
                <c:pt idx="133">
                  <c:v>69.368627450980412</c:v>
                </c:pt>
                <c:pt idx="134">
                  <c:v>70.41568627450981</c:v>
                </c:pt>
                <c:pt idx="135">
                  <c:v>71.470588235294116</c:v>
                </c:pt>
                <c:pt idx="136">
                  <c:v>72.533333333333331</c:v>
                </c:pt>
                <c:pt idx="137">
                  <c:v>73.603921568627442</c:v>
                </c:pt>
                <c:pt idx="138">
                  <c:v>74.682352941176461</c:v>
                </c:pt>
                <c:pt idx="139">
                  <c:v>75.768627450980375</c:v>
                </c:pt>
                <c:pt idx="140">
                  <c:v>76.862745098039241</c:v>
                </c:pt>
                <c:pt idx="141">
                  <c:v>77.964705882352959</c:v>
                </c:pt>
                <c:pt idx="142">
                  <c:v>79.074509803921572</c:v>
                </c:pt>
                <c:pt idx="143">
                  <c:v>80.192156862745094</c:v>
                </c:pt>
                <c:pt idx="144">
                  <c:v>81.317647058823525</c:v>
                </c:pt>
                <c:pt idx="145">
                  <c:v>82.45098039215685</c:v>
                </c:pt>
                <c:pt idx="146">
                  <c:v>83.592156862745099</c:v>
                </c:pt>
                <c:pt idx="147">
                  <c:v>84.741176470588229</c:v>
                </c:pt>
                <c:pt idx="148">
                  <c:v>85.898039215686282</c:v>
                </c:pt>
                <c:pt idx="149">
                  <c:v>87.06274509803923</c:v>
                </c:pt>
                <c:pt idx="150">
                  <c:v>88.235294117647072</c:v>
                </c:pt>
                <c:pt idx="151">
                  <c:v>89.41568627450981</c:v>
                </c:pt>
                <c:pt idx="152">
                  <c:v>90.603921568627442</c:v>
                </c:pt>
                <c:pt idx="153">
                  <c:v>91.8</c:v>
                </c:pt>
                <c:pt idx="154">
                  <c:v>93.003921568627433</c:v>
                </c:pt>
                <c:pt idx="155">
                  <c:v>94.215686274509778</c:v>
                </c:pt>
                <c:pt idx="156">
                  <c:v>95.435294117647075</c:v>
                </c:pt>
                <c:pt idx="157">
                  <c:v>96.662745098039224</c:v>
                </c:pt>
                <c:pt idx="158">
                  <c:v>97.898039215686282</c:v>
                </c:pt>
                <c:pt idx="159">
                  <c:v>99.141176470588235</c:v>
                </c:pt>
                <c:pt idx="160">
                  <c:v>100.3921568627451</c:v>
                </c:pt>
                <c:pt idx="161">
                  <c:v>101.65098039215685</c:v>
                </c:pt>
                <c:pt idx="162">
                  <c:v>102.91764705882352</c:v>
                </c:pt>
                <c:pt idx="163">
                  <c:v>104.19215686274508</c:v>
                </c:pt>
                <c:pt idx="164">
                  <c:v>105.47450980392159</c:v>
                </c:pt>
                <c:pt idx="165">
                  <c:v>106.76470588235294</c:v>
                </c:pt>
                <c:pt idx="166">
                  <c:v>108.06274509803923</c:v>
                </c:pt>
                <c:pt idx="167">
                  <c:v>109.3686274509804</c:v>
                </c:pt>
                <c:pt idx="168">
                  <c:v>110.68235294117648</c:v>
                </c:pt>
                <c:pt idx="169">
                  <c:v>112.00392156862745</c:v>
                </c:pt>
                <c:pt idx="170">
                  <c:v>113.33333333333333</c:v>
                </c:pt>
                <c:pt idx="171">
                  <c:v>114.6705882352941</c:v>
                </c:pt>
                <c:pt idx="172">
                  <c:v>116.01568627450982</c:v>
                </c:pt>
                <c:pt idx="173">
                  <c:v>117.36862745098041</c:v>
                </c:pt>
                <c:pt idx="174">
                  <c:v>118.72941176470589</c:v>
                </c:pt>
                <c:pt idx="175">
                  <c:v>120.09803921568627</c:v>
                </c:pt>
                <c:pt idx="176">
                  <c:v>121.47450980392156</c:v>
                </c:pt>
                <c:pt idx="177">
                  <c:v>122.85882352941175</c:v>
                </c:pt>
                <c:pt idx="178">
                  <c:v>124.25098039215686</c:v>
                </c:pt>
                <c:pt idx="179">
                  <c:v>125.65098039215684</c:v>
                </c:pt>
                <c:pt idx="180">
                  <c:v>127.05882352941178</c:v>
                </c:pt>
                <c:pt idx="181">
                  <c:v>128.47450980392159</c:v>
                </c:pt>
                <c:pt idx="182">
                  <c:v>129.89803921568628</c:v>
                </c:pt>
                <c:pt idx="183">
                  <c:v>131.3294117647059</c:v>
                </c:pt>
                <c:pt idx="184">
                  <c:v>132.76862745098038</c:v>
                </c:pt>
                <c:pt idx="185">
                  <c:v>134.21568627450981</c:v>
                </c:pt>
                <c:pt idx="186">
                  <c:v>135.6705882352941</c:v>
                </c:pt>
                <c:pt idx="187">
                  <c:v>137.1333333333333</c:v>
                </c:pt>
                <c:pt idx="188">
                  <c:v>138.60392156862747</c:v>
                </c:pt>
                <c:pt idx="189">
                  <c:v>140.08235294117648</c:v>
                </c:pt>
                <c:pt idx="190">
                  <c:v>141.56862745098039</c:v>
                </c:pt>
                <c:pt idx="191">
                  <c:v>143.06274509803922</c:v>
                </c:pt>
                <c:pt idx="192">
                  <c:v>144.56470588235294</c:v>
                </c:pt>
                <c:pt idx="193">
                  <c:v>146.07450980392156</c:v>
                </c:pt>
                <c:pt idx="194">
                  <c:v>147.5921568627451</c:v>
                </c:pt>
                <c:pt idx="195">
                  <c:v>149.11764705882351</c:v>
                </c:pt>
                <c:pt idx="196">
                  <c:v>150.6509803921569</c:v>
                </c:pt>
                <c:pt idx="197">
                  <c:v>152.19215686274509</c:v>
                </c:pt>
                <c:pt idx="198">
                  <c:v>153.74117647058824</c:v>
                </c:pt>
                <c:pt idx="199">
                  <c:v>155.29803921568629</c:v>
                </c:pt>
                <c:pt idx="200">
                  <c:v>156.8627450980392</c:v>
                </c:pt>
                <c:pt idx="201">
                  <c:v>158.43529411764703</c:v>
                </c:pt>
                <c:pt idx="202">
                  <c:v>160.01568627450979</c:v>
                </c:pt>
                <c:pt idx="203">
                  <c:v>161.60392156862741</c:v>
                </c:pt>
                <c:pt idx="204">
                  <c:v>163.20000000000005</c:v>
                </c:pt>
                <c:pt idx="205">
                  <c:v>164.80392156862746</c:v>
                </c:pt>
                <c:pt idx="206">
                  <c:v>166.41568627450982</c:v>
                </c:pt>
                <c:pt idx="207">
                  <c:v>168.03529411764706</c:v>
                </c:pt>
                <c:pt idx="208">
                  <c:v>169.66274509803921</c:v>
                </c:pt>
                <c:pt idx="209">
                  <c:v>171.29803921568626</c:v>
                </c:pt>
                <c:pt idx="210">
                  <c:v>172.94117647058823</c:v>
                </c:pt>
                <c:pt idx="211">
                  <c:v>174.59215686274507</c:v>
                </c:pt>
                <c:pt idx="212">
                  <c:v>176.25098039215689</c:v>
                </c:pt>
                <c:pt idx="213">
                  <c:v>177.91764705882355</c:v>
                </c:pt>
                <c:pt idx="214">
                  <c:v>179.5921568627451</c:v>
                </c:pt>
                <c:pt idx="215">
                  <c:v>181.27450980392155</c:v>
                </c:pt>
                <c:pt idx="216">
                  <c:v>182.96470588235294</c:v>
                </c:pt>
                <c:pt idx="217">
                  <c:v>184.66274509803921</c:v>
                </c:pt>
                <c:pt idx="218">
                  <c:v>186.3686274509804</c:v>
                </c:pt>
                <c:pt idx="219">
                  <c:v>188.08235294117645</c:v>
                </c:pt>
                <c:pt idx="220">
                  <c:v>189.80392156862749</c:v>
                </c:pt>
                <c:pt idx="221">
                  <c:v>191.53333333333336</c:v>
                </c:pt>
                <c:pt idx="222">
                  <c:v>193.2705882352941</c:v>
                </c:pt>
                <c:pt idx="223">
                  <c:v>195.01568627450982</c:v>
                </c:pt>
                <c:pt idx="224">
                  <c:v>196.76862745098038</c:v>
                </c:pt>
                <c:pt idx="225">
                  <c:v>198.52941176470586</c:v>
                </c:pt>
                <c:pt idx="226">
                  <c:v>200.29803921568626</c:v>
                </c:pt>
                <c:pt idx="227">
                  <c:v>202.07450980392156</c:v>
                </c:pt>
                <c:pt idx="228">
                  <c:v>203.85882352941178</c:v>
                </c:pt>
                <c:pt idx="229">
                  <c:v>205.65098039215687</c:v>
                </c:pt>
                <c:pt idx="230">
                  <c:v>207.45098039215688</c:v>
                </c:pt>
                <c:pt idx="231">
                  <c:v>209.25882352941176</c:v>
                </c:pt>
                <c:pt idx="232">
                  <c:v>211.07450980392159</c:v>
                </c:pt>
                <c:pt idx="233">
                  <c:v>212.89803921568628</c:v>
                </c:pt>
                <c:pt idx="234">
                  <c:v>214.72941176470584</c:v>
                </c:pt>
                <c:pt idx="235">
                  <c:v>216.56862745098036</c:v>
                </c:pt>
                <c:pt idx="236">
                  <c:v>218.41568627450982</c:v>
                </c:pt>
                <c:pt idx="237">
                  <c:v>220.27058823529413</c:v>
                </c:pt>
                <c:pt idx="238">
                  <c:v>222.13333333333335</c:v>
                </c:pt>
                <c:pt idx="239">
                  <c:v>224.00392156862745</c:v>
                </c:pt>
                <c:pt idx="240">
                  <c:v>225.88235294117646</c:v>
                </c:pt>
                <c:pt idx="241">
                  <c:v>227.76862745098038</c:v>
                </c:pt>
                <c:pt idx="242">
                  <c:v>229.66274509803918</c:v>
                </c:pt>
                <c:pt idx="243">
                  <c:v>231.56470588235294</c:v>
                </c:pt>
                <c:pt idx="244">
                  <c:v>233.47450980392159</c:v>
                </c:pt>
                <c:pt idx="245">
                  <c:v>235.39215686274511</c:v>
                </c:pt>
                <c:pt idx="246">
                  <c:v>237.31764705882352</c:v>
                </c:pt>
                <c:pt idx="247">
                  <c:v>239.25098039215686</c:v>
                </c:pt>
                <c:pt idx="248">
                  <c:v>241.19215686274509</c:v>
                </c:pt>
                <c:pt idx="249">
                  <c:v>243.14117647058822</c:v>
                </c:pt>
                <c:pt idx="250">
                  <c:v>245.09803921568627</c:v>
                </c:pt>
                <c:pt idx="251">
                  <c:v>247.06274509803919</c:v>
                </c:pt>
                <c:pt idx="252">
                  <c:v>249.03529411764708</c:v>
                </c:pt>
                <c:pt idx="253">
                  <c:v>251.01568627450982</c:v>
                </c:pt>
                <c:pt idx="254">
                  <c:v>253.00392156862748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E-4A51-B1D3-70FFD04DAF3B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Custom Gamma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Tabelle1!$E$4:$E$259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18.05831603229527</c:v>
                </c:pt>
                <c:pt idx="5">
                  <c:v>18.091118800461363</c:v>
                </c:pt>
                <c:pt idx="6">
                  <c:v>18.13121107266436</c:v>
                </c:pt>
                <c:pt idx="7">
                  <c:v>18.178592848904266</c:v>
                </c:pt>
                <c:pt idx="8">
                  <c:v>18.233264129181084</c:v>
                </c:pt>
                <c:pt idx="9">
                  <c:v>18.29522491349481</c:v>
                </c:pt>
                <c:pt idx="10">
                  <c:v>18.364475201845444</c:v>
                </c:pt>
                <c:pt idx="11">
                  <c:v>18.441014994232987</c:v>
                </c:pt>
                <c:pt idx="12">
                  <c:v>18.524844290657441</c:v>
                </c:pt>
                <c:pt idx="13">
                  <c:v>18.6159630911188</c:v>
                </c:pt>
                <c:pt idx="14">
                  <c:v>18.714371395617071</c:v>
                </c:pt>
                <c:pt idx="15">
                  <c:v>18.820069204152251</c:v>
                </c:pt>
                <c:pt idx="16">
                  <c:v>18.933056516724335</c:v>
                </c:pt>
                <c:pt idx="17">
                  <c:v>19.053333333333335</c:v>
                </c:pt>
                <c:pt idx="18">
                  <c:v>19.180899653979239</c:v>
                </c:pt>
                <c:pt idx="19">
                  <c:v>19.315755478662052</c:v>
                </c:pt>
                <c:pt idx="20">
                  <c:v>19.457900807381776</c:v>
                </c:pt>
                <c:pt idx="21">
                  <c:v>19.607335640138409</c:v>
                </c:pt>
                <c:pt idx="22">
                  <c:v>19.76405997693195</c:v>
                </c:pt>
                <c:pt idx="23">
                  <c:v>19.928073817762399</c:v>
                </c:pt>
                <c:pt idx="24">
                  <c:v>20.099377162629757</c:v>
                </c:pt>
                <c:pt idx="25">
                  <c:v>20.277970011534023</c:v>
                </c:pt>
                <c:pt idx="26">
                  <c:v>20.463852364475201</c:v>
                </c:pt>
                <c:pt idx="27">
                  <c:v>20.657024221453288</c:v>
                </c:pt>
                <c:pt idx="28">
                  <c:v>20.857485582468282</c:v>
                </c:pt>
                <c:pt idx="29">
                  <c:v>21.065236447520185</c:v>
                </c:pt>
                <c:pt idx="30">
                  <c:v>21.280276816608996</c:v>
                </c:pt>
                <c:pt idx="31">
                  <c:v>21.502606689734719</c:v>
                </c:pt>
                <c:pt idx="32">
                  <c:v>21.732226066897347</c:v>
                </c:pt>
                <c:pt idx="33">
                  <c:v>21.969134948096887</c:v>
                </c:pt>
                <c:pt idx="34">
                  <c:v>22.213333333333331</c:v>
                </c:pt>
                <c:pt idx="35">
                  <c:v>22.464821222606691</c:v>
                </c:pt>
                <c:pt idx="36">
                  <c:v>22.723598615916956</c:v>
                </c:pt>
                <c:pt idx="37">
                  <c:v>22.989665513264129</c:v>
                </c:pt>
                <c:pt idx="38">
                  <c:v>23.263021914648213</c:v>
                </c:pt>
                <c:pt idx="39">
                  <c:v>23.543667820069203</c:v>
                </c:pt>
                <c:pt idx="40">
                  <c:v>23.831603229527104</c:v>
                </c:pt>
                <c:pt idx="41">
                  <c:v>24.126828143021918</c:v>
                </c:pt>
                <c:pt idx="42">
                  <c:v>24.429342560553632</c:v>
                </c:pt>
                <c:pt idx="43">
                  <c:v>24.739146482122262</c:v>
                </c:pt>
                <c:pt idx="44">
                  <c:v>25.056239907727797</c:v>
                </c:pt>
                <c:pt idx="45">
                  <c:v>25.380622837370243</c:v>
                </c:pt>
                <c:pt idx="46">
                  <c:v>25.712295271049598</c:v>
                </c:pt>
                <c:pt idx="47">
                  <c:v>26.051257208765861</c:v>
                </c:pt>
                <c:pt idx="48">
                  <c:v>26.397508650519029</c:v>
                </c:pt>
                <c:pt idx="49">
                  <c:v>26.751049596309116</c:v>
                </c:pt>
                <c:pt idx="50">
                  <c:v>27.1118800461361</c:v>
                </c:pt>
                <c:pt idx="51">
                  <c:v>27.480000000000004</c:v>
                </c:pt>
                <c:pt idx="52">
                  <c:v>27.855409457900805</c:v>
                </c:pt>
                <c:pt idx="53">
                  <c:v>28.238108419838525</c:v>
                </c:pt>
                <c:pt idx="54">
                  <c:v>28.62809688581315</c:v>
                </c:pt>
                <c:pt idx="55">
                  <c:v>29.025374855824683</c:v>
                </c:pt>
                <c:pt idx="56">
                  <c:v>29.429942329873125</c:v>
                </c:pt>
                <c:pt idx="57">
                  <c:v>29.841799307958478</c:v>
                </c:pt>
                <c:pt idx="58">
                  <c:v>30.26094579008074</c:v>
                </c:pt>
                <c:pt idx="59">
                  <c:v>30.68738177623991</c:v>
                </c:pt>
                <c:pt idx="60">
                  <c:v>31.121107266435985</c:v>
                </c:pt>
                <c:pt idx="61">
                  <c:v>31.562122260668975</c:v>
                </c:pt>
                <c:pt idx="62">
                  <c:v>32.01042675893887</c:v>
                </c:pt>
                <c:pt idx="63">
                  <c:v>32.466020761245673</c:v>
                </c:pt>
                <c:pt idx="64">
                  <c:v>32.928904267589388</c:v>
                </c:pt>
                <c:pt idx="65">
                  <c:v>33.399077277970008</c:v>
                </c:pt>
                <c:pt idx="66">
                  <c:v>33.876539792387547</c:v>
                </c:pt>
                <c:pt idx="67">
                  <c:v>34.36129181084199</c:v>
                </c:pt>
                <c:pt idx="68">
                  <c:v>34.853333333333332</c:v>
                </c:pt>
                <c:pt idx="69">
                  <c:v>35.352664359861592</c:v>
                </c:pt>
                <c:pt idx="70">
                  <c:v>35.859284890426764</c:v>
                </c:pt>
                <c:pt idx="71">
                  <c:v>36.373194925028841</c:v>
                </c:pt>
                <c:pt idx="72">
                  <c:v>36.894394463667822</c:v>
                </c:pt>
                <c:pt idx="73">
                  <c:v>37.422883506343709</c:v>
                </c:pt>
                <c:pt idx="74">
                  <c:v>37.958662053056514</c:v>
                </c:pt>
                <c:pt idx="75">
                  <c:v>38.501730103806231</c:v>
                </c:pt>
                <c:pt idx="76">
                  <c:v>39.052087658592846</c:v>
                </c:pt>
                <c:pt idx="77">
                  <c:v>39.609734717416373</c:v>
                </c:pt>
                <c:pt idx="78">
                  <c:v>40.174671280276819</c:v>
                </c:pt>
                <c:pt idx="79">
                  <c:v>40.746897347174169</c:v>
                </c:pt>
                <c:pt idx="80">
                  <c:v>41.326412918108417</c:v>
                </c:pt>
                <c:pt idx="81">
                  <c:v>41.913217993079584</c:v>
                </c:pt>
                <c:pt idx="82">
                  <c:v>42.507312572087663</c:v>
                </c:pt>
                <c:pt idx="83">
                  <c:v>43.108696655132647</c:v>
                </c:pt>
                <c:pt idx="84">
                  <c:v>43.717370242214528</c:v>
                </c:pt>
                <c:pt idx="85">
                  <c:v>44.333333333333329</c:v>
                </c:pt>
                <c:pt idx="86">
                  <c:v>44.956585928489048</c:v>
                </c:pt>
                <c:pt idx="87">
                  <c:v>45.587128027681658</c:v>
                </c:pt>
                <c:pt idx="88">
                  <c:v>46.224959630911187</c:v>
                </c:pt>
                <c:pt idx="89">
                  <c:v>46.87008073817762</c:v>
                </c:pt>
                <c:pt idx="90">
                  <c:v>47.522491349480973</c:v>
                </c:pt>
                <c:pt idx="91">
                  <c:v>48.182191464821223</c:v>
                </c:pt>
                <c:pt idx="92">
                  <c:v>48.849181084198385</c:v>
                </c:pt>
                <c:pt idx="93">
                  <c:v>49.523460207612452</c:v>
                </c:pt>
                <c:pt idx="94">
                  <c:v>50.205028835063445</c:v>
                </c:pt>
                <c:pt idx="95">
                  <c:v>50.893886966551328</c:v>
                </c:pt>
                <c:pt idx="96">
                  <c:v>51.590034602076123</c:v>
                </c:pt>
                <c:pt idx="97">
                  <c:v>52.293471741637831</c:v>
                </c:pt>
                <c:pt idx="98">
                  <c:v>53.004198385236457</c:v>
                </c:pt>
                <c:pt idx="99">
                  <c:v>53.722214532871973</c:v>
                </c:pt>
                <c:pt idx="100">
                  <c:v>54.447520184544402</c:v>
                </c:pt>
                <c:pt idx="101">
                  <c:v>55.180115340253749</c:v>
                </c:pt>
                <c:pt idx="102">
                  <c:v>55.920000000000009</c:v>
                </c:pt>
                <c:pt idx="103">
                  <c:v>56.667174163783166</c:v>
                </c:pt>
                <c:pt idx="104">
                  <c:v>57.421637831603228</c:v>
                </c:pt>
                <c:pt idx="105">
                  <c:v>58.183391003460208</c:v>
                </c:pt>
                <c:pt idx="106">
                  <c:v>58.952433679354101</c:v>
                </c:pt>
                <c:pt idx="107">
                  <c:v>59.728765859284891</c:v>
                </c:pt>
                <c:pt idx="108">
                  <c:v>60.512387543252594</c:v>
                </c:pt>
                <c:pt idx="109">
                  <c:v>61.303298731257208</c:v>
                </c:pt>
                <c:pt idx="110">
                  <c:v>62.101499423298733</c:v>
                </c:pt>
                <c:pt idx="111">
                  <c:v>62.906989619377164</c:v>
                </c:pt>
                <c:pt idx="112">
                  <c:v>63.719769319492499</c:v>
                </c:pt>
                <c:pt idx="113">
                  <c:v>64.539838523644747</c:v>
                </c:pt>
                <c:pt idx="114">
                  <c:v>65.367197231833913</c:v>
                </c:pt>
                <c:pt idx="115">
                  <c:v>66.201845444059984</c:v>
                </c:pt>
                <c:pt idx="116">
                  <c:v>67.04378316032296</c:v>
                </c:pt>
                <c:pt idx="117">
                  <c:v>67.893010380622826</c:v>
                </c:pt>
                <c:pt idx="118">
                  <c:v>68.74952710495964</c:v>
                </c:pt>
                <c:pt idx="119">
                  <c:v>69.613333333333344</c:v>
                </c:pt>
                <c:pt idx="120">
                  <c:v>70.484429065743939</c:v>
                </c:pt>
                <c:pt idx="121">
                  <c:v>71.362814302191452</c:v>
                </c:pt>
                <c:pt idx="122">
                  <c:v>72.248489042675899</c:v>
                </c:pt>
                <c:pt idx="123">
                  <c:v>73.141453287197237</c:v>
                </c:pt>
                <c:pt idx="124">
                  <c:v>74.041707035755479</c:v>
                </c:pt>
                <c:pt idx="125">
                  <c:v>74.94925028835064</c:v>
                </c:pt>
                <c:pt idx="126">
                  <c:v>75.864083044982706</c:v>
                </c:pt>
                <c:pt idx="127">
                  <c:v>76.786205305651677</c:v>
                </c:pt>
                <c:pt idx="128">
                  <c:v>77.715617070357553</c:v>
                </c:pt>
                <c:pt idx="129">
                  <c:v>78.652318339100333</c:v>
                </c:pt>
                <c:pt idx="130">
                  <c:v>79.596309111880032</c:v>
                </c:pt>
                <c:pt idx="131">
                  <c:v>80.547589388696636</c:v>
                </c:pt>
                <c:pt idx="132">
                  <c:v>81.506159169550187</c:v>
                </c:pt>
                <c:pt idx="133">
                  <c:v>82.472018454440615</c:v>
                </c:pt>
                <c:pt idx="134">
                  <c:v>83.445167243367948</c:v>
                </c:pt>
                <c:pt idx="135">
                  <c:v>84.425605536332185</c:v>
                </c:pt>
                <c:pt idx="136">
                  <c:v>85.413333333333327</c:v>
                </c:pt>
                <c:pt idx="137">
                  <c:v>86.408350634371388</c:v>
                </c:pt>
                <c:pt idx="138">
                  <c:v>87.410657439446354</c:v>
                </c:pt>
                <c:pt idx="139">
                  <c:v>88.420253748558238</c:v>
                </c:pt>
                <c:pt idx="140">
                  <c:v>89.437139561707056</c:v>
                </c:pt>
                <c:pt idx="141">
                  <c:v>90.46131487889275</c:v>
                </c:pt>
                <c:pt idx="142">
                  <c:v>91.492779700115349</c:v>
                </c:pt>
                <c:pt idx="143">
                  <c:v>92.531534025374853</c:v>
                </c:pt>
                <c:pt idx="144">
                  <c:v>93.577577854671276</c:v>
                </c:pt>
                <c:pt idx="145">
                  <c:v>94.630911188004603</c:v>
                </c:pt>
                <c:pt idx="146">
                  <c:v>95.69153402537485</c:v>
                </c:pt>
                <c:pt idx="147">
                  <c:v>96.759446366782001</c:v>
                </c:pt>
                <c:pt idx="148">
                  <c:v>97.834648212226071</c:v>
                </c:pt>
                <c:pt idx="149">
                  <c:v>98.917139561707046</c:v>
                </c:pt>
                <c:pt idx="150">
                  <c:v>100.00692041522493</c:v>
                </c:pt>
                <c:pt idx="151">
                  <c:v>101.1039907727797</c:v>
                </c:pt>
                <c:pt idx="152">
                  <c:v>102.20835063437139</c:v>
                </c:pt>
                <c:pt idx="153">
                  <c:v>103.32</c:v>
                </c:pt>
                <c:pt idx="154">
                  <c:v>104.43893886966551</c:v>
                </c:pt>
                <c:pt idx="155">
                  <c:v>105.56516724336791</c:v>
                </c:pt>
                <c:pt idx="156">
                  <c:v>106.69868512110727</c:v>
                </c:pt>
                <c:pt idx="157">
                  <c:v>107.83949250288352</c:v>
                </c:pt>
                <c:pt idx="158">
                  <c:v>108.98758938869666</c:v>
                </c:pt>
                <c:pt idx="159">
                  <c:v>110.14297577854671</c:v>
                </c:pt>
                <c:pt idx="160">
                  <c:v>111.30565167243368</c:v>
                </c:pt>
                <c:pt idx="161">
                  <c:v>112.47561707035754</c:v>
                </c:pt>
                <c:pt idx="162">
                  <c:v>113.65287197231832</c:v>
                </c:pt>
                <c:pt idx="163">
                  <c:v>114.83741637831602</c:v>
                </c:pt>
                <c:pt idx="164">
                  <c:v>116.02925028835065</c:v>
                </c:pt>
                <c:pt idx="165">
                  <c:v>117.22837370242215</c:v>
                </c:pt>
                <c:pt idx="166">
                  <c:v>118.43478662053057</c:v>
                </c:pt>
                <c:pt idx="167">
                  <c:v>119.64848904267589</c:v>
                </c:pt>
                <c:pt idx="168">
                  <c:v>120.86948096885813</c:v>
                </c:pt>
                <c:pt idx="169">
                  <c:v>122.09776239907727</c:v>
                </c:pt>
                <c:pt idx="170">
                  <c:v>123.33333333333333</c:v>
                </c:pt>
                <c:pt idx="171">
                  <c:v>124.57619377162628</c:v>
                </c:pt>
                <c:pt idx="172">
                  <c:v>125.82634371395618</c:v>
                </c:pt>
                <c:pt idx="173">
                  <c:v>127.08378316032297</c:v>
                </c:pt>
                <c:pt idx="174">
                  <c:v>128.34851211072663</c:v>
                </c:pt>
                <c:pt idx="175">
                  <c:v>129.62053056516726</c:v>
                </c:pt>
                <c:pt idx="176">
                  <c:v>130.89983852364475</c:v>
                </c:pt>
                <c:pt idx="177">
                  <c:v>132.18643598615915</c:v>
                </c:pt>
                <c:pt idx="178">
                  <c:v>133.48032295271048</c:v>
                </c:pt>
                <c:pt idx="179">
                  <c:v>134.78149942329873</c:v>
                </c:pt>
                <c:pt idx="180">
                  <c:v>136.08996539792389</c:v>
                </c:pt>
                <c:pt idx="181">
                  <c:v>137.40572087658595</c:v>
                </c:pt>
                <c:pt idx="182">
                  <c:v>138.72876585928489</c:v>
                </c:pt>
                <c:pt idx="183">
                  <c:v>140.05910034602078</c:v>
                </c:pt>
                <c:pt idx="184">
                  <c:v>141.39672433679354</c:v>
                </c:pt>
                <c:pt idx="185">
                  <c:v>142.74163783160321</c:v>
                </c:pt>
                <c:pt idx="186">
                  <c:v>144.09384083044981</c:v>
                </c:pt>
                <c:pt idx="187">
                  <c:v>145.45333333333332</c:v>
                </c:pt>
                <c:pt idx="188">
                  <c:v>146.82011534025378</c:v>
                </c:pt>
                <c:pt idx="189">
                  <c:v>148.1941868512111</c:v>
                </c:pt>
                <c:pt idx="190">
                  <c:v>149.57554786620531</c:v>
                </c:pt>
                <c:pt idx="191">
                  <c:v>150.96419838523644</c:v>
                </c:pt>
                <c:pt idx="192">
                  <c:v>152.36013840830449</c:v>
                </c:pt>
                <c:pt idx="193">
                  <c:v>153.76336793540943</c:v>
                </c:pt>
                <c:pt idx="194">
                  <c:v>155.17388696655132</c:v>
                </c:pt>
                <c:pt idx="195">
                  <c:v>156.5916955017301</c:v>
                </c:pt>
                <c:pt idx="196">
                  <c:v>158.01679354094583</c:v>
                </c:pt>
                <c:pt idx="197">
                  <c:v>159.44918108419839</c:v>
                </c:pt>
                <c:pt idx="198">
                  <c:v>160.88885813148789</c:v>
                </c:pt>
                <c:pt idx="199">
                  <c:v>162.33582468281432</c:v>
                </c:pt>
                <c:pt idx="200">
                  <c:v>163.79008073817761</c:v>
                </c:pt>
                <c:pt idx="201">
                  <c:v>165.25162629757784</c:v>
                </c:pt>
                <c:pt idx="202">
                  <c:v>166.720461361015</c:v>
                </c:pt>
                <c:pt idx="203">
                  <c:v>168.19658592848901</c:v>
                </c:pt>
                <c:pt idx="204">
                  <c:v>169.68000000000004</c:v>
                </c:pt>
                <c:pt idx="205">
                  <c:v>171.17070357554786</c:v>
                </c:pt>
                <c:pt idx="206">
                  <c:v>172.66869665513266</c:v>
                </c:pt>
                <c:pt idx="207">
                  <c:v>174.17397923875433</c:v>
                </c:pt>
                <c:pt idx="208">
                  <c:v>175.68655132641291</c:v>
                </c:pt>
                <c:pt idx="209">
                  <c:v>177.20641291810841</c:v>
                </c:pt>
                <c:pt idx="210">
                  <c:v>178.73356401384083</c:v>
                </c:pt>
                <c:pt idx="211">
                  <c:v>180.26800461361015</c:v>
                </c:pt>
                <c:pt idx="212">
                  <c:v>181.8097347174164</c:v>
                </c:pt>
                <c:pt idx="213">
                  <c:v>183.35875432525953</c:v>
                </c:pt>
                <c:pt idx="214">
                  <c:v>184.91506343713957</c:v>
                </c:pt>
                <c:pt idx="215">
                  <c:v>186.4786620530565</c:v>
                </c:pt>
                <c:pt idx="216">
                  <c:v>188.04955017301037</c:v>
                </c:pt>
                <c:pt idx="217">
                  <c:v>189.62772779700114</c:v>
                </c:pt>
                <c:pt idx="218">
                  <c:v>191.21319492502883</c:v>
                </c:pt>
                <c:pt idx="219">
                  <c:v>192.80595155709341</c:v>
                </c:pt>
                <c:pt idx="220">
                  <c:v>194.40599769319493</c:v>
                </c:pt>
                <c:pt idx="221">
                  <c:v>196.01333333333335</c:v>
                </c:pt>
                <c:pt idx="222">
                  <c:v>197.62795847750866</c:v>
                </c:pt>
                <c:pt idx="223">
                  <c:v>199.24987312572088</c:v>
                </c:pt>
                <c:pt idx="224">
                  <c:v>200.87907727797</c:v>
                </c:pt>
                <c:pt idx="225">
                  <c:v>202.51557093425603</c:v>
                </c:pt>
                <c:pt idx="226">
                  <c:v>204.15935409457899</c:v>
                </c:pt>
                <c:pt idx="227">
                  <c:v>205.81042675893886</c:v>
                </c:pt>
                <c:pt idx="228">
                  <c:v>207.46878892733565</c:v>
                </c:pt>
                <c:pt idx="229">
                  <c:v>209.13444059976933</c:v>
                </c:pt>
                <c:pt idx="230">
                  <c:v>210.80738177623991</c:v>
                </c:pt>
                <c:pt idx="231">
                  <c:v>212.4876124567474</c:v>
                </c:pt>
                <c:pt idx="232">
                  <c:v>214.17513264129181</c:v>
                </c:pt>
                <c:pt idx="233">
                  <c:v>215.86994232987311</c:v>
                </c:pt>
                <c:pt idx="234">
                  <c:v>217.57204152249133</c:v>
                </c:pt>
                <c:pt idx="235">
                  <c:v>219.28143021914644</c:v>
                </c:pt>
                <c:pt idx="236">
                  <c:v>220.99810841983853</c:v>
                </c:pt>
                <c:pt idx="237">
                  <c:v>222.72207612456748</c:v>
                </c:pt>
                <c:pt idx="238">
                  <c:v>224.45333333333335</c:v>
                </c:pt>
                <c:pt idx="239">
                  <c:v>226.19188004613611</c:v>
                </c:pt>
                <c:pt idx="240">
                  <c:v>227.93771626297578</c:v>
                </c:pt>
                <c:pt idx="241">
                  <c:v>229.69084198385235</c:v>
                </c:pt>
                <c:pt idx="242">
                  <c:v>231.45125720876584</c:v>
                </c:pt>
                <c:pt idx="243">
                  <c:v>233.21896193771624</c:v>
                </c:pt>
                <c:pt idx="244">
                  <c:v>234.9939561707036</c:v>
                </c:pt>
                <c:pt idx="245">
                  <c:v>236.77623990772781</c:v>
                </c:pt>
                <c:pt idx="246">
                  <c:v>238.56581314878892</c:v>
                </c:pt>
                <c:pt idx="247">
                  <c:v>240.36267589388697</c:v>
                </c:pt>
                <c:pt idx="248">
                  <c:v>242.16682814302192</c:v>
                </c:pt>
                <c:pt idx="249">
                  <c:v>243.97826989619375</c:v>
                </c:pt>
                <c:pt idx="250">
                  <c:v>245.79700115340253</c:v>
                </c:pt>
                <c:pt idx="251">
                  <c:v>247.62302191464818</c:v>
                </c:pt>
                <c:pt idx="252">
                  <c:v>249.45633217993083</c:v>
                </c:pt>
                <c:pt idx="253">
                  <c:v>251.29693194925031</c:v>
                </c:pt>
                <c:pt idx="254">
                  <c:v>253.14482122260671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E-4A51-B1D3-70FFD04D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00768"/>
        <c:axId val="446997440"/>
      </c:scatterChart>
      <c:valAx>
        <c:axId val="4470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97440"/>
        <c:crosses val="autoZero"/>
        <c:crossBetween val="midCat"/>
      </c:valAx>
      <c:valAx>
        <c:axId val="446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0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452672</xdr:colOff>
      <xdr:row>3</xdr:row>
      <xdr:rowOff>76952</xdr:rowOff>
    </xdr:from>
    <xdr:to>
      <xdr:col>25</xdr:col>
      <xdr:colOff>162962</xdr:colOff>
      <xdr:row>36</xdr:row>
      <xdr:rowOff>63373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3B21D0-9101-4679-8894-F7E4EBF0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9F2-F4FC-4C07-980B-D712C724E0DD}">
  <dimension ref="B3:E259"/>
  <sheetViews>
    <sheetView tabSelected="1" workbookViewId="0">
      <selection activeCell="I17" sqref="I17"/>
    </sheetView>
  </sheetViews>
  <sheetFormatPr baseColWidth="10" defaultRowHeight="14.3" x14ac:dyDescent="0.25"/>
  <sheetData>
    <row r="3" spans="2:5" x14ac:dyDescent="0.25">
      <c r="C3" t="s">
        <v>0</v>
      </c>
      <c r="D3" t="s">
        <v>1</v>
      </c>
      <c r="E3" t="s">
        <v>2</v>
      </c>
    </row>
    <row r="4" spans="2:5" x14ac:dyDescent="0.25">
      <c r="B4">
        <v>0</v>
      </c>
      <c r="C4">
        <v>0</v>
      </c>
      <c r="D4">
        <f t="shared" ref="D4:D7" si="0">((B4 / 255) ^ 2) * 255</f>
        <v>0</v>
      </c>
      <c r="E4">
        <v>0</v>
      </c>
    </row>
    <row r="5" spans="2:5" x14ac:dyDescent="0.25">
      <c r="B5">
        <v>1</v>
      </c>
      <c r="C5">
        <f t="shared" ref="C5:C7" si="1">((B5 / 255) ^ 1.5) * 255</f>
        <v>6.2622429108514982E-2</v>
      </c>
      <c r="D5">
        <f t="shared" si="0"/>
        <v>3.9215686274509803E-3</v>
      </c>
      <c r="E5">
        <v>0</v>
      </c>
    </row>
    <row r="6" spans="2:5" x14ac:dyDescent="0.25">
      <c r="B6">
        <v>2</v>
      </c>
      <c r="C6">
        <f t="shared" si="1"/>
        <v>0.17712297710801903</v>
      </c>
      <c r="D6">
        <f t="shared" si="0"/>
        <v>1.5686274509803921E-2</v>
      </c>
      <c r="E6">
        <v>0</v>
      </c>
    </row>
    <row r="7" spans="2:5" x14ac:dyDescent="0.25">
      <c r="B7">
        <v>3</v>
      </c>
      <c r="C7">
        <f t="shared" si="1"/>
        <v>0.32539568672798413</v>
      </c>
      <c r="D7">
        <f t="shared" si="0"/>
        <v>3.5294117647058823E-2</v>
      </c>
      <c r="E7">
        <v>0</v>
      </c>
    </row>
    <row r="8" spans="2:5" x14ac:dyDescent="0.25">
      <c r="B8">
        <v>4</v>
      </c>
      <c r="C8">
        <f>((B8 / 255) ^ 1.5) * 255</f>
        <v>0.50097943286811919</v>
      </c>
      <c r="D8">
        <f>((B8 / 255) ^ 2) * 255</f>
        <v>6.2745098039215685E-2</v>
      </c>
      <c r="E8">
        <f>((B8 / 255) ^ 2) * (255-18) +18</f>
        <v>18.05831603229527</v>
      </c>
    </row>
    <row r="9" spans="2:5" x14ac:dyDescent="0.25">
      <c r="B9">
        <v>5</v>
      </c>
      <c r="C9">
        <f t="shared" ref="C9:C72" si="2">((B9 / 255) ^ 1.5) * 255</f>
        <v>0.70014004201400515</v>
      </c>
      <c r="D9">
        <f t="shared" ref="D8:E72" si="3">((B9 / 255) ^ 2) * 255</f>
        <v>9.8039215686274508E-2</v>
      </c>
      <c r="E9">
        <f t="shared" ref="E9:E72" si="4">((B9 / 255) ^ 2) * (255-18) +18</f>
        <v>18.091118800461363</v>
      </c>
    </row>
    <row r="10" spans="2:5" x14ac:dyDescent="0.25">
      <c r="B10">
        <v>6</v>
      </c>
      <c r="C10">
        <f t="shared" si="2"/>
        <v>0.92035798661684431</v>
      </c>
      <c r="D10">
        <f t="shared" si="3"/>
        <v>0.14117647058823529</v>
      </c>
      <c r="E10">
        <f t="shared" si="4"/>
        <v>18.13121107266436</v>
      </c>
    </row>
    <row r="11" spans="2:5" x14ac:dyDescent="0.25">
      <c r="B11">
        <v>7</v>
      </c>
      <c r="C11">
        <f t="shared" si="2"/>
        <v>1.1597836174113194</v>
      </c>
      <c r="D11">
        <f t="shared" si="3"/>
        <v>0.19215686274509802</v>
      </c>
      <c r="E11">
        <f t="shared" si="4"/>
        <v>18.178592848904266</v>
      </c>
    </row>
    <row r="12" spans="2:5" x14ac:dyDescent="0.25">
      <c r="B12">
        <v>8</v>
      </c>
      <c r="C12">
        <f t="shared" si="2"/>
        <v>1.4169838168641526</v>
      </c>
      <c r="D12">
        <f t="shared" si="3"/>
        <v>0.25098039215686274</v>
      </c>
      <c r="E12">
        <f t="shared" si="4"/>
        <v>18.233264129181084</v>
      </c>
    </row>
    <row r="13" spans="2:5" x14ac:dyDescent="0.25">
      <c r="B13">
        <v>9</v>
      </c>
      <c r="C13">
        <f t="shared" si="2"/>
        <v>1.6908055859299047</v>
      </c>
      <c r="D13">
        <f t="shared" si="3"/>
        <v>0.31764705882352939</v>
      </c>
      <c r="E13">
        <f t="shared" si="4"/>
        <v>18.29522491349481</v>
      </c>
    </row>
    <row r="14" spans="2:5" x14ac:dyDescent="0.25">
      <c r="B14">
        <v>10</v>
      </c>
      <c r="C14">
        <f t="shared" si="2"/>
        <v>1.9802950859533495</v>
      </c>
      <c r="D14">
        <f t="shared" si="3"/>
        <v>0.39215686274509803</v>
      </c>
      <c r="E14">
        <f t="shared" si="4"/>
        <v>18.364475201845444</v>
      </c>
    </row>
    <row r="15" spans="2:5" x14ac:dyDescent="0.25">
      <c r="B15">
        <v>11</v>
      </c>
      <c r="C15">
        <f t="shared" si="2"/>
        <v>2.2846461089493166</v>
      </c>
      <c r="D15">
        <f t="shared" si="3"/>
        <v>0.47450980392156861</v>
      </c>
      <c r="E15">
        <f t="shared" si="4"/>
        <v>18.441014994232987</v>
      </c>
    </row>
    <row r="16" spans="2:5" x14ac:dyDescent="0.25">
      <c r="B16">
        <v>12</v>
      </c>
      <c r="C16">
        <f t="shared" si="2"/>
        <v>2.603165493823874</v>
      </c>
      <c r="D16">
        <f t="shared" si="3"/>
        <v>0.56470588235294117</v>
      </c>
      <c r="E16">
        <f t="shared" si="4"/>
        <v>18.524844290657441</v>
      </c>
    </row>
    <row r="17" spans="2:5" x14ac:dyDescent="0.25">
      <c r="B17">
        <v>13</v>
      </c>
      <c r="C17">
        <f t="shared" si="2"/>
        <v>2.9352489288831709</v>
      </c>
      <c r="D17">
        <f t="shared" si="3"/>
        <v>0.66274509803921566</v>
      </c>
      <c r="E17">
        <f t="shared" si="4"/>
        <v>18.6159630911188</v>
      </c>
    </row>
    <row r="18" spans="2:5" x14ac:dyDescent="0.25">
      <c r="B18">
        <v>14</v>
      </c>
      <c r="C18">
        <f t="shared" si="2"/>
        <v>3.2803634423224342</v>
      </c>
      <c r="D18">
        <f t="shared" si="3"/>
        <v>0.76862745098039209</v>
      </c>
      <c r="E18">
        <f t="shared" si="4"/>
        <v>18.714371395617071</v>
      </c>
    </row>
    <row r="19" spans="2:5" x14ac:dyDescent="0.25">
      <c r="B19">
        <v>15</v>
      </c>
      <c r="C19">
        <f t="shared" si="2"/>
        <v>3.6380343755449922</v>
      </c>
      <c r="D19">
        <f t="shared" si="3"/>
        <v>0.88235294117647056</v>
      </c>
      <c r="E19">
        <f t="shared" si="4"/>
        <v>18.820069204152251</v>
      </c>
    </row>
    <row r="20" spans="2:5" x14ac:dyDescent="0.25">
      <c r="B20">
        <v>16</v>
      </c>
      <c r="C20">
        <f t="shared" si="2"/>
        <v>4.0078354629449544</v>
      </c>
      <c r="D20">
        <f t="shared" si="3"/>
        <v>1.003921568627451</v>
      </c>
      <c r="E20">
        <f t="shared" si="4"/>
        <v>18.933056516724335</v>
      </c>
    </row>
    <row r="21" spans="2:5" x14ac:dyDescent="0.25">
      <c r="B21">
        <v>17</v>
      </c>
      <c r="C21">
        <f t="shared" si="2"/>
        <v>4.3893811257017399</v>
      </c>
      <c r="D21">
        <f t="shared" si="3"/>
        <v>1.1333333333333333</v>
      </c>
      <c r="E21">
        <f t="shared" si="4"/>
        <v>19.053333333333335</v>
      </c>
    </row>
    <row r="22" spans="2:5" x14ac:dyDescent="0.25">
      <c r="B22">
        <v>18</v>
      </c>
      <c r="C22">
        <f t="shared" si="2"/>
        <v>4.7823203819165157</v>
      </c>
      <c r="D22">
        <f t="shared" si="3"/>
        <v>1.2705882352941176</v>
      </c>
      <c r="E22">
        <f t="shared" si="4"/>
        <v>19.180899653979239</v>
      </c>
    </row>
    <row r="23" spans="2:5" x14ac:dyDescent="0.25">
      <c r="B23">
        <v>19</v>
      </c>
      <c r="C23">
        <f t="shared" si="2"/>
        <v>5.1863319615780759</v>
      </c>
      <c r="D23">
        <f t="shared" si="3"/>
        <v>1.4156862745098038</v>
      </c>
      <c r="E23">
        <f t="shared" si="4"/>
        <v>19.315755478662052</v>
      </c>
    </row>
    <row r="24" spans="2:5" x14ac:dyDescent="0.25">
      <c r="B24">
        <v>20</v>
      </c>
      <c r="C24">
        <f t="shared" si="2"/>
        <v>5.6011203361120376</v>
      </c>
      <c r="D24">
        <f t="shared" si="3"/>
        <v>1.5686274509803921</v>
      </c>
      <c r="E24">
        <f t="shared" si="4"/>
        <v>19.457900807381776</v>
      </c>
    </row>
    <row r="25" spans="2:5" x14ac:dyDescent="0.25">
      <c r="B25">
        <v>21</v>
      </c>
      <c r="C25">
        <f t="shared" si="2"/>
        <v>6.02641245342729</v>
      </c>
      <c r="D25">
        <f t="shared" si="3"/>
        <v>1.7294117647058824</v>
      </c>
      <c r="E25">
        <f t="shared" si="4"/>
        <v>19.607335640138409</v>
      </c>
    </row>
    <row r="26" spans="2:5" x14ac:dyDescent="0.25">
      <c r="B26">
        <v>22</v>
      </c>
      <c r="C26">
        <f t="shared" si="2"/>
        <v>6.4619550249980877</v>
      </c>
      <c r="D26">
        <f t="shared" si="3"/>
        <v>1.8980392156862744</v>
      </c>
      <c r="E26">
        <f t="shared" si="4"/>
        <v>19.76405997693195</v>
      </c>
    </row>
    <row r="27" spans="2:5" x14ac:dyDescent="0.25">
      <c r="B27">
        <v>23</v>
      </c>
      <c r="C27">
        <f t="shared" si="2"/>
        <v>6.907512250455734</v>
      </c>
      <c r="D27">
        <f t="shared" si="3"/>
        <v>2.0745098039215684</v>
      </c>
      <c r="E27">
        <f t="shared" si="4"/>
        <v>19.928073817762399</v>
      </c>
    </row>
    <row r="28" spans="2:5" x14ac:dyDescent="0.25">
      <c r="B28">
        <v>24</v>
      </c>
      <c r="C28">
        <f t="shared" si="2"/>
        <v>7.3628638929347563</v>
      </c>
      <c r="D28">
        <f t="shared" si="3"/>
        <v>2.2588235294117647</v>
      </c>
      <c r="E28">
        <f t="shared" si="4"/>
        <v>20.099377162629757</v>
      </c>
    </row>
    <row r="29" spans="2:5" x14ac:dyDescent="0.25">
      <c r="B29">
        <v>25</v>
      </c>
      <c r="C29">
        <f t="shared" si="2"/>
        <v>7.8278036385643697</v>
      </c>
      <c r="D29">
        <f t="shared" si="3"/>
        <v>2.4509803921568625</v>
      </c>
      <c r="E29">
        <f t="shared" si="4"/>
        <v>20.277970011534023</v>
      </c>
    </row>
    <row r="30" spans="2:5" x14ac:dyDescent="0.25">
      <c r="B30">
        <v>26</v>
      </c>
      <c r="C30">
        <f t="shared" si="2"/>
        <v>8.3021376883353639</v>
      </c>
      <c r="D30">
        <f t="shared" si="3"/>
        <v>2.6509803921568627</v>
      </c>
      <c r="E30">
        <f t="shared" si="4"/>
        <v>20.463852364475201</v>
      </c>
    </row>
    <row r="31" spans="2:5" x14ac:dyDescent="0.25">
      <c r="B31">
        <v>27</v>
      </c>
      <c r="C31">
        <f t="shared" si="2"/>
        <v>8.7856835416555725</v>
      </c>
      <c r="D31">
        <f t="shared" si="3"/>
        <v>2.8588235294117648</v>
      </c>
      <c r="E31">
        <f t="shared" si="4"/>
        <v>20.657024221453288</v>
      </c>
    </row>
    <row r="32" spans="2:5" x14ac:dyDescent="0.25">
      <c r="B32">
        <v>28</v>
      </c>
      <c r="C32">
        <f t="shared" si="2"/>
        <v>9.2782689392905535</v>
      </c>
      <c r="D32">
        <f t="shared" si="3"/>
        <v>3.0745098039215684</v>
      </c>
      <c r="E32">
        <f t="shared" si="4"/>
        <v>20.857485582468282</v>
      </c>
    </row>
    <row r="33" spans="2:5" x14ac:dyDescent="0.25">
      <c r="B33">
        <v>29</v>
      </c>
      <c r="C33">
        <f t="shared" si="2"/>
        <v>9.7797309398010519</v>
      </c>
      <c r="D33">
        <f t="shared" si="3"/>
        <v>3.2980392156862748</v>
      </c>
      <c r="E33">
        <f t="shared" si="4"/>
        <v>21.065236447520185</v>
      </c>
    </row>
    <row r="34" spans="2:5" x14ac:dyDescent="0.25">
      <c r="B34">
        <v>30</v>
      </c>
      <c r="C34">
        <f t="shared" si="2"/>
        <v>10.289915108550529</v>
      </c>
      <c r="D34">
        <f t="shared" si="3"/>
        <v>3.5294117647058822</v>
      </c>
      <c r="E34">
        <f t="shared" si="4"/>
        <v>21.280276816608996</v>
      </c>
    </row>
    <row r="35" spans="2:5" x14ac:dyDescent="0.25">
      <c r="B35">
        <v>31</v>
      </c>
      <c r="C35">
        <f t="shared" si="2"/>
        <v>10.80867480223141</v>
      </c>
      <c r="D35">
        <f t="shared" si="3"/>
        <v>3.7686274509803921</v>
      </c>
      <c r="E35">
        <f t="shared" si="4"/>
        <v>21.502606689734719</v>
      </c>
    </row>
    <row r="36" spans="2:5" x14ac:dyDescent="0.25">
      <c r="B36">
        <v>32</v>
      </c>
      <c r="C36">
        <f t="shared" si="2"/>
        <v>11.335870534913218</v>
      </c>
      <c r="D36">
        <f t="shared" si="3"/>
        <v>4.0156862745098039</v>
      </c>
      <c r="E36">
        <f t="shared" si="4"/>
        <v>21.732226066897347</v>
      </c>
    </row>
    <row r="37" spans="2:5" x14ac:dyDescent="0.25">
      <c r="B37">
        <v>33</v>
      </c>
      <c r="C37">
        <f t="shared" si="2"/>
        <v>11.871369414044272</v>
      </c>
      <c r="D37">
        <f t="shared" si="3"/>
        <v>4.2705882352941185</v>
      </c>
      <c r="E37">
        <f t="shared" si="4"/>
        <v>21.969134948096887</v>
      </c>
    </row>
    <row r="38" spans="2:5" x14ac:dyDescent="0.25">
      <c r="B38">
        <v>34</v>
      </c>
      <c r="C38">
        <f t="shared" si="2"/>
        <v>12.415044636783769</v>
      </c>
      <c r="D38">
        <f t="shared" si="3"/>
        <v>4.5333333333333332</v>
      </c>
      <c r="E38">
        <f t="shared" si="4"/>
        <v>22.213333333333331</v>
      </c>
    </row>
    <row r="39" spans="2:5" x14ac:dyDescent="0.25">
      <c r="B39">
        <v>35</v>
      </c>
      <c r="C39">
        <f t="shared" si="2"/>
        <v>12.966775038611605</v>
      </c>
      <c r="D39">
        <f t="shared" si="3"/>
        <v>4.8039215686274526</v>
      </c>
      <c r="E39">
        <f t="shared" si="4"/>
        <v>22.464821222606691</v>
      </c>
    </row>
    <row r="40" spans="2:5" x14ac:dyDescent="0.25">
      <c r="B40">
        <v>36</v>
      </c>
      <c r="C40">
        <f t="shared" si="2"/>
        <v>13.526444687439229</v>
      </c>
      <c r="D40">
        <f t="shared" si="3"/>
        <v>5.0823529411764703</v>
      </c>
      <c r="E40">
        <f t="shared" si="4"/>
        <v>22.723598615916956</v>
      </c>
    </row>
    <row r="41" spans="2:5" x14ac:dyDescent="0.25">
      <c r="B41">
        <v>37</v>
      </c>
      <c r="C41">
        <f t="shared" si="2"/>
        <v>14.09394251748866</v>
      </c>
      <c r="D41">
        <f t="shared" si="3"/>
        <v>5.3686274509803926</v>
      </c>
      <c r="E41">
        <f t="shared" si="4"/>
        <v>22.989665513264129</v>
      </c>
    </row>
    <row r="42" spans="2:5" x14ac:dyDescent="0.25">
      <c r="B42">
        <v>38</v>
      </c>
      <c r="C42">
        <f t="shared" si="2"/>
        <v>14.669161998065539</v>
      </c>
      <c r="D42">
        <f t="shared" si="3"/>
        <v>5.6627450980392151</v>
      </c>
      <c r="E42">
        <f t="shared" si="4"/>
        <v>23.263021914648213</v>
      </c>
    </row>
    <row r="43" spans="2:5" x14ac:dyDescent="0.25">
      <c r="B43">
        <v>39</v>
      </c>
      <c r="C43">
        <f t="shared" si="2"/>
        <v>15.252000833063335</v>
      </c>
      <c r="D43">
        <f t="shared" si="3"/>
        <v>5.9647058823529422</v>
      </c>
      <c r="E43">
        <f t="shared" si="4"/>
        <v>23.543667820069203</v>
      </c>
    </row>
    <row r="44" spans="2:5" x14ac:dyDescent="0.25">
      <c r="B44">
        <v>40</v>
      </c>
      <c r="C44">
        <f t="shared" si="2"/>
        <v>15.842360687626792</v>
      </c>
      <c r="D44">
        <f t="shared" si="3"/>
        <v>6.2745098039215685</v>
      </c>
      <c r="E44">
        <f t="shared" si="4"/>
        <v>23.831603229527104</v>
      </c>
    </row>
    <row r="45" spans="2:5" x14ac:dyDescent="0.25">
      <c r="B45">
        <v>41</v>
      </c>
      <c r="C45">
        <f t="shared" si="2"/>
        <v>16.440146938897755</v>
      </c>
      <c r="D45">
        <f t="shared" si="3"/>
        <v>6.5921568627450995</v>
      </c>
      <c r="E45">
        <f t="shared" si="4"/>
        <v>24.126828143021918</v>
      </c>
    </row>
    <row r="46" spans="2:5" x14ac:dyDescent="0.25">
      <c r="B46">
        <v>42</v>
      </c>
      <c r="C46">
        <f t="shared" si="2"/>
        <v>17.045268448181982</v>
      </c>
      <c r="D46">
        <f t="shared" si="3"/>
        <v>6.9176470588235297</v>
      </c>
      <c r="E46">
        <f t="shared" si="4"/>
        <v>24.429342560553632</v>
      </c>
    </row>
    <row r="47" spans="2:5" x14ac:dyDescent="0.25">
      <c r="B47">
        <v>43</v>
      </c>
      <c r="C47">
        <f t="shared" si="2"/>
        <v>17.657637352226523</v>
      </c>
      <c r="D47">
        <f t="shared" si="3"/>
        <v>7.2509803921568636</v>
      </c>
      <c r="E47">
        <f t="shared" si="4"/>
        <v>24.739146482122262</v>
      </c>
    </row>
    <row r="48" spans="2:5" x14ac:dyDescent="0.25">
      <c r="B48">
        <v>44</v>
      </c>
      <c r="C48">
        <f t="shared" si="2"/>
        <v>18.277168871594537</v>
      </c>
      <c r="D48">
        <f t="shared" si="3"/>
        <v>7.5921568627450977</v>
      </c>
      <c r="E48">
        <f t="shared" si="4"/>
        <v>25.056239907727797</v>
      </c>
    </row>
    <row r="49" spans="2:5" x14ac:dyDescent="0.25">
      <c r="B49">
        <v>45</v>
      </c>
      <c r="C49">
        <f t="shared" si="2"/>
        <v>18.903781134378132</v>
      </c>
      <c r="D49">
        <f t="shared" si="3"/>
        <v>7.9411764705882364</v>
      </c>
      <c r="E49">
        <f t="shared" si="4"/>
        <v>25.380622837370243</v>
      </c>
    </row>
    <row r="50" spans="2:5" x14ac:dyDescent="0.25">
      <c r="B50">
        <v>46</v>
      </c>
      <c r="C50">
        <f t="shared" si="2"/>
        <v>19.537395013705602</v>
      </c>
      <c r="D50">
        <f t="shared" si="3"/>
        <v>8.2980392156862735</v>
      </c>
      <c r="E50">
        <f t="shared" si="4"/>
        <v>25.712295271049598</v>
      </c>
    </row>
    <row r="51" spans="2:5" x14ac:dyDescent="0.25">
      <c r="B51">
        <v>47</v>
      </c>
      <c r="C51">
        <f t="shared" si="2"/>
        <v>20.177933977685697</v>
      </c>
      <c r="D51">
        <f t="shared" si="3"/>
        <v>8.6627450980392169</v>
      </c>
      <c r="E51">
        <f t="shared" si="4"/>
        <v>26.051257208765861</v>
      </c>
    </row>
    <row r="52" spans="2:5" x14ac:dyDescent="0.25">
      <c r="B52">
        <v>48</v>
      </c>
      <c r="C52">
        <f t="shared" si="2"/>
        <v>20.825323950590988</v>
      </c>
      <c r="D52">
        <f t="shared" si="3"/>
        <v>9.0352941176470587</v>
      </c>
      <c r="E52">
        <f t="shared" si="4"/>
        <v>26.397508650519029</v>
      </c>
    </row>
    <row r="53" spans="2:5" x14ac:dyDescent="0.25">
      <c r="B53">
        <v>49</v>
      </c>
      <c r="C53">
        <f t="shared" si="2"/>
        <v>21.47949318422063</v>
      </c>
      <c r="D53">
        <f t="shared" si="3"/>
        <v>9.415686274509806</v>
      </c>
      <c r="E53">
        <f t="shared" si="4"/>
        <v>26.751049596309116</v>
      </c>
    </row>
    <row r="54" spans="2:5" x14ac:dyDescent="0.25">
      <c r="B54">
        <v>50</v>
      </c>
      <c r="C54">
        <f t="shared" si="2"/>
        <v>22.140372138502386</v>
      </c>
      <c r="D54">
        <f t="shared" si="3"/>
        <v>9.8039215686274499</v>
      </c>
      <c r="E54">
        <f t="shared" si="4"/>
        <v>27.1118800461361</v>
      </c>
    </row>
    <row r="55" spans="2:5" x14ac:dyDescent="0.25">
      <c r="B55">
        <v>51</v>
      </c>
      <c r="C55">
        <f t="shared" si="2"/>
        <v>22.807893370497862</v>
      </c>
      <c r="D55">
        <f t="shared" si="3"/>
        <v>10.200000000000003</v>
      </c>
      <c r="E55">
        <f t="shared" si="4"/>
        <v>27.480000000000004</v>
      </c>
    </row>
    <row r="56" spans="2:5" x14ac:dyDescent="0.25">
      <c r="B56">
        <v>52</v>
      </c>
      <c r="C56">
        <f t="shared" si="2"/>
        <v>23.481991431065374</v>
      </c>
      <c r="D56">
        <f t="shared" si="3"/>
        <v>10.603921568627451</v>
      </c>
      <c r="E56">
        <f t="shared" si="4"/>
        <v>27.855409457900805</v>
      </c>
    </row>
    <row r="57" spans="2:5" x14ac:dyDescent="0.25">
      <c r="B57">
        <v>53</v>
      </c>
      <c r="C57">
        <f t="shared" si="2"/>
        <v>24.1626027685144</v>
      </c>
      <c r="D57">
        <f t="shared" si="3"/>
        <v>11.015686274509806</v>
      </c>
      <c r="E57">
        <f t="shared" si="4"/>
        <v>28.238108419838525</v>
      </c>
    </row>
    <row r="58" spans="2:5" x14ac:dyDescent="0.25">
      <c r="B58">
        <v>54</v>
      </c>
      <c r="C58">
        <f t="shared" si="2"/>
        <v>24.849665638654798</v>
      </c>
      <c r="D58">
        <f t="shared" si="3"/>
        <v>11.435294117647059</v>
      </c>
      <c r="E58">
        <f t="shared" si="4"/>
        <v>28.62809688581315</v>
      </c>
    </row>
    <row r="59" spans="2:5" x14ac:dyDescent="0.25">
      <c r="B59">
        <v>55</v>
      </c>
      <c r="C59">
        <f t="shared" si="2"/>
        <v>25.543120020705317</v>
      </c>
      <c r="D59">
        <f t="shared" si="3"/>
        <v>11.862745098039218</v>
      </c>
      <c r="E59">
        <f t="shared" si="4"/>
        <v>29.025374855824683</v>
      </c>
    </row>
    <row r="60" spans="2:5" x14ac:dyDescent="0.25">
      <c r="B60">
        <v>56</v>
      </c>
      <c r="C60">
        <f t="shared" si="2"/>
        <v>26.24290753857947</v>
      </c>
      <c r="D60">
        <f t="shared" si="3"/>
        <v>12.298039215686273</v>
      </c>
      <c r="E60">
        <f t="shared" si="4"/>
        <v>29.429942329873125</v>
      </c>
    </row>
    <row r="61" spans="2:5" x14ac:dyDescent="0.25">
      <c r="B61">
        <v>57</v>
      </c>
      <c r="C61">
        <f t="shared" si="2"/>
        <v>26.948971387114753</v>
      </c>
      <c r="D61">
        <f t="shared" si="3"/>
        <v>12.741176470588236</v>
      </c>
      <c r="E61">
        <f t="shared" si="4"/>
        <v>29.841799307958478</v>
      </c>
    </row>
    <row r="62" spans="2:5" x14ac:dyDescent="0.25">
      <c r="B62">
        <v>58</v>
      </c>
      <c r="C62">
        <f t="shared" si="2"/>
        <v>27.661256262852838</v>
      </c>
      <c r="D62">
        <f t="shared" si="3"/>
        <v>13.192156862745099</v>
      </c>
      <c r="E62">
        <f t="shared" si="4"/>
        <v>30.26094579008074</v>
      </c>
    </row>
    <row r="63" spans="2:5" x14ac:dyDescent="0.25">
      <c r="B63">
        <v>59</v>
      </c>
      <c r="C63">
        <f t="shared" si="2"/>
        <v>28.379708299016308</v>
      </c>
      <c r="D63">
        <f t="shared" si="3"/>
        <v>13.650980392156864</v>
      </c>
      <c r="E63">
        <f t="shared" si="4"/>
        <v>30.68738177623991</v>
      </c>
    </row>
    <row r="64" spans="2:5" x14ac:dyDescent="0.25">
      <c r="B64">
        <v>60</v>
      </c>
      <c r="C64">
        <f t="shared" si="2"/>
        <v>29.104275004359959</v>
      </c>
      <c r="D64">
        <f t="shared" si="3"/>
        <v>14.117647058823529</v>
      </c>
      <c r="E64">
        <f t="shared" si="4"/>
        <v>31.121107266435985</v>
      </c>
    </row>
    <row r="65" spans="2:5" x14ac:dyDescent="0.25">
      <c r="B65">
        <v>61</v>
      </c>
      <c r="C65">
        <f t="shared" si="2"/>
        <v>29.834905205605253</v>
      </c>
      <c r="D65">
        <f t="shared" si="3"/>
        <v>14.592156862745099</v>
      </c>
      <c r="E65">
        <f t="shared" si="4"/>
        <v>31.562122260668975</v>
      </c>
    </row>
    <row r="66" spans="2:5" x14ac:dyDescent="0.25">
      <c r="B66">
        <v>62</v>
      </c>
      <c r="C66">
        <f t="shared" si="2"/>
        <v>30.571548993191982</v>
      </c>
      <c r="D66">
        <f t="shared" si="3"/>
        <v>15.074509803921568</v>
      </c>
      <c r="E66">
        <f t="shared" si="4"/>
        <v>32.01042675893887</v>
      </c>
    </row>
    <row r="67" spans="2:5" x14ac:dyDescent="0.25">
      <c r="B67">
        <v>63</v>
      </c>
      <c r="C67">
        <f t="shared" si="2"/>
        <v>31.314157670105626</v>
      </c>
      <c r="D67">
        <f t="shared" si="3"/>
        <v>15.564705882352943</v>
      </c>
      <c r="E67">
        <f t="shared" si="4"/>
        <v>32.466020761245673</v>
      </c>
    </row>
    <row r="68" spans="2:5" x14ac:dyDescent="0.25">
      <c r="B68">
        <v>64</v>
      </c>
      <c r="C68">
        <f t="shared" si="2"/>
        <v>32.062683703559657</v>
      </c>
      <c r="D68">
        <f t="shared" si="3"/>
        <v>16.062745098039215</v>
      </c>
      <c r="E68">
        <f t="shared" si="4"/>
        <v>32.928904267589388</v>
      </c>
    </row>
    <row r="69" spans="2:5" x14ac:dyDescent="0.25">
      <c r="B69">
        <v>65</v>
      </c>
      <c r="C69">
        <f t="shared" si="2"/>
        <v>32.817080679331077</v>
      </c>
      <c r="D69">
        <f t="shared" si="3"/>
        <v>16.56862745098039</v>
      </c>
      <c r="E69">
        <f t="shared" si="4"/>
        <v>33.399077277970008</v>
      </c>
    </row>
    <row r="70" spans="2:5" x14ac:dyDescent="0.25">
      <c r="B70">
        <v>66</v>
      </c>
      <c r="C70">
        <f t="shared" si="2"/>
        <v>33.577303258565109</v>
      </c>
      <c r="D70">
        <f t="shared" si="3"/>
        <v>17.082352941176474</v>
      </c>
      <c r="E70">
        <f t="shared" si="4"/>
        <v>33.876539792387547</v>
      </c>
    </row>
    <row r="71" spans="2:5" x14ac:dyDescent="0.25">
      <c r="B71">
        <v>67</v>
      </c>
      <c r="C71">
        <f t="shared" si="2"/>
        <v>34.343307136879517</v>
      </c>
      <c r="D71">
        <f t="shared" si="3"/>
        <v>17.603921568627452</v>
      </c>
      <c r="E71">
        <f t="shared" si="4"/>
        <v>34.36129181084199</v>
      </c>
    </row>
    <row r="72" spans="2:5" x14ac:dyDescent="0.25">
      <c r="B72">
        <v>68</v>
      </c>
      <c r="C72">
        <f t="shared" si="2"/>
        <v>35.115049005613912</v>
      </c>
      <c r="D72">
        <f t="shared" si="3"/>
        <v>18.133333333333333</v>
      </c>
      <c r="E72">
        <f t="shared" si="4"/>
        <v>34.853333333333332</v>
      </c>
    </row>
    <row r="73" spans="2:5" x14ac:dyDescent="0.25">
      <c r="B73">
        <v>69</v>
      </c>
      <c r="C73">
        <f t="shared" ref="C73:C136" si="5">((B73 / 255) ^ 1.5) * 255</f>
        <v>35.892486515081316</v>
      </c>
      <c r="D73">
        <f t="shared" ref="D73:D136" si="6">((B73 / 255) ^ 2) * 255</f>
        <v>18.670588235294115</v>
      </c>
      <c r="E73">
        <f t="shared" ref="E73:E136" si="7">((B73 / 255) ^ 2) * (255-18) +18</f>
        <v>35.352664359861592</v>
      </c>
    </row>
    <row r="74" spans="2:5" x14ac:dyDescent="0.25">
      <c r="B74">
        <v>70</v>
      </c>
      <c r="C74">
        <f t="shared" si="5"/>
        <v>36.675578239690878</v>
      </c>
      <c r="D74">
        <f t="shared" si="6"/>
        <v>19.21568627450981</v>
      </c>
      <c r="E74">
        <f t="shared" si="7"/>
        <v>35.859284890426764</v>
      </c>
    </row>
    <row r="75" spans="2:5" x14ac:dyDescent="0.25">
      <c r="B75">
        <v>71</v>
      </c>
      <c r="C75">
        <f t="shared" si="5"/>
        <v>37.464283644821073</v>
      </c>
      <c r="D75">
        <f t="shared" si="6"/>
        <v>19.768627450980393</v>
      </c>
      <c r="E75">
        <f t="shared" si="7"/>
        <v>36.373194925028841</v>
      </c>
    </row>
    <row r="76" spans="2:5" x14ac:dyDescent="0.25">
      <c r="B76">
        <v>72</v>
      </c>
      <c r="C76">
        <f t="shared" si="5"/>
        <v>38.258563055332111</v>
      </c>
      <c r="D76">
        <f t="shared" si="6"/>
        <v>20.329411764705881</v>
      </c>
      <c r="E76">
        <f t="shared" si="7"/>
        <v>36.894394463667822</v>
      </c>
    </row>
    <row r="77" spans="2:5" x14ac:dyDescent="0.25">
      <c r="B77">
        <v>73</v>
      </c>
      <c r="C77">
        <f t="shared" si="5"/>
        <v>39.058377625614426</v>
      </c>
      <c r="D77">
        <f t="shared" si="6"/>
        <v>20.898039215686275</v>
      </c>
      <c r="E77">
        <f t="shared" si="7"/>
        <v>37.422883506343709</v>
      </c>
    </row>
    <row r="78" spans="2:5" x14ac:dyDescent="0.25">
      <c r="B78">
        <v>74</v>
      </c>
      <c r="C78">
        <f t="shared" si="5"/>
        <v>39.863689311078531</v>
      </c>
      <c r="D78">
        <f t="shared" si="6"/>
        <v>21.47450980392157</v>
      </c>
      <c r="E78">
        <f t="shared" si="7"/>
        <v>37.958662053056514</v>
      </c>
    </row>
    <row r="79" spans="2:5" x14ac:dyDescent="0.25">
      <c r="B79">
        <v>75</v>
      </c>
      <c r="C79">
        <f t="shared" si="5"/>
        <v>40.67446084099803</v>
      </c>
      <c r="D79">
        <f t="shared" si="6"/>
        <v>22.058823529411768</v>
      </c>
      <c r="E79">
        <f t="shared" si="7"/>
        <v>38.501730103806231</v>
      </c>
    </row>
    <row r="80" spans="2:5" x14ac:dyDescent="0.25">
      <c r="B80">
        <v>76</v>
      </c>
      <c r="C80">
        <f t="shared" si="5"/>
        <v>41.490655692624586</v>
      </c>
      <c r="D80">
        <f t="shared" si="6"/>
        <v>22.65098039215686</v>
      </c>
      <c r="E80">
        <f t="shared" si="7"/>
        <v>39.052087658592846</v>
      </c>
    </row>
    <row r="81" spans="2:5" x14ac:dyDescent="0.25">
      <c r="B81">
        <v>77</v>
      </c>
      <c r="C81">
        <f t="shared" si="5"/>
        <v>42.312238066498907</v>
      </c>
      <c r="D81">
        <f t="shared" si="6"/>
        <v>23.250980392156858</v>
      </c>
      <c r="E81">
        <f t="shared" si="7"/>
        <v>39.609734717416373</v>
      </c>
    </row>
    <row r="82" spans="2:5" x14ac:dyDescent="0.25">
      <c r="B82">
        <v>78</v>
      </c>
      <c r="C82">
        <f t="shared" si="5"/>
        <v>43.139172862887825</v>
      </c>
      <c r="D82">
        <f t="shared" si="6"/>
        <v>23.858823529411769</v>
      </c>
      <c r="E82">
        <f t="shared" si="7"/>
        <v>40.174671280276819</v>
      </c>
    </row>
    <row r="83" spans="2:5" x14ac:dyDescent="0.25">
      <c r="B83">
        <v>79</v>
      </c>
      <c r="C83">
        <f t="shared" si="5"/>
        <v>43.97142565928246</v>
      </c>
      <c r="D83">
        <f t="shared" si="6"/>
        <v>24.47450980392157</v>
      </c>
      <c r="E83">
        <f t="shared" si="7"/>
        <v>40.746897347174169</v>
      </c>
    </row>
    <row r="84" spans="2:5" x14ac:dyDescent="0.25">
      <c r="B84">
        <v>80</v>
      </c>
      <c r="C84">
        <f t="shared" si="5"/>
        <v>44.808962688896315</v>
      </c>
      <c r="D84">
        <f t="shared" si="6"/>
        <v>25.098039215686274</v>
      </c>
      <c r="E84">
        <f t="shared" si="7"/>
        <v>41.326412918108417</v>
      </c>
    </row>
    <row r="85" spans="2:5" x14ac:dyDescent="0.25">
      <c r="B85">
        <v>81</v>
      </c>
      <c r="C85">
        <f t="shared" si="5"/>
        <v>45.651750820107388</v>
      </c>
      <c r="D85">
        <f t="shared" si="6"/>
        <v>25.72941176470588</v>
      </c>
      <c r="E85">
        <f t="shared" si="7"/>
        <v>41.913217993079584</v>
      </c>
    </row>
    <row r="86" spans="2:5" x14ac:dyDescent="0.25">
      <c r="B86">
        <v>82</v>
      </c>
      <c r="C86">
        <f t="shared" si="5"/>
        <v>46.499757536791449</v>
      </c>
      <c r="D86">
        <f t="shared" si="6"/>
        <v>26.368627450980398</v>
      </c>
      <c r="E86">
        <f t="shared" si="7"/>
        <v>42.507312572087663</v>
      </c>
    </row>
    <row r="87" spans="2:5" x14ac:dyDescent="0.25">
      <c r="B87">
        <v>83</v>
      </c>
      <c r="C87">
        <f t="shared" si="5"/>
        <v>47.352950919497239</v>
      </c>
      <c r="D87">
        <f t="shared" si="6"/>
        <v>27.015686274509807</v>
      </c>
      <c r="E87">
        <f t="shared" si="7"/>
        <v>43.108696655132647</v>
      </c>
    </row>
    <row r="88" spans="2:5" x14ac:dyDescent="0.25">
      <c r="B88">
        <v>84</v>
      </c>
      <c r="C88">
        <f t="shared" si="5"/>
        <v>48.211299627418306</v>
      </c>
      <c r="D88">
        <f t="shared" si="6"/>
        <v>27.670588235294119</v>
      </c>
      <c r="E88">
        <f t="shared" si="7"/>
        <v>43.717370242214528</v>
      </c>
    </row>
    <row r="89" spans="2:5" x14ac:dyDescent="0.25">
      <c r="B89">
        <v>85</v>
      </c>
      <c r="C89">
        <f t="shared" si="5"/>
        <v>49.074772881118193</v>
      </c>
      <c r="D89">
        <f t="shared" si="6"/>
        <v>28.333333333333332</v>
      </c>
      <c r="E89">
        <f t="shared" si="7"/>
        <v>44.333333333333329</v>
      </c>
    </row>
    <row r="90" spans="2:5" x14ac:dyDescent="0.25">
      <c r="B90">
        <v>86</v>
      </c>
      <c r="C90">
        <f t="shared" si="5"/>
        <v>49.943340445968971</v>
      </c>
      <c r="D90">
        <f t="shared" si="6"/>
        <v>29.003921568627455</v>
      </c>
      <c r="E90">
        <f t="shared" si="7"/>
        <v>44.956585928489048</v>
      </c>
    </row>
    <row r="91" spans="2:5" x14ac:dyDescent="0.25">
      <c r="B91">
        <v>87</v>
      </c>
      <c r="C91">
        <f t="shared" si="5"/>
        <v>50.816972616266241</v>
      </c>
      <c r="D91">
        <f t="shared" si="6"/>
        <v>29.682352941176472</v>
      </c>
      <c r="E91">
        <f t="shared" si="7"/>
        <v>45.587128027681658</v>
      </c>
    </row>
    <row r="92" spans="2:5" x14ac:dyDescent="0.25">
      <c r="B92">
        <v>88</v>
      </c>
      <c r="C92">
        <f t="shared" si="5"/>
        <v>51.695640199984716</v>
      </c>
      <c r="D92">
        <f t="shared" si="6"/>
        <v>30.368627450980391</v>
      </c>
      <c r="E92">
        <f t="shared" si="7"/>
        <v>46.224959630911187</v>
      </c>
    </row>
    <row r="93" spans="2:5" x14ac:dyDescent="0.25">
      <c r="B93">
        <v>89</v>
      </c>
      <c r="C93">
        <f t="shared" si="5"/>
        <v>52.579314504142111</v>
      </c>
      <c r="D93">
        <f t="shared" si="6"/>
        <v>31.062745098039215</v>
      </c>
      <c r="E93">
        <f t="shared" si="7"/>
        <v>46.87008073817762</v>
      </c>
    </row>
    <row r="94" spans="2:5" x14ac:dyDescent="0.25">
      <c r="B94">
        <v>90</v>
      </c>
      <c r="C94">
        <f t="shared" si="5"/>
        <v>53.467967320740414</v>
      </c>
      <c r="D94">
        <f t="shared" si="6"/>
        <v>31.764705882352946</v>
      </c>
      <c r="E94">
        <f t="shared" si="7"/>
        <v>47.522491349480973</v>
      </c>
    </row>
    <row r="95" spans="2:5" x14ac:dyDescent="0.25">
      <c r="B95">
        <v>91</v>
      </c>
      <c r="C95">
        <f t="shared" si="5"/>
        <v>54.3615709132551</v>
      </c>
      <c r="D95">
        <f t="shared" si="6"/>
        <v>32.47450980392157</v>
      </c>
      <c r="E95">
        <f t="shared" si="7"/>
        <v>48.182191464821223</v>
      </c>
    </row>
    <row r="96" spans="2:5" x14ac:dyDescent="0.25">
      <c r="B96">
        <v>92</v>
      </c>
      <c r="C96">
        <f t="shared" si="5"/>
        <v>55.260098003645901</v>
      </c>
      <c r="D96">
        <f t="shared" si="6"/>
        <v>33.192156862745094</v>
      </c>
      <c r="E96">
        <f t="shared" si="7"/>
        <v>48.849181084198385</v>
      </c>
    </row>
    <row r="97" spans="2:5" x14ac:dyDescent="0.25">
      <c r="B97">
        <v>93</v>
      </c>
      <c r="C97">
        <f t="shared" si="5"/>
        <v>56.16352175986286</v>
      </c>
      <c r="D97">
        <f t="shared" si="6"/>
        <v>33.917647058823526</v>
      </c>
      <c r="E97">
        <f t="shared" si="7"/>
        <v>49.523460207612452</v>
      </c>
    </row>
    <row r="98" spans="2:5" x14ac:dyDescent="0.25">
      <c r="B98">
        <v>94</v>
      </c>
      <c r="C98">
        <f t="shared" si="5"/>
        <v>57.071815783824029</v>
      </c>
      <c r="D98">
        <f t="shared" si="6"/>
        <v>34.650980392156868</v>
      </c>
      <c r="E98">
        <f t="shared" si="7"/>
        <v>50.205028835063445</v>
      </c>
    </row>
    <row r="99" spans="2:5" x14ac:dyDescent="0.25">
      <c r="B99">
        <v>95</v>
      </c>
      <c r="C99">
        <f t="shared" si="5"/>
        <v>57.984954099842007</v>
      </c>
      <c r="D99">
        <f t="shared" si="6"/>
        <v>35.392156862745097</v>
      </c>
      <c r="E99">
        <f t="shared" si="7"/>
        <v>50.893886966551328</v>
      </c>
    </row>
    <row r="100" spans="2:5" x14ac:dyDescent="0.25">
      <c r="B100">
        <v>96</v>
      </c>
      <c r="C100">
        <f t="shared" si="5"/>
        <v>58.902911143478043</v>
      </c>
      <c r="D100">
        <f t="shared" si="6"/>
        <v>36.141176470588235</v>
      </c>
      <c r="E100">
        <f t="shared" si="7"/>
        <v>51.590034602076123</v>
      </c>
    </row>
    <row r="101" spans="2:5" x14ac:dyDescent="0.25">
      <c r="B101">
        <v>97</v>
      </c>
      <c r="C101">
        <f t="shared" si="5"/>
        <v>59.825661750803619</v>
      </c>
      <c r="D101">
        <f t="shared" si="6"/>
        <v>36.898039215686275</v>
      </c>
      <c r="E101">
        <f t="shared" si="7"/>
        <v>52.293471741637831</v>
      </c>
    </row>
    <row r="102" spans="2:5" x14ac:dyDescent="0.25">
      <c r="B102">
        <v>98</v>
      </c>
      <c r="C102">
        <f t="shared" si="5"/>
        <v>60.753181148050551</v>
      </c>
      <c r="D102">
        <f t="shared" si="6"/>
        <v>37.662745098039224</v>
      </c>
      <c r="E102">
        <f t="shared" si="7"/>
        <v>53.004198385236457</v>
      </c>
    </row>
    <row r="103" spans="2:5" x14ac:dyDescent="0.25">
      <c r="B103">
        <v>99</v>
      </c>
      <c r="C103">
        <f t="shared" si="5"/>
        <v>61.685444941631559</v>
      </c>
      <c r="D103">
        <f t="shared" si="6"/>
        <v>38.435294117647061</v>
      </c>
      <c r="E103">
        <f t="shared" si="7"/>
        <v>53.722214532871973</v>
      </c>
    </row>
    <row r="104" spans="2:5" x14ac:dyDescent="0.25">
      <c r="B104">
        <v>100</v>
      </c>
      <c r="C104">
        <f t="shared" si="5"/>
        <v>62.622429108514957</v>
      </c>
      <c r="D104">
        <f t="shared" si="6"/>
        <v>39.2156862745098</v>
      </c>
      <c r="E104">
        <f t="shared" si="7"/>
        <v>54.447520184544402</v>
      </c>
    </row>
    <row r="105" spans="2:5" x14ac:dyDescent="0.25">
      <c r="B105">
        <v>101</v>
      </c>
      <c r="C105">
        <f t="shared" si="5"/>
        <v>63.564109986936593</v>
      </c>
      <c r="D105">
        <f t="shared" si="6"/>
        <v>40.003921568627447</v>
      </c>
      <c r="E105">
        <f t="shared" si="7"/>
        <v>55.180115340253749</v>
      </c>
    </row>
    <row r="106" spans="2:5" x14ac:dyDescent="0.25">
      <c r="B106">
        <v>102</v>
      </c>
      <c r="C106">
        <f t="shared" si="5"/>
        <v>64.510464267434955</v>
      </c>
      <c r="D106">
        <f t="shared" si="6"/>
        <v>40.800000000000011</v>
      </c>
      <c r="E106">
        <f t="shared" si="7"/>
        <v>55.920000000000009</v>
      </c>
    </row>
    <row r="107" spans="2:5" x14ac:dyDescent="0.25">
      <c r="B107">
        <v>103</v>
      </c>
      <c r="C107">
        <f t="shared" si="5"/>
        <v>65.461468984194255</v>
      </c>
      <c r="D107">
        <f t="shared" si="6"/>
        <v>41.603921568627456</v>
      </c>
      <c r="E107">
        <f t="shared" si="7"/>
        <v>56.667174163783166</v>
      </c>
    </row>
    <row r="108" spans="2:5" x14ac:dyDescent="0.25">
      <c r="B108">
        <v>104</v>
      </c>
      <c r="C108">
        <f t="shared" si="5"/>
        <v>66.417101506682897</v>
      </c>
      <c r="D108">
        <f t="shared" si="6"/>
        <v>42.415686274509802</v>
      </c>
      <c r="E108">
        <f t="shared" si="7"/>
        <v>57.421637831603228</v>
      </c>
    </row>
    <row r="109" spans="2:5" x14ac:dyDescent="0.25">
      <c r="B109">
        <v>105</v>
      </c>
      <c r="C109">
        <f t="shared" si="5"/>
        <v>67.377339531573526</v>
      </c>
      <c r="D109">
        <f t="shared" si="6"/>
        <v>43.235294117647058</v>
      </c>
      <c r="E109">
        <f t="shared" si="7"/>
        <v>58.183391003460208</v>
      </c>
    </row>
    <row r="110" spans="2:5" x14ac:dyDescent="0.25">
      <c r="B110">
        <v>106</v>
      </c>
      <c r="C110">
        <f t="shared" si="5"/>
        <v>68.3421610749335</v>
      </c>
      <c r="D110">
        <f t="shared" si="6"/>
        <v>44.062745098039223</v>
      </c>
      <c r="E110">
        <f t="shared" si="7"/>
        <v>58.952433679354101</v>
      </c>
    </row>
    <row r="111" spans="2:5" x14ac:dyDescent="0.25">
      <c r="B111">
        <v>107</v>
      </c>
      <c r="C111">
        <f t="shared" si="5"/>
        <v>69.311544464673645</v>
      </c>
      <c r="D111">
        <f t="shared" si="6"/>
        <v>44.898039215686275</v>
      </c>
      <c r="E111">
        <f t="shared" si="7"/>
        <v>59.728765859284891</v>
      </c>
    </row>
    <row r="112" spans="2:5" x14ac:dyDescent="0.25">
      <c r="B112">
        <v>108</v>
      </c>
      <c r="C112">
        <f t="shared" si="5"/>
        <v>70.285468333244594</v>
      </c>
      <c r="D112">
        <f t="shared" si="6"/>
        <v>45.741176470588236</v>
      </c>
      <c r="E112">
        <f t="shared" si="7"/>
        <v>60.512387543252594</v>
      </c>
    </row>
    <row r="113" spans="2:5" x14ac:dyDescent="0.25">
      <c r="B113">
        <v>109</v>
      </c>
      <c r="C113">
        <f t="shared" si="5"/>
        <v>71.263911610570574</v>
      </c>
      <c r="D113">
        <f t="shared" si="6"/>
        <v>46.592156862745099</v>
      </c>
      <c r="E113">
        <f t="shared" si="7"/>
        <v>61.303298731257208</v>
      </c>
    </row>
    <row r="114" spans="2:5" x14ac:dyDescent="0.25">
      <c r="B114">
        <v>110</v>
      </c>
      <c r="C114">
        <f t="shared" si="5"/>
        <v>72.246853517210411</v>
      </c>
      <c r="D114">
        <f t="shared" si="6"/>
        <v>47.450980392156872</v>
      </c>
      <c r="E114">
        <f t="shared" si="7"/>
        <v>62.101499423298733</v>
      </c>
    </row>
    <row r="115" spans="2:5" x14ac:dyDescent="0.25">
      <c r="B115">
        <v>111</v>
      </c>
      <c r="C115">
        <f t="shared" si="5"/>
        <v>73.234273557736699</v>
      </c>
      <c r="D115">
        <f t="shared" si="6"/>
        <v>48.317647058823525</v>
      </c>
      <c r="E115">
        <f t="shared" si="7"/>
        <v>62.906989619377164</v>
      </c>
    </row>
    <row r="116" spans="2:5" x14ac:dyDescent="0.25">
      <c r="B116">
        <v>112</v>
      </c>
      <c r="C116">
        <f t="shared" si="5"/>
        <v>74.226151514324457</v>
      </c>
      <c r="D116">
        <f t="shared" si="6"/>
        <v>49.192156862745094</v>
      </c>
      <c r="E116">
        <f t="shared" si="7"/>
        <v>63.719769319492499</v>
      </c>
    </row>
    <row r="117" spans="2:5" x14ac:dyDescent="0.25">
      <c r="B117">
        <v>113</v>
      </c>
      <c r="C117">
        <f t="shared" si="5"/>
        <v>75.222467440540257</v>
      </c>
      <c r="D117">
        <f t="shared" si="6"/>
        <v>50.074509803921565</v>
      </c>
      <c r="E117">
        <f t="shared" si="7"/>
        <v>64.539838523644747</v>
      </c>
    </row>
    <row r="118" spans="2:5" x14ac:dyDescent="0.25">
      <c r="B118">
        <v>114</v>
      </c>
      <c r="C118">
        <f t="shared" si="5"/>
        <v>76.223201655324317</v>
      </c>
      <c r="D118">
        <f t="shared" si="6"/>
        <v>50.964705882352945</v>
      </c>
      <c r="E118">
        <f t="shared" si="7"/>
        <v>65.367197231833913</v>
      </c>
    </row>
    <row r="119" spans="2:5" x14ac:dyDescent="0.25">
      <c r="B119">
        <v>115</v>
      </c>
      <c r="C119">
        <f t="shared" si="5"/>
        <v>77.228334737157908</v>
      </c>
      <c r="D119">
        <f t="shared" si="6"/>
        <v>51.86274509803922</v>
      </c>
      <c r="E119">
        <f t="shared" si="7"/>
        <v>66.201845444059984</v>
      </c>
    </row>
    <row r="120" spans="2:5" x14ac:dyDescent="0.25">
      <c r="B120">
        <v>116</v>
      </c>
      <c r="C120">
        <f t="shared" si="5"/>
        <v>78.237847518408401</v>
      </c>
      <c r="D120">
        <f t="shared" si="6"/>
        <v>52.768627450980397</v>
      </c>
      <c r="E120">
        <f t="shared" si="7"/>
        <v>67.04378316032296</v>
      </c>
    </row>
    <row r="121" spans="2:5" x14ac:dyDescent="0.25">
      <c r="B121">
        <v>117</v>
      </c>
      <c r="C121">
        <f t="shared" si="5"/>
        <v>79.251721079845623</v>
      </c>
      <c r="D121">
        <f t="shared" si="6"/>
        <v>53.682352941176461</v>
      </c>
      <c r="E121">
        <f t="shared" si="7"/>
        <v>67.893010380622826</v>
      </c>
    </row>
    <row r="122" spans="2:5" x14ac:dyDescent="0.25">
      <c r="B122">
        <v>118</v>
      </c>
      <c r="C122">
        <f t="shared" si="5"/>
        <v>80.269936745322283</v>
      </c>
      <c r="D122">
        <f t="shared" si="6"/>
        <v>54.603921568627456</v>
      </c>
      <c r="E122">
        <f t="shared" si="7"/>
        <v>68.74952710495964</v>
      </c>
    </row>
    <row r="123" spans="2:5" x14ac:dyDescent="0.25">
      <c r="B123">
        <v>119</v>
      </c>
      <c r="C123">
        <f t="shared" si="5"/>
        <v>81.292476076612814</v>
      </c>
      <c r="D123">
        <f t="shared" si="6"/>
        <v>55.533333333333339</v>
      </c>
      <c r="E123">
        <f t="shared" si="7"/>
        <v>69.613333333333344</v>
      </c>
    </row>
    <row r="124" spans="2:5" x14ac:dyDescent="0.25">
      <c r="B124">
        <v>120</v>
      </c>
      <c r="C124">
        <f t="shared" si="5"/>
        <v>82.319320868404219</v>
      </c>
      <c r="D124">
        <f t="shared" si="6"/>
        <v>56.470588235294116</v>
      </c>
      <c r="E124">
        <f t="shared" si="7"/>
        <v>70.484429065743939</v>
      </c>
    </row>
    <row r="125" spans="2:5" x14ac:dyDescent="0.25">
      <c r="B125">
        <v>121</v>
      </c>
      <c r="C125">
        <f t="shared" si="5"/>
        <v>83.350453143433398</v>
      </c>
      <c r="D125">
        <f t="shared" si="6"/>
        <v>57.415686274509795</v>
      </c>
      <c r="E125">
        <f t="shared" si="7"/>
        <v>71.362814302191452</v>
      </c>
    </row>
    <row r="126" spans="2:5" x14ac:dyDescent="0.25">
      <c r="B126">
        <v>122</v>
      </c>
      <c r="C126">
        <f t="shared" si="5"/>
        <v>84.385855147765184</v>
      </c>
      <c r="D126">
        <f t="shared" si="6"/>
        <v>58.368627450980398</v>
      </c>
      <c r="E126">
        <f t="shared" si="7"/>
        <v>72.248489042675899</v>
      </c>
    </row>
    <row r="127" spans="2:5" x14ac:dyDescent="0.25">
      <c r="B127">
        <v>123</v>
      </c>
      <c r="C127">
        <f t="shared" si="5"/>
        <v>85.425509346206567</v>
      </c>
      <c r="D127">
        <f t="shared" si="6"/>
        <v>59.329411764705881</v>
      </c>
      <c r="E127">
        <f t="shared" si="7"/>
        <v>73.141453287197237</v>
      </c>
    </row>
    <row r="128" spans="2:5" x14ac:dyDescent="0.25">
      <c r="B128">
        <v>124</v>
      </c>
      <c r="C128">
        <f t="shared" si="5"/>
        <v>86.469398417851252</v>
      </c>
      <c r="D128">
        <f t="shared" si="6"/>
        <v>60.298039215686273</v>
      </c>
      <c r="E128">
        <f t="shared" si="7"/>
        <v>74.041707035755479</v>
      </c>
    </row>
    <row r="129" spans="2:5" x14ac:dyDescent="0.25">
      <c r="B129">
        <v>125</v>
      </c>
      <c r="C129">
        <f t="shared" si="5"/>
        <v>87.517505251750606</v>
      </c>
      <c r="D129">
        <f t="shared" si="6"/>
        <v>61.274509803921568</v>
      </c>
      <c r="E129">
        <f t="shared" si="7"/>
        <v>74.94925028835064</v>
      </c>
    </row>
    <row r="130" spans="2:5" x14ac:dyDescent="0.25">
      <c r="B130">
        <v>126</v>
      </c>
      <c r="C130">
        <f t="shared" si="5"/>
        <v>88.569812942705738</v>
      </c>
      <c r="D130">
        <f t="shared" si="6"/>
        <v>62.258823529411771</v>
      </c>
      <c r="E130">
        <f t="shared" si="7"/>
        <v>75.864083044982706</v>
      </c>
    </row>
    <row r="131" spans="2:5" x14ac:dyDescent="0.25">
      <c r="B131">
        <v>127</v>
      </c>
      <c r="C131">
        <f t="shared" si="5"/>
        <v>89.626304787176863</v>
      </c>
      <c r="D131">
        <f t="shared" si="6"/>
        <v>63.250980392156869</v>
      </c>
      <c r="E131">
        <f t="shared" si="7"/>
        <v>76.786205305651677</v>
      </c>
    </row>
    <row r="132" spans="2:5" x14ac:dyDescent="0.25">
      <c r="B132">
        <v>128</v>
      </c>
      <c r="C132">
        <f t="shared" si="5"/>
        <v>90.686964279305755</v>
      </c>
      <c r="D132">
        <f t="shared" si="6"/>
        <v>64.250980392156862</v>
      </c>
      <c r="E132">
        <f t="shared" si="7"/>
        <v>77.715617070357553</v>
      </c>
    </row>
    <row r="133" spans="2:5" x14ac:dyDescent="0.25">
      <c r="B133">
        <v>129</v>
      </c>
      <c r="C133">
        <f t="shared" si="5"/>
        <v>91.751775107046925</v>
      </c>
      <c r="D133">
        <f t="shared" si="6"/>
        <v>65.258823529411757</v>
      </c>
      <c r="E133">
        <f t="shared" si="7"/>
        <v>78.652318339100333</v>
      </c>
    </row>
    <row r="134" spans="2:5" x14ac:dyDescent="0.25">
      <c r="B134">
        <v>130</v>
      </c>
      <c r="C134">
        <f t="shared" si="5"/>
        <v>92.820721148404147</v>
      </c>
      <c r="D134">
        <f t="shared" si="6"/>
        <v>66.274509803921561</v>
      </c>
      <c r="E134">
        <f t="shared" si="7"/>
        <v>79.596309111880032</v>
      </c>
    </row>
    <row r="135" spans="2:5" x14ac:dyDescent="0.25">
      <c r="B135">
        <v>131</v>
      </c>
      <c r="C135">
        <f t="shared" si="5"/>
        <v>93.89378646776845</v>
      </c>
      <c r="D135">
        <f t="shared" si="6"/>
        <v>67.298039215686259</v>
      </c>
      <c r="E135">
        <f t="shared" si="7"/>
        <v>80.547589388696636</v>
      </c>
    </row>
    <row r="136" spans="2:5" x14ac:dyDescent="0.25">
      <c r="B136">
        <v>132</v>
      </c>
      <c r="C136">
        <f t="shared" si="5"/>
        <v>94.970955312354207</v>
      </c>
      <c r="D136">
        <f t="shared" si="6"/>
        <v>68.329411764705895</v>
      </c>
      <c r="E136">
        <f t="shared" si="7"/>
        <v>81.506159169550187</v>
      </c>
    </row>
    <row r="137" spans="2:5" x14ac:dyDescent="0.25">
      <c r="B137">
        <v>133</v>
      </c>
      <c r="C137">
        <f t="shared" ref="C137:C200" si="8">((B137 / 255) ^ 1.5) * 255</f>
        <v>96.052212108729663</v>
      </c>
      <c r="D137">
        <f t="shared" ref="D137:D200" si="9">((B137 / 255) ^ 2) * 255</f>
        <v>69.368627450980412</v>
      </c>
      <c r="E137">
        <f t="shared" ref="E137:E200" si="10">((B137 / 255) ^ 2) * (255-18) +18</f>
        <v>82.472018454440615</v>
      </c>
    </row>
    <row r="138" spans="2:5" x14ac:dyDescent="0.25">
      <c r="B138">
        <v>134</v>
      </c>
      <c r="C138">
        <f t="shared" si="8"/>
        <v>97.137541459439419</v>
      </c>
      <c r="D138">
        <f t="shared" si="9"/>
        <v>70.41568627450981</v>
      </c>
      <c r="E138">
        <f t="shared" si="10"/>
        <v>83.445167243367948</v>
      </c>
    </row>
    <row r="139" spans="2:5" x14ac:dyDescent="0.25">
      <c r="B139">
        <v>135</v>
      </c>
      <c r="C139">
        <f t="shared" si="8"/>
        <v>98.226928139714843</v>
      </c>
      <c r="D139">
        <f t="shared" si="9"/>
        <v>71.470588235294116</v>
      </c>
      <c r="E139">
        <f t="shared" si="10"/>
        <v>84.425605536332185</v>
      </c>
    </row>
    <row r="140" spans="2:5" x14ac:dyDescent="0.25">
      <c r="B140">
        <v>136</v>
      </c>
      <c r="C140">
        <f t="shared" si="8"/>
        <v>99.320357094270108</v>
      </c>
      <c r="D140">
        <f t="shared" si="9"/>
        <v>72.533333333333331</v>
      </c>
      <c r="E140">
        <f t="shared" si="10"/>
        <v>85.413333333333327</v>
      </c>
    </row>
    <row r="141" spans="2:5" x14ac:dyDescent="0.25">
      <c r="B141">
        <v>137</v>
      </c>
      <c r="C141">
        <f t="shared" si="8"/>
        <v>100.41781343418087</v>
      </c>
      <c r="D141">
        <f t="shared" si="9"/>
        <v>73.603921568627442</v>
      </c>
      <c r="E141">
        <f t="shared" si="10"/>
        <v>86.408350634371388</v>
      </c>
    </row>
    <row r="142" spans="2:5" x14ac:dyDescent="0.25">
      <c r="B142">
        <v>138</v>
      </c>
      <c r="C142">
        <f t="shared" si="8"/>
        <v>101.51928243384285</v>
      </c>
      <c r="D142">
        <f t="shared" si="9"/>
        <v>74.682352941176461</v>
      </c>
      <c r="E142">
        <f t="shared" si="10"/>
        <v>87.410657439446354</v>
      </c>
    </row>
    <row r="143" spans="2:5" x14ac:dyDescent="0.25">
      <c r="B143">
        <v>139</v>
      </c>
      <c r="C143">
        <f t="shared" si="8"/>
        <v>102.62474952800747</v>
      </c>
      <c r="D143">
        <f t="shared" si="9"/>
        <v>75.768627450980375</v>
      </c>
      <c r="E143">
        <f t="shared" si="10"/>
        <v>88.420253748558238</v>
      </c>
    </row>
    <row r="144" spans="2:5" x14ac:dyDescent="0.25">
      <c r="B144">
        <v>140</v>
      </c>
      <c r="C144">
        <f t="shared" si="8"/>
        <v>103.7342003088928</v>
      </c>
      <c r="D144">
        <f t="shared" si="9"/>
        <v>76.862745098039241</v>
      </c>
      <c r="E144">
        <f t="shared" si="10"/>
        <v>89.437139561707056</v>
      </c>
    </row>
    <row r="145" spans="2:5" x14ac:dyDescent="0.25">
      <c r="B145">
        <v>141</v>
      </c>
      <c r="C145">
        <f t="shared" si="8"/>
        <v>104.84762052336603</v>
      </c>
      <c r="D145">
        <f t="shared" si="9"/>
        <v>77.964705882352959</v>
      </c>
      <c r="E145">
        <f t="shared" si="10"/>
        <v>90.46131487889275</v>
      </c>
    </row>
    <row r="146" spans="2:5" x14ac:dyDescent="0.25">
      <c r="B146">
        <v>142</v>
      </c>
      <c r="C146">
        <f t="shared" si="8"/>
        <v>105.964996070197</v>
      </c>
      <c r="D146">
        <f t="shared" si="9"/>
        <v>79.074509803921572</v>
      </c>
      <c r="E146">
        <f t="shared" si="10"/>
        <v>91.492779700115349</v>
      </c>
    </row>
    <row r="147" spans="2:5" x14ac:dyDescent="0.25">
      <c r="B147">
        <v>143</v>
      </c>
      <c r="C147">
        <f t="shared" si="8"/>
        <v>107.08631299737867</v>
      </c>
      <c r="D147">
        <f t="shared" si="9"/>
        <v>80.192156862745094</v>
      </c>
      <c r="E147">
        <f t="shared" si="10"/>
        <v>92.531534025374853</v>
      </c>
    </row>
    <row r="148" spans="2:5" x14ac:dyDescent="0.25">
      <c r="B148">
        <v>144</v>
      </c>
      <c r="C148">
        <f t="shared" si="8"/>
        <v>108.21155749951384</v>
      </c>
      <c r="D148">
        <f t="shared" si="9"/>
        <v>81.317647058823525</v>
      </c>
      <c r="E148">
        <f t="shared" si="10"/>
        <v>93.577577854671276</v>
      </c>
    </row>
    <row r="149" spans="2:5" x14ac:dyDescent="0.25">
      <c r="B149">
        <v>145</v>
      </c>
      <c r="C149">
        <f t="shared" si="8"/>
        <v>109.34071591526526</v>
      </c>
      <c r="D149">
        <f t="shared" si="9"/>
        <v>82.45098039215685</v>
      </c>
      <c r="E149">
        <f t="shared" si="10"/>
        <v>94.630911188004603</v>
      </c>
    </row>
    <row r="150" spans="2:5" x14ac:dyDescent="0.25">
      <c r="B150">
        <v>146</v>
      </c>
      <c r="C150">
        <f t="shared" si="8"/>
        <v>110.47377472486755</v>
      </c>
      <c r="D150">
        <f t="shared" si="9"/>
        <v>83.592156862745099</v>
      </c>
      <c r="E150">
        <f t="shared" si="10"/>
        <v>95.69153402537485</v>
      </c>
    </row>
    <row r="151" spans="2:5" x14ac:dyDescent="0.25">
      <c r="B151">
        <v>147</v>
      </c>
      <c r="C151">
        <f t="shared" si="8"/>
        <v>111.61072054769858</v>
      </c>
      <c r="D151">
        <f t="shared" si="9"/>
        <v>84.741176470588229</v>
      </c>
      <c r="E151">
        <f t="shared" si="10"/>
        <v>96.759446366782001</v>
      </c>
    </row>
    <row r="152" spans="2:5" x14ac:dyDescent="0.25">
      <c r="B152">
        <v>148</v>
      </c>
      <c r="C152">
        <f t="shared" si="8"/>
        <v>112.75154013990928</v>
      </c>
      <c r="D152">
        <f t="shared" si="9"/>
        <v>85.898039215686282</v>
      </c>
      <c r="E152">
        <f t="shared" si="10"/>
        <v>97.834648212226071</v>
      </c>
    </row>
    <row r="153" spans="2:5" x14ac:dyDescent="0.25">
      <c r="B153">
        <v>149</v>
      </c>
      <c r="C153">
        <f t="shared" si="8"/>
        <v>113.89622039210893</v>
      </c>
      <c r="D153">
        <f t="shared" si="9"/>
        <v>87.06274509803923</v>
      </c>
      <c r="E153">
        <f t="shared" si="10"/>
        <v>98.917139561707046</v>
      </c>
    </row>
    <row r="154" spans="2:5" x14ac:dyDescent="0.25">
      <c r="B154">
        <v>150</v>
      </c>
      <c r="C154">
        <f t="shared" si="8"/>
        <v>115.04474832710557</v>
      </c>
      <c r="D154">
        <f t="shared" si="9"/>
        <v>88.235294117647072</v>
      </c>
      <c r="E154">
        <f t="shared" si="10"/>
        <v>100.00692041522493</v>
      </c>
    </row>
    <row r="155" spans="2:5" x14ac:dyDescent="0.25">
      <c r="B155">
        <v>151</v>
      </c>
      <c r="C155">
        <f t="shared" si="8"/>
        <v>116.19711109769889</v>
      </c>
      <c r="D155">
        <f t="shared" si="9"/>
        <v>89.41568627450981</v>
      </c>
      <c r="E155">
        <f t="shared" si="10"/>
        <v>101.1039907727797</v>
      </c>
    </row>
    <row r="156" spans="2:5" x14ac:dyDescent="0.25">
      <c r="B156">
        <v>152</v>
      </c>
      <c r="C156">
        <f t="shared" si="8"/>
        <v>117.35329598452432</v>
      </c>
      <c r="D156">
        <f t="shared" si="9"/>
        <v>90.603921568627442</v>
      </c>
      <c r="E156">
        <f t="shared" si="10"/>
        <v>102.20835063437139</v>
      </c>
    </row>
    <row r="157" spans="2:5" x14ac:dyDescent="0.25">
      <c r="B157">
        <v>153</v>
      </c>
      <c r="C157">
        <f t="shared" si="8"/>
        <v>118.51329039394695</v>
      </c>
      <c r="D157">
        <f t="shared" si="9"/>
        <v>91.8</v>
      </c>
      <c r="E157">
        <f t="shared" si="10"/>
        <v>103.32</v>
      </c>
    </row>
    <row r="158" spans="2:5" x14ac:dyDescent="0.25">
      <c r="B158">
        <v>154</v>
      </c>
      <c r="C158">
        <f t="shared" si="8"/>
        <v>119.67708185600377</v>
      </c>
      <c r="D158">
        <f t="shared" si="9"/>
        <v>93.003921568627433</v>
      </c>
      <c r="E158">
        <f t="shared" si="10"/>
        <v>104.43893886966551</v>
      </c>
    </row>
    <row r="159" spans="2:5" x14ac:dyDescent="0.25">
      <c r="B159">
        <v>155</v>
      </c>
      <c r="C159">
        <f t="shared" si="8"/>
        <v>120.84465802239261</v>
      </c>
      <c r="D159">
        <f t="shared" si="9"/>
        <v>94.215686274509778</v>
      </c>
      <c r="E159">
        <f t="shared" si="10"/>
        <v>105.56516724336791</v>
      </c>
    </row>
    <row r="160" spans="2:5" x14ac:dyDescent="0.25">
      <c r="B160">
        <v>156</v>
      </c>
      <c r="C160">
        <f t="shared" si="8"/>
        <v>122.0160066645067</v>
      </c>
      <c r="D160">
        <f t="shared" si="9"/>
        <v>95.435294117647075</v>
      </c>
      <c r="E160">
        <f t="shared" si="10"/>
        <v>106.69868512110727</v>
      </c>
    </row>
    <row r="161" spans="2:5" x14ac:dyDescent="0.25">
      <c r="B161">
        <v>157</v>
      </c>
      <c r="C161">
        <f t="shared" si="8"/>
        <v>123.19111567151326</v>
      </c>
      <c r="D161">
        <f t="shared" si="9"/>
        <v>96.662745098039224</v>
      </c>
      <c r="E161">
        <f t="shared" si="10"/>
        <v>107.83949250288352</v>
      </c>
    </row>
    <row r="162" spans="2:5" x14ac:dyDescent="0.25">
      <c r="B162">
        <v>158</v>
      </c>
      <c r="C162">
        <f t="shared" si="8"/>
        <v>124.36997304847515</v>
      </c>
      <c r="D162">
        <f t="shared" si="9"/>
        <v>97.898039215686282</v>
      </c>
      <c r="E162">
        <f t="shared" si="10"/>
        <v>108.98758938869666</v>
      </c>
    </row>
    <row r="163" spans="2:5" x14ac:dyDescent="0.25">
      <c r="B163">
        <v>159</v>
      </c>
      <c r="C163">
        <f t="shared" si="8"/>
        <v>125.55256691451406</v>
      </c>
      <c r="D163">
        <f t="shared" si="9"/>
        <v>99.141176470588235</v>
      </c>
      <c r="E163">
        <f t="shared" si="10"/>
        <v>110.14297577854671</v>
      </c>
    </row>
    <row r="164" spans="2:5" x14ac:dyDescent="0.25">
      <c r="B164">
        <v>160</v>
      </c>
      <c r="C164">
        <f t="shared" si="8"/>
        <v>126.73888550101431</v>
      </c>
      <c r="D164">
        <f t="shared" si="9"/>
        <v>100.3921568627451</v>
      </c>
      <c r="E164">
        <f t="shared" si="10"/>
        <v>111.30565167243368</v>
      </c>
    </row>
    <row r="165" spans="2:5" x14ac:dyDescent="0.25">
      <c r="B165">
        <v>161</v>
      </c>
      <c r="C165">
        <f t="shared" si="8"/>
        <v>127.9289171498659</v>
      </c>
      <c r="D165">
        <f t="shared" si="9"/>
        <v>101.65098039215685</v>
      </c>
      <c r="E165">
        <f t="shared" si="10"/>
        <v>112.47561707035754</v>
      </c>
    </row>
    <row r="166" spans="2:5" x14ac:dyDescent="0.25">
      <c r="B166">
        <v>162</v>
      </c>
      <c r="C166">
        <f t="shared" si="8"/>
        <v>129.1226503117459</v>
      </c>
      <c r="D166">
        <f t="shared" si="9"/>
        <v>102.91764705882352</v>
      </c>
      <c r="E166">
        <f t="shared" si="10"/>
        <v>113.65287197231832</v>
      </c>
    </row>
    <row r="167" spans="2:5" x14ac:dyDescent="0.25">
      <c r="B167">
        <v>163</v>
      </c>
      <c r="C167">
        <f t="shared" si="8"/>
        <v>130.32007354443689</v>
      </c>
      <c r="D167">
        <f t="shared" si="9"/>
        <v>104.19215686274508</v>
      </c>
      <c r="E167">
        <f t="shared" si="10"/>
        <v>114.83741637831602</v>
      </c>
    </row>
    <row r="168" spans="2:5" x14ac:dyDescent="0.25">
      <c r="B168">
        <v>164</v>
      </c>
      <c r="C168">
        <f t="shared" si="8"/>
        <v>131.52117551118201</v>
      </c>
      <c r="D168">
        <f t="shared" si="9"/>
        <v>105.47450980392159</v>
      </c>
      <c r="E168">
        <f t="shared" si="10"/>
        <v>116.02925028835065</v>
      </c>
    </row>
    <row r="169" spans="2:5" x14ac:dyDescent="0.25">
      <c r="B169">
        <v>165</v>
      </c>
      <c r="C169">
        <f t="shared" si="8"/>
        <v>132.72594497907423</v>
      </c>
      <c r="D169">
        <f t="shared" si="9"/>
        <v>106.76470588235294</v>
      </c>
      <c r="E169">
        <f t="shared" si="10"/>
        <v>117.22837370242215</v>
      </c>
    </row>
    <row r="170" spans="2:5" x14ac:dyDescent="0.25">
      <c r="B170">
        <v>166</v>
      </c>
      <c r="C170">
        <f t="shared" si="8"/>
        <v>133.93437081748101</v>
      </c>
      <c r="D170">
        <f t="shared" si="9"/>
        <v>108.06274509803923</v>
      </c>
      <c r="E170">
        <f t="shared" si="10"/>
        <v>118.43478662053057</v>
      </c>
    </row>
    <row r="171" spans="2:5" x14ac:dyDescent="0.25">
      <c r="B171">
        <v>167</v>
      </c>
      <c r="C171">
        <f t="shared" si="8"/>
        <v>135.14644199650144</v>
      </c>
      <c r="D171">
        <f t="shared" si="9"/>
        <v>109.3686274509804</v>
      </c>
      <c r="E171">
        <f t="shared" si="10"/>
        <v>119.64848904267589</v>
      </c>
    </row>
    <row r="172" spans="2:5" x14ac:dyDescent="0.25">
      <c r="B172">
        <v>168</v>
      </c>
      <c r="C172">
        <f t="shared" si="8"/>
        <v>136.36214758545586</v>
      </c>
      <c r="D172">
        <f t="shared" si="9"/>
        <v>110.68235294117648</v>
      </c>
      <c r="E172">
        <f t="shared" si="10"/>
        <v>120.86948096885813</v>
      </c>
    </row>
    <row r="173" spans="2:5" x14ac:dyDescent="0.25">
      <c r="B173">
        <v>169</v>
      </c>
      <c r="C173">
        <f t="shared" si="8"/>
        <v>137.58147675140734</v>
      </c>
      <c r="D173">
        <f t="shared" si="9"/>
        <v>112.00392156862745</v>
      </c>
      <c r="E173">
        <f t="shared" si="10"/>
        <v>122.09776239907727</v>
      </c>
    </row>
    <row r="174" spans="2:5" x14ac:dyDescent="0.25">
      <c r="B174">
        <v>170</v>
      </c>
      <c r="C174">
        <f t="shared" si="8"/>
        <v>138.80441875771339</v>
      </c>
      <c r="D174">
        <f t="shared" si="9"/>
        <v>113.33333333333333</v>
      </c>
      <c r="E174">
        <f t="shared" si="10"/>
        <v>123.33333333333333</v>
      </c>
    </row>
    <row r="175" spans="2:5" x14ac:dyDescent="0.25">
      <c r="B175">
        <v>171</v>
      </c>
      <c r="C175">
        <f t="shared" si="8"/>
        <v>140.03096296260799</v>
      </c>
      <c r="D175">
        <f t="shared" si="9"/>
        <v>114.6705882352941</v>
      </c>
      <c r="E175">
        <f t="shared" si="10"/>
        <v>124.57619377162628</v>
      </c>
    </row>
    <row r="176" spans="2:5" x14ac:dyDescent="0.25">
      <c r="B176">
        <v>172</v>
      </c>
      <c r="C176">
        <f t="shared" si="8"/>
        <v>141.26109881781215</v>
      </c>
      <c r="D176">
        <f t="shared" si="9"/>
        <v>116.01568627450982</v>
      </c>
      <c r="E176">
        <f t="shared" si="10"/>
        <v>125.82634371395618</v>
      </c>
    </row>
    <row r="177" spans="2:5" x14ac:dyDescent="0.25">
      <c r="B177">
        <v>173</v>
      </c>
      <c r="C177">
        <f t="shared" si="8"/>
        <v>142.49481586717326</v>
      </c>
      <c r="D177">
        <f t="shared" si="9"/>
        <v>117.36862745098041</v>
      </c>
      <c r="E177">
        <f t="shared" si="10"/>
        <v>127.08378316032297</v>
      </c>
    </row>
    <row r="178" spans="2:5" x14ac:dyDescent="0.25">
      <c r="B178">
        <v>174</v>
      </c>
      <c r="C178">
        <f t="shared" si="8"/>
        <v>143.73210374533181</v>
      </c>
      <c r="D178">
        <f t="shared" si="9"/>
        <v>118.72941176470589</v>
      </c>
      <c r="E178">
        <f t="shared" si="10"/>
        <v>128.34851211072663</v>
      </c>
    </row>
    <row r="179" spans="2:5" x14ac:dyDescent="0.25">
      <c r="B179">
        <v>175</v>
      </c>
      <c r="C179">
        <f t="shared" si="8"/>
        <v>144.97295217641496</v>
      </c>
      <c r="D179">
        <f t="shared" si="9"/>
        <v>120.09803921568627</v>
      </c>
      <c r="E179">
        <f t="shared" si="10"/>
        <v>129.62053056516726</v>
      </c>
    </row>
    <row r="180" spans="2:5" x14ac:dyDescent="0.25">
      <c r="B180">
        <v>176</v>
      </c>
      <c r="C180">
        <f t="shared" si="8"/>
        <v>146.21735097275629</v>
      </c>
      <c r="D180">
        <f t="shared" si="9"/>
        <v>121.47450980392156</v>
      </c>
      <c r="E180">
        <f t="shared" si="10"/>
        <v>130.89983852364475</v>
      </c>
    </row>
    <row r="181" spans="2:5" x14ac:dyDescent="0.25">
      <c r="B181">
        <v>177</v>
      </c>
      <c r="C181">
        <f t="shared" si="8"/>
        <v>147.46529003364108</v>
      </c>
      <c r="D181">
        <f t="shared" si="9"/>
        <v>122.85882352941175</v>
      </c>
      <c r="E181">
        <f t="shared" si="10"/>
        <v>132.18643598615915</v>
      </c>
    </row>
    <row r="182" spans="2:5" x14ac:dyDescent="0.25">
      <c r="B182">
        <v>178</v>
      </c>
      <c r="C182">
        <f t="shared" si="8"/>
        <v>148.71675934407637</v>
      </c>
      <c r="D182">
        <f t="shared" si="9"/>
        <v>124.25098039215686</v>
      </c>
      <c r="E182">
        <f t="shared" si="10"/>
        <v>133.48032295271048</v>
      </c>
    </row>
    <row r="183" spans="2:5" x14ac:dyDescent="0.25">
      <c r="B183">
        <v>179</v>
      </c>
      <c r="C183">
        <f t="shared" si="8"/>
        <v>149.97174897358525</v>
      </c>
      <c r="D183">
        <f t="shared" si="9"/>
        <v>125.65098039215684</v>
      </c>
      <c r="E183">
        <f t="shared" si="10"/>
        <v>134.78149942329873</v>
      </c>
    </row>
    <row r="184" spans="2:5" x14ac:dyDescent="0.25">
      <c r="B184">
        <v>180</v>
      </c>
      <c r="C184">
        <f t="shared" si="8"/>
        <v>151.23024907502509</v>
      </c>
      <c r="D184">
        <f t="shared" si="9"/>
        <v>127.05882352941178</v>
      </c>
      <c r="E184">
        <f t="shared" si="10"/>
        <v>136.08996539792389</v>
      </c>
    </row>
    <row r="185" spans="2:5" x14ac:dyDescent="0.25">
      <c r="B185">
        <v>181</v>
      </c>
      <c r="C185">
        <f t="shared" si="8"/>
        <v>152.49224988342786</v>
      </c>
      <c r="D185">
        <f t="shared" si="9"/>
        <v>128.47450980392159</v>
      </c>
      <c r="E185">
        <f t="shared" si="10"/>
        <v>137.40572087658595</v>
      </c>
    </row>
    <row r="186" spans="2:5" x14ac:dyDescent="0.25">
      <c r="B186">
        <v>182</v>
      </c>
      <c r="C186">
        <f t="shared" si="8"/>
        <v>153.75774171486424</v>
      </c>
      <c r="D186">
        <f t="shared" si="9"/>
        <v>129.89803921568628</v>
      </c>
      <c r="E186">
        <f t="shared" si="10"/>
        <v>138.72876585928489</v>
      </c>
    </row>
    <row r="187" spans="2:5" x14ac:dyDescent="0.25">
      <c r="B187">
        <v>183</v>
      </c>
      <c r="C187">
        <f t="shared" si="8"/>
        <v>155.02671496532841</v>
      </c>
      <c r="D187">
        <f t="shared" si="9"/>
        <v>131.3294117647059</v>
      </c>
      <c r="E187">
        <f t="shared" si="10"/>
        <v>140.05910034602078</v>
      </c>
    </row>
    <row r="188" spans="2:5" x14ac:dyDescent="0.25">
      <c r="B188">
        <v>184</v>
      </c>
      <c r="C188">
        <f t="shared" si="8"/>
        <v>156.29916010964484</v>
      </c>
      <c r="D188">
        <f t="shared" si="9"/>
        <v>132.76862745098038</v>
      </c>
      <c r="E188">
        <f t="shared" si="10"/>
        <v>141.39672433679354</v>
      </c>
    </row>
    <row r="189" spans="2:5" x14ac:dyDescent="0.25">
      <c r="B189">
        <v>185</v>
      </c>
      <c r="C189">
        <f t="shared" si="8"/>
        <v>157.57506770039578</v>
      </c>
      <c r="D189">
        <f t="shared" si="9"/>
        <v>134.21568627450981</v>
      </c>
      <c r="E189">
        <f t="shared" si="10"/>
        <v>142.74163783160321</v>
      </c>
    </row>
    <row r="190" spans="2:5" x14ac:dyDescent="0.25">
      <c r="B190">
        <v>186</v>
      </c>
      <c r="C190">
        <f t="shared" si="8"/>
        <v>158.85442836686897</v>
      </c>
      <c r="D190">
        <f t="shared" si="9"/>
        <v>135.6705882352941</v>
      </c>
      <c r="E190">
        <f t="shared" si="10"/>
        <v>144.09384083044981</v>
      </c>
    </row>
    <row r="191" spans="2:5" x14ac:dyDescent="0.25">
      <c r="B191">
        <v>187</v>
      </c>
      <c r="C191">
        <f t="shared" si="8"/>
        <v>160.13723281402525</v>
      </c>
      <c r="D191">
        <f t="shared" si="9"/>
        <v>137.1333333333333</v>
      </c>
      <c r="E191">
        <f t="shared" si="10"/>
        <v>145.45333333333332</v>
      </c>
    </row>
    <row r="192" spans="2:5" x14ac:dyDescent="0.25">
      <c r="B192">
        <v>188</v>
      </c>
      <c r="C192">
        <f t="shared" si="8"/>
        <v>161.42347182148561</v>
      </c>
      <c r="D192">
        <f t="shared" si="9"/>
        <v>138.60392156862747</v>
      </c>
      <c r="E192">
        <f t="shared" si="10"/>
        <v>146.82011534025378</v>
      </c>
    </row>
    <row r="193" spans="2:5" x14ac:dyDescent="0.25">
      <c r="B193">
        <v>189</v>
      </c>
      <c r="C193">
        <f t="shared" si="8"/>
        <v>162.71313624253685</v>
      </c>
      <c r="D193">
        <f t="shared" si="9"/>
        <v>140.08235294117648</v>
      </c>
      <c r="E193">
        <f t="shared" si="10"/>
        <v>148.1941868512111</v>
      </c>
    </row>
    <row r="194" spans="2:5" x14ac:dyDescent="0.25">
      <c r="B194">
        <v>190</v>
      </c>
      <c r="C194">
        <f t="shared" si="8"/>
        <v>164.00621700315597</v>
      </c>
      <c r="D194">
        <f t="shared" si="9"/>
        <v>141.56862745098039</v>
      </c>
      <c r="E194">
        <f t="shared" si="10"/>
        <v>149.57554786620531</v>
      </c>
    </row>
    <row r="195" spans="2:5" x14ac:dyDescent="0.25">
      <c r="B195">
        <v>191</v>
      </c>
      <c r="C195">
        <f t="shared" si="8"/>
        <v>165.30270510105237</v>
      </c>
      <c r="D195">
        <f t="shared" si="9"/>
        <v>143.06274509803922</v>
      </c>
      <c r="E195">
        <f t="shared" si="10"/>
        <v>150.96419838523644</v>
      </c>
    </row>
    <row r="196" spans="2:5" x14ac:dyDescent="0.25">
      <c r="B196">
        <v>192</v>
      </c>
      <c r="C196">
        <f t="shared" si="8"/>
        <v>166.60259160472793</v>
      </c>
      <c r="D196">
        <f t="shared" si="9"/>
        <v>144.56470588235294</v>
      </c>
      <c r="E196">
        <f t="shared" si="10"/>
        <v>152.36013840830449</v>
      </c>
    </row>
    <row r="197" spans="2:5" x14ac:dyDescent="0.25">
      <c r="B197">
        <v>193</v>
      </c>
      <c r="C197">
        <f t="shared" si="8"/>
        <v>167.90586765255364</v>
      </c>
      <c r="D197">
        <f t="shared" si="9"/>
        <v>146.07450980392156</v>
      </c>
      <c r="E197">
        <f t="shared" si="10"/>
        <v>153.76336793540943</v>
      </c>
    </row>
    <row r="198" spans="2:5" x14ac:dyDescent="0.25">
      <c r="B198">
        <v>194</v>
      </c>
      <c r="C198">
        <f t="shared" si="8"/>
        <v>169.2125244518636</v>
      </c>
      <c r="D198">
        <f t="shared" si="9"/>
        <v>147.5921568627451</v>
      </c>
      <c r="E198">
        <f t="shared" si="10"/>
        <v>155.17388696655132</v>
      </c>
    </row>
    <row r="199" spans="2:5" x14ac:dyDescent="0.25">
      <c r="B199">
        <v>195</v>
      </c>
      <c r="C199">
        <f t="shared" si="8"/>
        <v>170.5225532780652</v>
      </c>
      <c r="D199">
        <f t="shared" si="9"/>
        <v>149.11764705882351</v>
      </c>
      <c r="E199">
        <f t="shared" si="10"/>
        <v>156.5916955017301</v>
      </c>
    </row>
    <row r="200" spans="2:5" x14ac:dyDescent="0.25">
      <c r="B200">
        <v>196</v>
      </c>
      <c r="C200">
        <f t="shared" si="8"/>
        <v>171.83594547376504</v>
      </c>
      <c r="D200">
        <f t="shared" si="9"/>
        <v>150.6509803921569</v>
      </c>
      <c r="E200">
        <f t="shared" si="10"/>
        <v>158.01679354094583</v>
      </c>
    </row>
    <row r="201" spans="2:5" x14ac:dyDescent="0.25">
      <c r="B201">
        <v>197</v>
      </c>
      <c r="C201">
        <f t="shared" ref="C201:C259" si="11">((B201 / 255) ^ 1.5) * 255</f>
        <v>173.15269244791082</v>
      </c>
      <c r="D201">
        <f t="shared" ref="D201:D259" si="12">((B201 / 255) ^ 2) * 255</f>
        <v>152.19215686274509</v>
      </c>
      <c r="E201">
        <f t="shared" ref="E201:E259" si="13">((B201 / 255) ^ 2) * (255-18) +18</f>
        <v>159.44918108419839</v>
      </c>
    </row>
    <row r="202" spans="2:5" x14ac:dyDescent="0.25">
      <c r="B202">
        <v>198</v>
      </c>
      <c r="C202">
        <f t="shared" si="11"/>
        <v>174.4727856749484</v>
      </c>
      <c r="D202">
        <f t="shared" si="12"/>
        <v>153.74117647058824</v>
      </c>
      <c r="E202">
        <f t="shared" si="13"/>
        <v>160.88885813148789</v>
      </c>
    </row>
    <row r="203" spans="2:5" x14ac:dyDescent="0.25">
      <c r="B203">
        <v>199</v>
      </c>
      <c r="C203">
        <f t="shared" si="11"/>
        <v>175.79621669399364</v>
      </c>
      <c r="D203">
        <f t="shared" si="12"/>
        <v>155.29803921568629</v>
      </c>
      <c r="E203">
        <f t="shared" si="13"/>
        <v>162.33582468281432</v>
      </c>
    </row>
    <row r="204" spans="2:5" x14ac:dyDescent="0.25">
      <c r="B204">
        <v>200</v>
      </c>
      <c r="C204">
        <f t="shared" si="11"/>
        <v>177.12297710801906</v>
      </c>
      <c r="D204">
        <f t="shared" si="12"/>
        <v>156.8627450980392</v>
      </c>
      <c r="E204">
        <f t="shared" si="13"/>
        <v>163.79008073817761</v>
      </c>
    </row>
    <row r="205" spans="2:5" x14ac:dyDescent="0.25">
      <c r="B205">
        <v>201</v>
      </c>
      <c r="C205">
        <f t="shared" si="11"/>
        <v>178.45305858305443</v>
      </c>
      <c r="D205">
        <f t="shared" si="12"/>
        <v>158.43529411764703</v>
      </c>
      <c r="E205">
        <f t="shared" si="13"/>
        <v>165.25162629757784</v>
      </c>
    </row>
    <row r="206" spans="2:5" x14ac:dyDescent="0.25">
      <c r="B206">
        <v>202</v>
      </c>
      <c r="C206">
        <f t="shared" si="11"/>
        <v>179.78645284740165</v>
      </c>
      <c r="D206">
        <f t="shared" si="12"/>
        <v>160.01568627450979</v>
      </c>
      <c r="E206">
        <f t="shared" si="13"/>
        <v>166.720461361015</v>
      </c>
    </row>
    <row r="207" spans="2:5" x14ac:dyDescent="0.25">
      <c r="B207">
        <v>203</v>
      </c>
      <c r="C207">
        <f t="shared" si="11"/>
        <v>181.12315169086301</v>
      </c>
      <c r="D207">
        <f t="shared" si="12"/>
        <v>161.60392156862741</v>
      </c>
      <c r="E207">
        <f t="shared" si="13"/>
        <v>168.19658592848901</v>
      </c>
    </row>
    <row r="208" spans="2:5" x14ac:dyDescent="0.25">
      <c r="B208">
        <v>204</v>
      </c>
      <c r="C208">
        <f t="shared" si="11"/>
        <v>182.46314696398284</v>
      </c>
      <c r="D208">
        <f t="shared" si="12"/>
        <v>163.20000000000005</v>
      </c>
      <c r="E208">
        <f t="shared" si="13"/>
        <v>169.68000000000004</v>
      </c>
    </row>
    <row r="209" spans="2:5" x14ac:dyDescent="0.25">
      <c r="B209">
        <v>205</v>
      </c>
      <c r="C209">
        <f t="shared" si="11"/>
        <v>183.80643057730225</v>
      </c>
      <c r="D209">
        <f t="shared" si="12"/>
        <v>164.80392156862746</v>
      </c>
      <c r="E209">
        <f t="shared" si="13"/>
        <v>171.17070357554786</v>
      </c>
    </row>
    <row r="210" spans="2:5" x14ac:dyDescent="0.25">
      <c r="B210">
        <v>206</v>
      </c>
      <c r="C210">
        <f t="shared" si="11"/>
        <v>185.15299450062651</v>
      </c>
      <c r="D210">
        <f t="shared" si="12"/>
        <v>166.41568627450982</v>
      </c>
      <c r="E210">
        <f t="shared" si="13"/>
        <v>172.66869665513266</v>
      </c>
    </row>
    <row r="211" spans="2:5" x14ac:dyDescent="0.25">
      <c r="B211">
        <v>207</v>
      </c>
      <c r="C211">
        <f t="shared" si="11"/>
        <v>186.50283076230488</v>
      </c>
      <c r="D211">
        <f t="shared" si="12"/>
        <v>168.03529411764706</v>
      </c>
      <c r="E211">
        <f t="shared" si="13"/>
        <v>174.17397923875433</v>
      </c>
    </row>
    <row r="212" spans="2:5" x14ac:dyDescent="0.25">
      <c r="B212">
        <v>208</v>
      </c>
      <c r="C212">
        <f t="shared" si="11"/>
        <v>187.85593144852297</v>
      </c>
      <c r="D212">
        <f t="shared" si="12"/>
        <v>169.66274509803921</v>
      </c>
      <c r="E212">
        <f t="shared" si="13"/>
        <v>175.68655132641291</v>
      </c>
    </row>
    <row r="213" spans="2:5" x14ac:dyDescent="0.25">
      <c r="B213">
        <v>209</v>
      </c>
      <c r="C213">
        <f t="shared" si="11"/>
        <v>189.21228870260626</v>
      </c>
      <c r="D213">
        <f t="shared" si="12"/>
        <v>171.29803921568626</v>
      </c>
      <c r="E213">
        <f t="shared" si="13"/>
        <v>177.20641291810841</v>
      </c>
    </row>
    <row r="214" spans="2:5" x14ac:dyDescent="0.25">
      <c r="B214">
        <v>210</v>
      </c>
      <c r="C214">
        <f t="shared" si="11"/>
        <v>190.57189472433632</v>
      </c>
      <c r="D214">
        <f t="shared" si="12"/>
        <v>172.94117647058823</v>
      </c>
      <c r="E214">
        <f t="shared" si="13"/>
        <v>178.73356401384083</v>
      </c>
    </row>
    <row r="215" spans="2:5" x14ac:dyDescent="0.25">
      <c r="B215">
        <v>211</v>
      </c>
      <c r="C215">
        <f t="shared" si="11"/>
        <v>191.93474176927742</v>
      </c>
      <c r="D215">
        <f t="shared" si="12"/>
        <v>174.59215686274507</v>
      </c>
      <c r="E215">
        <f t="shared" si="13"/>
        <v>180.26800461361015</v>
      </c>
    </row>
    <row r="216" spans="2:5" x14ac:dyDescent="0.25">
      <c r="B216">
        <v>212</v>
      </c>
      <c r="C216">
        <f t="shared" si="11"/>
        <v>193.3008221481152</v>
      </c>
      <c r="D216">
        <f t="shared" si="12"/>
        <v>176.25098039215689</v>
      </c>
      <c r="E216">
        <f t="shared" si="13"/>
        <v>181.8097347174164</v>
      </c>
    </row>
    <row r="217" spans="2:5" x14ac:dyDescent="0.25">
      <c r="B217">
        <v>213</v>
      </c>
      <c r="C217">
        <f t="shared" si="11"/>
        <v>194.67012822600549</v>
      </c>
      <c r="D217">
        <f t="shared" si="12"/>
        <v>177.91764705882355</v>
      </c>
      <c r="E217">
        <f t="shared" si="13"/>
        <v>183.35875432525953</v>
      </c>
    </row>
    <row r="218" spans="2:5" x14ac:dyDescent="0.25">
      <c r="B218">
        <v>214</v>
      </c>
      <c r="C218">
        <f t="shared" si="11"/>
        <v>196.0426524219346</v>
      </c>
      <c r="D218">
        <f t="shared" si="12"/>
        <v>179.5921568627451</v>
      </c>
      <c r="E218">
        <f t="shared" si="13"/>
        <v>184.91506343713957</v>
      </c>
    </row>
    <row r="219" spans="2:5" x14ac:dyDescent="0.25">
      <c r="B219">
        <v>215</v>
      </c>
      <c r="C219">
        <f t="shared" si="11"/>
        <v>197.41838720808946</v>
      </c>
      <c r="D219">
        <f t="shared" si="12"/>
        <v>181.27450980392155</v>
      </c>
      <c r="E219">
        <f t="shared" si="13"/>
        <v>186.4786620530565</v>
      </c>
    </row>
    <row r="220" spans="2:5" x14ac:dyDescent="0.25">
      <c r="B220">
        <v>216</v>
      </c>
      <c r="C220">
        <f t="shared" si="11"/>
        <v>198.79732510923841</v>
      </c>
      <c r="D220">
        <f t="shared" si="12"/>
        <v>182.96470588235294</v>
      </c>
      <c r="E220">
        <f t="shared" si="13"/>
        <v>188.04955017301037</v>
      </c>
    </row>
    <row r="221" spans="2:5" x14ac:dyDescent="0.25">
      <c r="B221">
        <v>217</v>
      </c>
      <c r="C221">
        <f t="shared" si="11"/>
        <v>200.17945870212185</v>
      </c>
      <c r="D221">
        <f t="shared" si="12"/>
        <v>184.66274509803921</v>
      </c>
      <c r="E221">
        <f t="shared" si="13"/>
        <v>189.62772779700114</v>
      </c>
    </row>
    <row r="222" spans="2:5" x14ac:dyDescent="0.25">
      <c r="B222">
        <v>218</v>
      </c>
      <c r="C222">
        <f t="shared" si="11"/>
        <v>201.56478061485276</v>
      </c>
      <c r="D222">
        <f t="shared" si="12"/>
        <v>186.3686274509804</v>
      </c>
      <c r="E222">
        <f t="shared" si="13"/>
        <v>191.21319492502883</v>
      </c>
    </row>
    <row r="223" spans="2:5" x14ac:dyDescent="0.25">
      <c r="B223">
        <v>219</v>
      </c>
      <c r="C223">
        <f t="shared" si="11"/>
        <v>202.95328352632691</v>
      </c>
      <c r="D223">
        <f t="shared" si="12"/>
        <v>188.08235294117645</v>
      </c>
      <c r="E223">
        <f t="shared" si="13"/>
        <v>192.80595155709341</v>
      </c>
    </row>
    <row r="224" spans="2:5" x14ac:dyDescent="0.25">
      <c r="B224">
        <v>220</v>
      </c>
      <c r="C224">
        <f t="shared" si="11"/>
        <v>204.34496016564256</v>
      </c>
      <c r="D224">
        <f t="shared" si="12"/>
        <v>189.80392156862749</v>
      </c>
      <c r="E224">
        <f t="shared" si="13"/>
        <v>194.40599769319493</v>
      </c>
    </row>
    <row r="225" spans="2:5" x14ac:dyDescent="0.25">
      <c r="B225">
        <v>221</v>
      </c>
      <c r="C225">
        <f t="shared" si="11"/>
        <v>205.73980331152907</v>
      </c>
      <c r="D225">
        <f t="shared" si="12"/>
        <v>191.53333333333336</v>
      </c>
      <c r="E225">
        <f t="shared" si="13"/>
        <v>196.01333333333335</v>
      </c>
    </row>
    <row r="226" spans="2:5" x14ac:dyDescent="0.25">
      <c r="B226">
        <v>222</v>
      </c>
      <c r="C226">
        <f t="shared" si="11"/>
        <v>207.13780579178515</v>
      </c>
      <c r="D226">
        <f t="shared" si="12"/>
        <v>193.2705882352941</v>
      </c>
      <c r="E226">
        <f t="shared" si="13"/>
        <v>197.62795847750866</v>
      </c>
    </row>
    <row r="227" spans="2:5" x14ac:dyDescent="0.25">
      <c r="B227">
        <v>223</v>
      </c>
      <c r="C227">
        <f t="shared" si="11"/>
        <v>208.53896048272534</v>
      </c>
      <c r="D227">
        <f t="shared" si="12"/>
        <v>195.01568627450982</v>
      </c>
      <c r="E227">
        <f t="shared" si="13"/>
        <v>199.24987312572088</v>
      </c>
    </row>
    <row r="228" spans="2:5" x14ac:dyDescent="0.25">
      <c r="B228">
        <v>224</v>
      </c>
      <c r="C228">
        <f t="shared" si="11"/>
        <v>209.94326030863579</v>
      </c>
      <c r="D228">
        <f t="shared" si="12"/>
        <v>196.76862745098038</v>
      </c>
      <c r="E228">
        <f t="shared" si="13"/>
        <v>200.87907727797</v>
      </c>
    </row>
    <row r="229" spans="2:5" x14ac:dyDescent="0.25">
      <c r="B229">
        <v>225</v>
      </c>
      <c r="C229">
        <f t="shared" si="11"/>
        <v>211.35069824123795</v>
      </c>
      <c r="D229">
        <f t="shared" si="12"/>
        <v>198.52941176470586</v>
      </c>
      <c r="E229">
        <f t="shared" si="13"/>
        <v>202.51557093425603</v>
      </c>
    </row>
    <row r="230" spans="2:5" x14ac:dyDescent="0.25">
      <c r="B230">
        <v>226</v>
      </c>
      <c r="C230">
        <f t="shared" si="11"/>
        <v>212.76126729916112</v>
      </c>
      <c r="D230">
        <f t="shared" si="12"/>
        <v>200.29803921568626</v>
      </c>
      <c r="E230">
        <f t="shared" si="13"/>
        <v>204.15935409457899</v>
      </c>
    </row>
    <row r="231" spans="2:5" x14ac:dyDescent="0.25">
      <c r="B231">
        <v>227</v>
      </c>
      <c r="C231">
        <f t="shared" si="11"/>
        <v>214.17496054742298</v>
      </c>
      <c r="D231">
        <f t="shared" si="12"/>
        <v>202.07450980392156</v>
      </c>
      <c r="E231">
        <f t="shared" si="13"/>
        <v>205.81042675893886</v>
      </c>
    </row>
    <row r="232" spans="2:5" x14ac:dyDescent="0.25">
      <c r="B232">
        <v>228</v>
      </c>
      <c r="C232">
        <f t="shared" si="11"/>
        <v>215.591771096918</v>
      </c>
      <c r="D232">
        <f t="shared" si="12"/>
        <v>203.85882352941178</v>
      </c>
      <c r="E232">
        <f t="shared" si="13"/>
        <v>207.46878892733565</v>
      </c>
    </row>
    <row r="233" spans="2:5" x14ac:dyDescent="0.25">
      <c r="B233">
        <v>229</v>
      </c>
      <c r="C233">
        <f t="shared" si="11"/>
        <v>217.0116921039139</v>
      </c>
      <c r="D233">
        <f t="shared" si="12"/>
        <v>205.65098039215687</v>
      </c>
      <c r="E233">
        <f t="shared" si="13"/>
        <v>209.13444059976933</v>
      </c>
    </row>
    <row r="234" spans="2:5" x14ac:dyDescent="0.25">
      <c r="B234">
        <v>230</v>
      </c>
      <c r="C234">
        <f t="shared" si="11"/>
        <v>218.43471676955585</v>
      </c>
      <c r="D234">
        <f t="shared" si="12"/>
        <v>207.45098039215688</v>
      </c>
      <c r="E234">
        <f t="shared" si="13"/>
        <v>210.80738177623991</v>
      </c>
    </row>
    <row r="235" spans="2:5" x14ac:dyDescent="0.25">
      <c r="B235">
        <v>231</v>
      </c>
      <c r="C235">
        <f t="shared" si="11"/>
        <v>219.86083833937803</v>
      </c>
      <c r="D235">
        <f t="shared" si="12"/>
        <v>209.25882352941176</v>
      </c>
      <c r="E235">
        <f t="shared" si="13"/>
        <v>212.4876124567474</v>
      </c>
    </row>
    <row r="236" spans="2:5" x14ac:dyDescent="0.25">
      <c r="B236">
        <v>232</v>
      </c>
      <c r="C236">
        <f t="shared" si="11"/>
        <v>221.29005010282276</v>
      </c>
      <c r="D236">
        <f t="shared" si="12"/>
        <v>211.07450980392159</v>
      </c>
      <c r="E236">
        <f t="shared" si="13"/>
        <v>214.17513264129181</v>
      </c>
    </row>
    <row r="237" spans="2:5" x14ac:dyDescent="0.25">
      <c r="B237">
        <v>233</v>
      </c>
      <c r="C237">
        <f t="shared" si="11"/>
        <v>222.72234539276675</v>
      </c>
      <c r="D237">
        <f t="shared" si="12"/>
        <v>212.89803921568628</v>
      </c>
      <c r="E237">
        <f t="shared" si="13"/>
        <v>215.86994232987311</v>
      </c>
    </row>
    <row r="238" spans="2:5" x14ac:dyDescent="0.25">
      <c r="B238">
        <v>234</v>
      </c>
      <c r="C238">
        <f t="shared" si="11"/>
        <v>224.15771758505474</v>
      </c>
      <c r="D238">
        <f t="shared" si="12"/>
        <v>214.72941176470584</v>
      </c>
      <c r="E238">
        <f t="shared" si="13"/>
        <v>217.57204152249133</v>
      </c>
    </row>
    <row r="239" spans="2:5" x14ac:dyDescent="0.25">
      <c r="B239">
        <v>235</v>
      </c>
      <c r="C239">
        <f t="shared" si="11"/>
        <v>225.59616009803977</v>
      </c>
      <c r="D239">
        <f t="shared" si="12"/>
        <v>216.56862745098036</v>
      </c>
      <c r="E239">
        <f t="shared" si="13"/>
        <v>219.28143021914644</v>
      </c>
    </row>
    <row r="240" spans="2:5" x14ac:dyDescent="0.25">
      <c r="B240">
        <v>236</v>
      </c>
      <c r="C240">
        <f t="shared" si="11"/>
        <v>227.03766639213046</v>
      </c>
      <c r="D240">
        <f t="shared" si="12"/>
        <v>218.41568627450982</v>
      </c>
      <c r="E240">
        <f t="shared" si="13"/>
        <v>220.99810841983853</v>
      </c>
    </row>
    <row r="241" spans="2:5" x14ac:dyDescent="0.25">
      <c r="B241">
        <v>237</v>
      </c>
      <c r="C241">
        <f t="shared" si="11"/>
        <v>228.48222996934513</v>
      </c>
      <c r="D241">
        <f t="shared" si="12"/>
        <v>220.27058823529413</v>
      </c>
      <c r="E241">
        <f t="shared" si="13"/>
        <v>222.72207612456748</v>
      </c>
    </row>
    <row r="242" spans="2:5" x14ac:dyDescent="0.25">
      <c r="B242">
        <v>238</v>
      </c>
      <c r="C242">
        <f t="shared" si="11"/>
        <v>229.92984437287242</v>
      </c>
      <c r="D242">
        <f t="shared" si="12"/>
        <v>222.13333333333335</v>
      </c>
      <c r="E242">
        <f t="shared" si="13"/>
        <v>224.45333333333335</v>
      </c>
    </row>
    <row r="243" spans="2:5" x14ac:dyDescent="0.25">
      <c r="B243">
        <v>239</v>
      </c>
      <c r="C243">
        <f t="shared" si="11"/>
        <v>231.38050318663838</v>
      </c>
      <c r="D243">
        <f t="shared" si="12"/>
        <v>224.00392156862745</v>
      </c>
      <c r="E243">
        <f t="shared" si="13"/>
        <v>226.19188004613611</v>
      </c>
    </row>
    <row r="244" spans="2:5" x14ac:dyDescent="0.25">
      <c r="B244">
        <v>240</v>
      </c>
      <c r="C244">
        <f t="shared" si="11"/>
        <v>232.83420003487964</v>
      </c>
      <c r="D244">
        <f t="shared" si="12"/>
        <v>225.88235294117646</v>
      </c>
      <c r="E244">
        <f t="shared" si="13"/>
        <v>227.93771626297578</v>
      </c>
    </row>
    <row r="245" spans="2:5" x14ac:dyDescent="0.25">
      <c r="B245">
        <v>241</v>
      </c>
      <c r="C245">
        <f t="shared" si="11"/>
        <v>234.29092858172351</v>
      </c>
      <c r="D245">
        <f t="shared" si="12"/>
        <v>227.76862745098038</v>
      </c>
      <c r="E245">
        <f t="shared" si="13"/>
        <v>229.69084198385235</v>
      </c>
    </row>
    <row r="246" spans="2:5" x14ac:dyDescent="0.25">
      <c r="B246">
        <v>242</v>
      </c>
      <c r="C246">
        <f t="shared" si="11"/>
        <v>235.75068253077333</v>
      </c>
      <c r="D246">
        <f t="shared" si="12"/>
        <v>229.66274509803918</v>
      </c>
      <c r="E246">
        <f t="shared" si="13"/>
        <v>231.45125720876584</v>
      </c>
    </row>
    <row r="247" spans="2:5" x14ac:dyDescent="0.25">
      <c r="B247">
        <v>243</v>
      </c>
      <c r="C247">
        <f t="shared" si="11"/>
        <v>237.21345562470049</v>
      </c>
      <c r="D247">
        <f t="shared" si="12"/>
        <v>231.56470588235294</v>
      </c>
      <c r="E247">
        <f t="shared" si="13"/>
        <v>233.21896193771624</v>
      </c>
    </row>
    <row r="248" spans="2:5" x14ac:dyDescent="0.25">
      <c r="B248">
        <v>244</v>
      </c>
      <c r="C248">
        <f t="shared" si="11"/>
        <v>238.67924164484199</v>
      </c>
      <c r="D248">
        <f t="shared" si="12"/>
        <v>233.47450980392159</v>
      </c>
      <c r="E248">
        <f t="shared" si="13"/>
        <v>234.9939561707036</v>
      </c>
    </row>
    <row r="249" spans="2:5" x14ac:dyDescent="0.25">
      <c r="B249">
        <v>245</v>
      </c>
      <c r="C249">
        <f t="shared" si="11"/>
        <v>240.14803441080369</v>
      </c>
      <c r="D249">
        <f t="shared" si="12"/>
        <v>235.39215686274511</v>
      </c>
      <c r="E249">
        <f t="shared" si="13"/>
        <v>236.77623990772781</v>
      </c>
    </row>
    <row r="250" spans="2:5" x14ac:dyDescent="0.25">
      <c r="B250">
        <v>246</v>
      </c>
      <c r="C250">
        <f t="shared" si="11"/>
        <v>241.61982778006981</v>
      </c>
      <c r="D250">
        <f t="shared" si="12"/>
        <v>237.31764705882352</v>
      </c>
      <c r="E250">
        <f t="shared" si="13"/>
        <v>238.56581314878892</v>
      </c>
    </row>
    <row r="251" spans="2:5" x14ac:dyDescent="0.25">
      <c r="B251">
        <v>247</v>
      </c>
      <c r="C251">
        <f t="shared" si="11"/>
        <v>243.09461564761722</v>
      </c>
      <c r="D251">
        <f t="shared" si="12"/>
        <v>239.25098039215686</v>
      </c>
      <c r="E251">
        <f t="shared" si="13"/>
        <v>240.36267589388697</v>
      </c>
    </row>
    <row r="252" spans="2:5" x14ac:dyDescent="0.25">
      <c r="B252">
        <v>248</v>
      </c>
      <c r="C252">
        <f t="shared" si="11"/>
        <v>244.5723919455358</v>
      </c>
      <c r="D252">
        <f t="shared" si="12"/>
        <v>241.19215686274509</v>
      </c>
      <c r="E252">
        <f t="shared" si="13"/>
        <v>242.16682814302192</v>
      </c>
    </row>
    <row r="253" spans="2:5" x14ac:dyDescent="0.25">
      <c r="B253">
        <v>249</v>
      </c>
      <c r="C253">
        <f t="shared" si="11"/>
        <v>246.05315064265375</v>
      </c>
      <c r="D253">
        <f t="shared" si="12"/>
        <v>243.14117647058822</v>
      </c>
      <c r="E253">
        <f t="shared" si="13"/>
        <v>243.97826989619375</v>
      </c>
    </row>
    <row r="254" spans="2:5" x14ac:dyDescent="0.25">
      <c r="B254">
        <v>250</v>
      </c>
      <c r="C254">
        <f t="shared" si="11"/>
        <v>247.53688574416856</v>
      </c>
      <c r="D254">
        <f t="shared" si="12"/>
        <v>245.09803921568627</v>
      </c>
      <c r="E254">
        <f t="shared" si="13"/>
        <v>245.79700115340253</v>
      </c>
    </row>
    <row r="255" spans="2:5" x14ac:dyDescent="0.25">
      <c r="B255">
        <v>251</v>
      </c>
      <c r="C255">
        <f t="shared" si="11"/>
        <v>249.02359129128274</v>
      </c>
      <c r="D255">
        <f t="shared" si="12"/>
        <v>247.06274509803919</v>
      </c>
      <c r="E255">
        <f t="shared" si="13"/>
        <v>247.62302191464818</v>
      </c>
    </row>
    <row r="256" spans="2:5" x14ac:dyDescent="0.25">
      <c r="B256">
        <v>252</v>
      </c>
      <c r="C256">
        <f t="shared" si="11"/>
        <v>250.51326136084506</v>
      </c>
      <c r="D256">
        <f t="shared" si="12"/>
        <v>249.03529411764708</v>
      </c>
      <c r="E256">
        <f t="shared" si="13"/>
        <v>249.45633217993083</v>
      </c>
    </row>
    <row r="257" spans="2:5" x14ac:dyDescent="0.25">
      <c r="B257">
        <v>253</v>
      </c>
      <c r="C257">
        <f t="shared" si="11"/>
        <v>252.00589006499627</v>
      </c>
      <c r="D257">
        <f t="shared" si="12"/>
        <v>251.01568627450982</v>
      </c>
      <c r="E257">
        <f t="shared" si="13"/>
        <v>251.29693194925031</v>
      </c>
    </row>
    <row r="258" spans="2:5" x14ac:dyDescent="0.25">
      <c r="B258">
        <v>254</v>
      </c>
      <c r="C258">
        <f t="shared" si="11"/>
        <v>253.50147155082033</v>
      </c>
      <c r="D258">
        <f t="shared" si="12"/>
        <v>253.00392156862748</v>
      </c>
      <c r="E258">
        <f t="shared" si="13"/>
        <v>253.14482122260671</v>
      </c>
    </row>
    <row r="259" spans="2:5" x14ac:dyDescent="0.25">
      <c r="B259">
        <v>255</v>
      </c>
      <c r="C259">
        <f t="shared" si="11"/>
        <v>255</v>
      </c>
      <c r="D259">
        <f t="shared" si="12"/>
        <v>255</v>
      </c>
      <c r="E259">
        <f t="shared" si="13"/>
        <v>255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ro</dc:creator>
  <cp:lastModifiedBy>johannes ro</cp:lastModifiedBy>
  <dcterms:created xsi:type="dcterms:W3CDTF">2022-01-31T15:54:17Z</dcterms:created>
  <dcterms:modified xsi:type="dcterms:W3CDTF">2022-01-31T22:20:59Z</dcterms:modified>
</cp:coreProperties>
</file>