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/>
  </bookViews>
  <sheets>
    <sheet name="Hoja3" sheetId="3" r:id="rId1"/>
  </sheets>
  <calcPr calcId="122211"/>
  <pivotCaches>
    <pivotCache cacheId="5" r:id="rId2"/>
  </pivotCaches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<sst xmlns="http://schemas.openxmlformats.org/spreadsheetml/2006/main" count="38" uniqueCount="37">
  <si>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</si>
  <si>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</si>
  <si>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</si>
  <si>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</si>
  <si>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</si>
  <si>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</si>
  <si>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</si>
  <si>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</si>
  <si>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</si>
  <si>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</si>
  <si>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</si>
  <si>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</si>
  <si>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</si>
  <si>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</si>
  <si>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</si>
  <si>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</si>
  <si>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</si>
  <si>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</si>
  <si>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</si>
  <si>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Total general</t>
  </si>
  <si>
    <t>d1</t>
  </si>
  <si>
    <t>d2</t>
  </si>
  <si>
    <t>e1</t>
  </si>
  <si>
    <t>b1</t>
  </si>
  <si>
    <t>b2</t>
  </si>
  <si>
    <t>b3</t>
  </si>
  <si>
    <t>b4</t>
  </si>
  <si>
    <t>Suma de M3</t>
  </si>
  <si>
    <t>Total e1</t>
  </si>
  <si>
    <t>E</t>
  </si>
  <si>
    <t>D</t>
  </si>
  <si>
    <t>B</t>
  </si>
  <si>
    <t>A</t>
  </si>
  <si>
    <t>Total b1</t>
  </si>
  <si>
    <t>Total b2</t>
  </si>
  <si>
    <t>Total b3</t>
  </si>
  <si>
    <t>Total 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</si>
</sst>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4" fontId="0" fillId="0" borderId="0" xfId="0" applyNumberFormat="1"/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7" Type="http://schemas.microsoft.com/office/2007/relationships/customDataProps" Target="customData/itemProps1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38" Type="http://schemas.openxmlformats.org/officeDocument/2006/relationships/customXml" Target="../customXml/item31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37" Type="http://schemas.openxmlformats.org/officeDocument/2006/relationships/customXml" Target="../customXml/item30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8" Type="http://schemas.openxmlformats.org/officeDocument/2006/relationships/customXml" Target="../customXml/item1.xml"/><Relationship Id="rId3" Type="http://schemas.openxmlformats.org/officeDocument/2006/relationships/theme" Target="theme/theme1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3985.750572222219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9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2">
        <s v="[D2].[D].&amp;[d1]" c="d1"/>
        <s v="[D2].[D].&amp;[d2]" c="d2"/>
      </sharedItems>
    </cacheField>
    <cacheField name="[D2].[E].[E]" caption="E" numFmtId="0" hierarchy="4" level="1">
      <sharedItems count="1">
        <s v="[D2].[E].&amp;[e1]" c="e1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3]" caption="Suma de M3" numFmtId="0" hierarchy="20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oneField="1" hidden="1">
      <fieldsUsage count="1">
        <fieldUsage x="4"/>
      </fieldsUsage>
    </cacheHierarchy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tag="ee968fd8-88c4-4060-8dfc-1187df20c608" updatedVersion="4" minRefreshableVersion="3" useAutoFormatting="1" subtotalHiddenItems="1" itemPrintTitles="1" createdVersion="4" indent="0" compact="0" compactData="0" multipleFieldFilters="0" fieldListSortAscending="1">
  <location ref="A1:F27" firstHeaderRow="1" firstDataRow="3" firstDataCol="2"/>
  <pivotFields count="5">
    <pivotField axis="axisRow" compact="0" allDrilled="1" outline="0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4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9"/>
    </i>
    <i r="1">
      <x v="10"/>
    </i>
    <i r="1">
      <x v="11"/>
    </i>
    <i r="1">
      <x v="12"/>
    </i>
    <i r="1">
      <x v="13"/>
    </i>
    <i t="default">
      <x v="2"/>
    </i>
    <i>
      <x v="3"/>
      <x v="14"/>
    </i>
    <i r="1">
      <x v="15"/>
    </i>
    <i r="1">
      <x v="16"/>
    </i>
    <i r="1">
      <x v="17"/>
    </i>
    <i r="1">
      <x v="18"/>
    </i>
    <i t="default">
      <x v="3"/>
    </i>
    <i t="grand">
      <x/>
    </i>
  </rowItems>
  <colFields count="2">
    <field x="2"/>
    <field x="1"/>
  </colFields>
  <colItems count="4">
    <i>
      <x/>
      <x/>
    </i>
    <i r="1">
      <x v="1"/>
    </i>
    <i t="default">
      <x/>
    </i>
    <i t="grand">
      <x/>
    </i>
  </colItems>
  <dataFields count="1">
    <dataField name="Suma de M3" fld="4" baseField="0" baseItem="0" numFmtId="4"/>
  </dataFields>
  <formats count="1">
    <format dxfId="0">
      <pivotArea outline="0" collapsedLevelsAreSubtotals="1" fieldPosition="0"/>
    </format>
  </formats>
  <pivotHierarchies count="21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sqref="A1:F27"/>
    </sheetView>
  </sheetViews>
  <sheetFormatPr baseColWidth="10" defaultColWidth="9.140625" defaultRowHeight="15" x14ac:dyDescent="0.25"/>
  <sheetData>
    <row r="1" spans="1:6" x14ac:dyDescent="0.25">
      <c r="A1" s="1" t="s">
        <v>27</v>
      </c>
      <c r="C1" s="1" t="s">
        <v>29</v>
      </c>
      <c r="D1" s="1" t="s">
        <v>30</v>
      </c>
    </row>
    <row r="2" spans="1:6" x14ac:dyDescent="0.25">
      <c r="C2" t="s">
        <v>22</v>
      </c>
      <c r="E2" t="s">
        <v>28</v>
      </c>
      <c r="F2" t="s">
        <v>19</v>
      </c>
    </row>
    <row r="3" spans="1:6" x14ac:dyDescent="0.25">
      <c r="A3" s="1" t="s">
        <v>31</v>
      </c>
      <c r="B3" s="1" t="s">
        <v>32</v>
      </c>
      <c r="C3" t="s">
        <v>20</v>
      </c>
      <c r="D3" t="s">
        <v>21</v>
      </c>
    </row>
    <row r="4" spans="1:6" x14ac:dyDescent="0.25">
      <c r="A4" t="s">
        <v>23</v>
      </c>
      <c r="B4" t="s">
        <v>3</v>
      </c>
      <c r="C4" s="2">
        <v>78.31</v>
      </c>
      <c r="D4" s="2"/>
      <c r="E4" s="2">
        <v>78.31</v>
      </c>
      <c r="F4" s="2">
        <v>78.31</v>
      </c>
    </row>
    <row r="5" spans="1:6" x14ac:dyDescent="0.25">
      <c r="B5" t="s">
        <v>7</v>
      </c>
      <c r="C5" s="2">
        <v>40.799999999999997</v>
      </c>
      <c r="D5" s="2">
        <v>32.880000000000003</v>
      </c>
      <c r="E5" s="2">
        <v>73.680000000000007</v>
      </c>
      <c r="F5" s="2">
        <v>73.680000000000007</v>
      </c>
    </row>
    <row r="6" spans="1:6" x14ac:dyDescent="0.25">
      <c r="B6" t="s">
        <v>11</v>
      </c>
      <c r="C6" s="2">
        <v>35.880000000000003</v>
      </c>
      <c r="D6" s="2">
        <v>12.24</v>
      </c>
      <c r="E6" s="2">
        <v>48.120000000000005</v>
      </c>
      <c r="F6" s="2">
        <v>48.120000000000005</v>
      </c>
    </row>
    <row r="7" spans="1:6" x14ac:dyDescent="0.25">
      <c r="B7" t="s">
        <v>15</v>
      </c>
      <c r="C7" s="2">
        <v>33.39</v>
      </c>
      <c r="D7" s="2">
        <v>44.62</v>
      </c>
      <c r="E7" s="2">
        <v>78.009999999999991</v>
      </c>
      <c r="F7" s="2">
        <v>78.009999999999991</v>
      </c>
    </row>
    <row r="8" spans="1:6" x14ac:dyDescent="0.25">
      <c r="A8" t="s">
        <v>33</v>
      </c>
      <c r="C8" s="2">
        <v>188.38</v>
      </c>
      <c r="D8" s="2">
        <v>89.740000000000009</v>
      </c>
      <c r="E8" s="2">
        <v>278.12</v>
      </c>
      <c r="F8" s="2">
        <v>278.12</v>
      </c>
    </row>
    <row r="9" spans="1:6" x14ac:dyDescent="0.25">
      <c r="A9" t="s">
        <v>24</v>
      </c>
      <c r="B9" t="s">
        <v>0</v>
      </c>
      <c r="C9" s="2">
        <v>25.6</v>
      </c>
      <c r="D9" s="2">
        <v>45.099999999999994</v>
      </c>
      <c r="E9" s="2">
        <v>70.699999999999989</v>
      </c>
      <c r="F9" s="2">
        <v>70.699999999999989</v>
      </c>
    </row>
    <row r="10" spans="1:6" x14ac:dyDescent="0.25">
      <c r="B10" t="s">
        <v>4</v>
      </c>
      <c r="C10" s="2">
        <v>63.599999999999994</v>
      </c>
      <c r="D10" s="2">
        <v>30.3</v>
      </c>
      <c r="E10" s="2">
        <v>93.899999999999991</v>
      </c>
      <c r="F10" s="2">
        <v>93.899999999999991</v>
      </c>
    </row>
    <row r="11" spans="1:6" x14ac:dyDescent="0.25">
      <c r="B11" t="s">
        <v>8</v>
      </c>
      <c r="C11" s="2">
        <v>9.8999999999999986</v>
      </c>
      <c r="D11" s="2">
        <v>25.110000000000003</v>
      </c>
      <c r="E11" s="2">
        <v>35.010000000000005</v>
      </c>
      <c r="F11" s="2">
        <v>35.010000000000005</v>
      </c>
    </row>
    <row r="12" spans="1:6" x14ac:dyDescent="0.25">
      <c r="B12" t="s">
        <v>12</v>
      </c>
      <c r="C12" s="2">
        <v>40.32</v>
      </c>
      <c r="D12" s="2">
        <v>25.68</v>
      </c>
      <c r="E12" s="2">
        <v>66</v>
      </c>
      <c r="F12" s="2">
        <v>66</v>
      </c>
    </row>
    <row r="13" spans="1:6" x14ac:dyDescent="0.25">
      <c r="B13" t="s">
        <v>16</v>
      </c>
      <c r="C13" s="2">
        <v>44.800000000000004</v>
      </c>
      <c r="D13" s="2">
        <v>27.200000000000003</v>
      </c>
      <c r="E13" s="2">
        <v>72</v>
      </c>
      <c r="F13" s="2">
        <v>72</v>
      </c>
    </row>
    <row r="14" spans="1:6" x14ac:dyDescent="0.25">
      <c r="A14" t="s">
        <v>34</v>
      </c>
      <c r="C14" s="2">
        <v>184.22</v>
      </c>
      <c r="D14" s="2">
        <v>153.38999999999999</v>
      </c>
      <c r="E14" s="2">
        <v>337.61</v>
      </c>
      <c r="F14" s="2">
        <v>337.61</v>
      </c>
    </row>
    <row r="15" spans="1:6" x14ac:dyDescent="0.25">
      <c r="A15" t="s">
        <v>25</v>
      </c>
      <c r="B15" t="s">
        <v>1</v>
      </c>
      <c r="C15" s="2">
        <v>12.96</v>
      </c>
      <c r="D15" s="2">
        <v>26.7</v>
      </c>
      <c r="E15" s="2">
        <v>39.659999999999997</v>
      </c>
      <c r="F15" s="2">
        <v>39.659999999999997</v>
      </c>
    </row>
    <row r="16" spans="1:6" x14ac:dyDescent="0.25">
      <c r="B16" t="s">
        <v>5</v>
      </c>
      <c r="C16" s="2">
        <v>13.98</v>
      </c>
      <c r="D16" s="2"/>
      <c r="E16" s="2">
        <v>13.98</v>
      </c>
      <c r="F16" s="2">
        <v>13.98</v>
      </c>
    </row>
    <row r="17" spans="1:6" x14ac:dyDescent="0.25">
      <c r="B17" t="s">
        <v>9</v>
      </c>
      <c r="C17" s="2">
        <v>23.17</v>
      </c>
      <c r="D17" s="2">
        <v>17.75</v>
      </c>
      <c r="E17" s="2">
        <v>40.92</v>
      </c>
      <c r="F17" s="2">
        <v>40.92</v>
      </c>
    </row>
    <row r="18" spans="1:6" x14ac:dyDescent="0.25">
      <c r="B18" t="s">
        <v>13</v>
      </c>
      <c r="C18" s="2">
        <v>42.98</v>
      </c>
      <c r="D18" s="2"/>
      <c r="E18" s="2">
        <v>42.98</v>
      </c>
      <c r="F18" s="2">
        <v>42.98</v>
      </c>
    </row>
    <row r="19" spans="1:6" x14ac:dyDescent="0.25">
      <c r="B19" t="s">
        <v>17</v>
      </c>
      <c r="C19" s="2">
        <v>47.15</v>
      </c>
      <c r="D19" s="2">
        <v>53.77</v>
      </c>
      <c r="E19" s="2">
        <v>100.92</v>
      </c>
      <c r="F19" s="2">
        <v>100.92</v>
      </c>
    </row>
    <row r="20" spans="1:6" x14ac:dyDescent="0.25">
      <c r="A20" t="s">
        <v>35</v>
      </c>
      <c r="C20" s="2">
        <v>140.24</v>
      </c>
      <c r="D20" s="2">
        <v>98.22</v>
      </c>
      <c r="E20" s="2">
        <v>238.46</v>
      </c>
      <c r="F20" s="2">
        <v>238.46</v>
      </c>
    </row>
    <row r="21" spans="1:6" x14ac:dyDescent="0.25">
      <c r="A21" t="s">
        <v>26</v>
      </c>
      <c r="B21" t="s">
        <v>2</v>
      </c>
      <c r="C21" s="2">
        <v>16.560000000000002</v>
      </c>
      <c r="D21" s="2">
        <v>24.16</v>
      </c>
      <c r="E21" s="2">
        <v>40.72</v>
      </c>
      <c r="F21" s="2">
        <v>40.72</v>
      </c>
    </row>
    <row r="22" spans="1:6" x14ac:dyDescent="0.25">
      <c r="B22" t="s">
        <v>6</v>
      </c>
      <c r="C22" s="2">
        <v>30.419999999999998</v>
      </c>
      <c r="D22" s="2">
        <v>15.15</v>
      </c>
      <c r="E22" s="2">
        <v>45.57</v>
      </c>
      <c r="F22" s="2">
        <v>45.57</v>
      </c>
    </row>
    <row r="23" spans="1:6" x14ac:dyDescent="0.25">
      <c r="B23" t="s">
        <v>10</v>
      </c>
      <c r="C23" s="2"/>
      <c r="D23" s="2">
        <v>47.04</v>
      </c>
      <c r="E23" s="2">
        <v>47.04</v>
      </c>
      <c r="F23" s="2">
        <v>47.04</v>
      </c>
    </row>
    <row r="24" spans="1:6" x14ac:dyDescent="0.25">
      <c r="B24" t="s">
        <v>14</v>
      </c>
      <c r="C24" s="2">
        <v>14.299999999999999</v>
      </c>
      <c r="D24" s="2">
        <v>35.46</v>
      </c>
      <c r="E24" s="2">
        <v>49.76</v>
      </c>
      <c r="F24" s="2">
        <v>49.76</v>
      </c>
    </row>
    <row r="25" spans="1:6" x14ac:dyDescent="0.25">
      <c r="B25" t="s">
        <v>18</v>
      </c>
      <c r="C25" s="2">
        <v>43.2</v>
      </c>
      <c r="D25" s="2"/>
      <c r="E25" s="2">
        <v>43.2</v>
      </c>
      <c r="F25" s="2">
        <v>43.2</v>
      </c>
    </row>
    <row r="26" spans="1:6" x14ac:dyDescent="0.25">
      <c r="A26" t="s">
        <v>36</v>
      </c>
      <c r="C26" s="2">
        <v>104.48</v>
      </c>
      <c r="D26" s="2">
        <v>121.81</v>
      </c>
      <c r="E26" s="2">
        <v>226.29000000000002</v>
      </c>
      <c r="F26" s="2">
        <v>226.29000000000002</v>
      </c>
    </row>
    <row r="27" spans="1:6" x14ac:dyDescent="0.25">
      <c r="A27" t="s">
        <v>19</v>
      </c>
      <c r="C27" s="2">
        <v>617.31999999999994</v>
      </c>
      <c r="D27" s="2">
        <v>463.15999999999997</v>
      </c>
      <c r="E27" s="2">
        <v>1080.48</v>
      </c>
      <c r="F27" s="2">
        <v>1080.48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F _ d 7 5 c 4 e d 2 - 2 4 1 f - 4 7 d b - b 0 0 d - 0 4 c f 1 6 7 7 5 1 6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3 d 0 1 5 a 2 - 7 1 8 0 - 4 a 0 a - 9 1 2 a - d 1 d 6 0 9 a 8 e c 6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 4 5 0 0 0 3 7 6 1 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A & l t ; / K e y & g t ; & l t ; / D i a g r a m O b j e c t K e y & g t ; & l t ; D i a g r a m O b j e c t K e y & g t ; & l t ; K e y & g t ; C o l u m n s \ B & l t ; / K e y & g t ; & l t ; / D i a g r a m O b j e c t K e y & g t ; & l t ; D i a g r a m O b j e c t K e y & g t ; & l t ; K e y & g t ; C o l u m n s \ C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i d 2 & l t ; / K e y & g t ; & l t ; / D i a g r a m O b j e c t K e y & g t ; & l t ; D i a g r a m O b j e c t K e y & g t ; & l t ; K e y & g t ; C o l u m n s \ M 1 & l t ; / K e y & g t ; & l t ; / D i a g r a m O b j e c t K e y & g t ; & l t ; D i a g r a m O b j e c t K e y & g t ; & l t ; K e y & g t ; C o l u m n s \ M 2 & l t ; / K e y & g t ; & l t ; / D i a g r a m O b j e c t K e y & g t ; & l t ; D i a g r a m O b j e c t K e y & g t ; & l t ; K e y & g t ; C o l u m n s \ M 3 & l t ; / K e y & g t ; & l t ; / D i a g r a m O b j e c t K e y & g t ; & l t ; D i a g r a m O b j e c t K e y & g t ; & l t ; K e y & g t ; C o l u m n s \ M 4 & l t ; / K e y & g t ; & l t ; / D i a g r a m O b j e c t K e y & g t ; & l t ; D i a g r a m O b j e c t K e y & g t ; & l t ; K e y & g t ; M e a s u r e s \ S u m a   d e   M 4 & l t ; / K e y & g t ; & l t ; / D i a g r a m O b j e c t K e y & g t ; & l t ; D i a g r a m O b j e c t K e y & g t ; & l t ; K e y & g t ; M e a s u r e s \ S u m a   d e   M 4 \ T a g I n f o \ F � r m u l a & l t ; / K e y & g t ; & l t ; / D i a g r a m O b j e c t K e y & g t ; & l t ; D i a g r a m O b j e c t K e y & g t ; & l t ; K e y & g t ; M e a s u r e s \ S u m a   d e   M 4 \ T a g I n f o \ V a l o r & l t ; / K e y & g t ; & l t ; / D i a g r a m O b j e c t K e y & g t ; & l t ; D i a g r a m O b j e c t K e y & g t ; & l t ; K e y & g t ; L i n k s \ & a m p ; l t ; C o l u m n s \ S u m a 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C O L U M N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 T a g s \ T a b l e s \ & a m p ; l t ; T a b l e s \ D 1 & a m p ; g t ; & l t ; / K e y & g t ; & l t ; / D i a g r a m O b j e c t K e y & g t ; & l t ; D i a g r a m O b j e c t K e y & g t ; & l t ; K e y & g t ; D y n a m i c   T a g s \ T a b l e s \ & a m p ; l t ; T a b l e s \ D 2 & a m p ; g t ; & l t ; / K e y & g t ; & l t ; / D i a g r a m O b j e c t K e y & g t ; & l t ; D i a g r a m O b j e c t K e y & g t ; & l t ; K e y & g t ; D y n a m i c   T a g s \ T a b l e s \ & a m p ; l t ; T a b l e s \ F & a m p ; g t ; & l t ; / K e y & g t ; & l t ; / D i a g r a m O b j e c t K e y & g t ; & l t ; D i a g r a m O b j e c t K e y & g t ; & l t ; K e y & g t ; T a b l e s \ D 1 & l t ; / K e y & g t ; & l t ; / D i a g r a m O b j e c t K e y & g t ; & l t ; D i a g r a m O b j e c t K e y & g t ; & l t ; K e y & g t ; T a b l e s \ D 1 \ C o l u m n s \ I d 1 & l t ; / K e y & g t ; & l t ; / D i a g r a m O b j e c t K e y & g t ; & l t ; D i a g r a m O b j e c t K e y & g t ; & l t ; K e y & g t ; T a b l e s \ D 1 \ C o l u m n s \ A & l t ; / K e y & g t ; & l t ; / D i a g r a m O b j e c t K e y & g t ; & l t ; D i a g r a m O b j e c t K e y & g t ; & l t ; K e y & g t ; T a b l e s \ D 1 \ C o l u m n s \ B & l t ; / K e y & g t ; & l t ; / D i a g r a m O b j e c t K e y & g t ; & l t ; D i a g r a m O b j e c t K e y & g t ; & l t ; K e y & g t ; T a b l e s \ D 1 \ C o l u m n s \ C & l t ; / K e y & g t ; & l t ; / D i a g r a m O b j e c t K e y & g t ; & l t ; D i a g r a m O b j e c t K e y & g t ; & l t ; K e y & g t ; T a b l e s \ D 2 & l t ; / K e y & g t ; & l t ; / D i a g r a m O b j e c t K e y & g t ; & l t ; D i a g r a m O b j e c t K e y & g t ; & l t ; K e y & g t ; T a b l e s \ D 2 \ C o l u m n s \ I d 2 & l t ; / K e y & g t ; & l t ; / D i a g r a m O b j e c t K e y & g t ; & l t ; D i a g r a m O b j e c t K e y & g t ; & l t ; K e y & g t ; T a b l e s \ D 2 \ C o l u m n s \ D & l t ; / K e y & g t ; & l t ; / D i a g r a m O b j e c t K e y & g t ; & l t ; D i a g r a m O b j e c t K e y & g t ; & l t ; K e y & g t ; T a b l e s \ D 2 \ C o l u m n s \ E & l t ; / K e y & g t ; & l t ; / D i a g r a m O b j e c t K e y & g t ; & l t ; D i a g r a m O b j e c t K e y & g t ; & l t ; K e y & g t ; T a b l e s \ F & l t ; / K e y & g t ; & l t ; / D i a g r a m O b j e c t K e y & g t ; & l t ; D i a g r a m O b j e c t K e y & g t ; & l t ; K e y & g t ; T a b l e s \ F \ C o l u m n s \ i d 1 & l t ; / K e y & g t ; & l t ; / D i a g r a m O b j e c t K e y & g t ; & l t ; D i a g r a m O b j e c t K e y & g t ; & l t ; K e y & g t ; T a b l e s \ F \ C o l u m n s \ i d 2 & l t ; / K e y & g t ; & l t ; / D i a g r a m O b j e c t K e y & g t ; & l t ; D i a g r a m O b j e c t K e y & g t ; & l t ; K e y & g t ; T a b l e s \ F \ C o l u m n s \ M 1 & l t ; / K e y & g t ; & l t ; / D i a g r a m O b j e c t K e y & g t ; & l t ; D i a g r a m O b j e c t K e y & g t ; & l t ; K e y & g t ; T a b l e s \ F \ C o l u m n s \ M 2 & l t ; / K e y & g t ; & l t ; / D i a g r a m O b j e c t K e y & g t ; & l t ; D i a g r a m O b j e c t K e y & g t ; & l t ; K e y & g t ; T a b l e s \ F \ C o l u m n s \ M 3 & l t ; / K e y & g t ; & l t ; / D i a g r a m O b j e c t K e y & g t ; & l t ; D i a g r a m O b j e c t K e y & g t ; & l t ; K e y & g t ; T a b l e s \ F \ C o l u m n s \ M 4 & l t ; / K e y & g t ; & l t ; / D i a g r a m O b j e c t K e y & g t ; & l t ; D i a g r a m O b j e c t K e y & g t ; & l t ; K e y & g t ; T a b l e s \ F \ M e a s u r e s \ S u m a   d e   M 4 & l t ; / K e y & g t ; & l t ; / D i a g r a m O b j e c t K e y & g t ; & l t ; D i a g r a m O b j e c t K e y & g t ; & l t ; K e y & g t ; T a b l e s \ F \ S u m a   d e   M 4 \ A d d i t i o n a l   I n f o \ M e d i d a   i m p l � c i t a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F K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P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F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P K & l t ; / K e y & g t ; & l t ; / D i a g r a m O b j e c t K e y & g t ; & l t ; / A l l K e y s & g t ; & l t ; S e l e c t e d K e y s & g t ; & l t ; D i a g r a m O b j e c t K e y & g t ; & l t ; K e y & g t ; T a b l e s \ F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& l t ; / K e y & g t ; & l t ; / a : K e y & g t ; & l t ; a : V a l u e   i : t y p e = " D i a g r a m D i s p l a y N o d e V i e w S t a t e " & g t ; & l t ; H e i g h t & g t ; 1 6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7 1 . 8 0 7 6 2 1 1 3 5 3 3 1 6 & l t ; / L e f t & g t ; & l t ; T a b I n d e x & g t ; 2 & l t ; / T a b I n d e x & g t ; & l t ; T o p & g t ; 2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M e a s u r e s \ S u m a   d e  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S u m a   d e   M 4 \ A d d i t i o n a l 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& l t ; / K e y & g t ; & l t ; / a : K e y & g t ; & l t ; a : V a l u e   i : t y p e = " D i a g r a m D i s p l a y L i n k V i e w S t a t e " & g t ; & l t ; A u t o m a t i o n P r o p e r t y H e l p e r T e x t & g t ; E x t r e m o   1 :   ( 2 6 5 , 8 0 7 6 2 1 , 2 0 6 ) .   E x t r e m o 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5 . 8 0 7 6 2 1 0 0 0 0 0 0 0 4 & l t ; / b : _ x & g t ; & l t ; b : _ y & g t ; 2 0 6 . 0 0 0 0 0 0 0 0 0 0 0 0 0 3 & l t ; / b : _ y & g t ; & l t ; / b : P o i n t & g t ; & l t ; b : P o i n t & g t ; & l t ; b : _ x & g t ; 2 6 5 . 8 0 7 6 2 1 0 0 0 0 0 0 0 4 & l t ; / b : _ x & g t ; & l t ; b : _ y & g t ; 7 7 & l t ; / b : _ y & g t ; & l t ; / b : P o i n t & g t ; & l t ; b : P o i n t & g t ; & l t ; b : _ x & g t ; 2 6 3 . 8 0 7 6 2 1 0 0 0 0 0 0 0 4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5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& l t ; / K e y & g t ; & l t ; / a : K e y & g t ; & l t ; a : V a l u e   i : t y p e = " D i a g r a m D i s p l a y L i n k V i e w S t a t e " & g t ; & l t ; A u t o m a t i o n P r o p e r t y H e l p e r T e x t & g t ; E x t r e m o   1 :   ( 2 7 7 , 8 0 7 6 2 1 , 2 0 6 ) .   E x t r e m o   2 :   ( 3 2 1 , 9 0 3 8 1 0 5 6 7 6 6 6 , 7 5 ) 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7 . 8 0 7 6 2 1 0 0 0 0 0 0 0 4 & l t ; / b : _ x & g t ; & l t ; b : _ y & g t ; 2 0 6 . 0 0 0 0 0 0 0 0 0 0 0 0 0 3 & l t ; / b : _ y & g t ; & l t ; / b : P o i n t & g t ; & l t ; b : P o i n t & g t ; & l t ; b : _ x & g t ; 2 7 7 . 8 0 7 6 2 1 0 0 0 0 0 0 0 4 & l t ; / b : _ x & g t ; & l t ; b : _ y & g t ; 7 7 & l t ; / b : _ y & g t ; & l t ; / b : P o i n t & g t ; & l t ; b : P o i n t & g t ; & l t ; b : _ x & g t ; 2 7 9 . 8 0 7 6 2 1 0 0 0 0 0 0 0 4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7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5 8 7 9 b 1 9 - e 9 3 2 - 4 c e 0 - b 7 6 e - 4 4 5 2 b a 3 0 2 5 d 4 " > < C u s t o m C o n t e n t > < ! [ C D A T A [ < ? x m l   v e r s i o n = " 1 . 0 "   e n c o d i n g = " u t f - 1 6 " ? > < S e t t i n g s > < C a l c u l a t e d F i e l d s > < i t e m > < M e a s u r e N a m e > S u m a   d e   M 1 < / M e a s u r e N a m e > < D i s p l a y N a m e > S u m a   d e   M 1 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 2 1 0 0 4 5 5 5 1 4 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6 6 a a 5 5 c a - 4 c 0 1 - 4 3 f d - b 8 5 1 - a 5 6 6 2 8 f a 3 7 7 f " > < C u s t o m C o n t e n t > < ! [ C D A T A [ < ? x m l   v e r s i o n = " 1 . 0 "   e n c o d i n g = " u t f - 1 6 " ? > < S e t t i n g s > < C a l c u l a t e d F i e l d s > < i t e m > < M e a s u r e N a m e > S u m a   d e   M 2 < / M e a s u r e N a m e > < D i s p l a y N a m e > S u m a   d e   M 2 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 1 7 4 9 0 8 3 6 2 3 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8 c f 9 a 5 e 7 - 5 6 0 0 - 4 c 3 2 - a c 5 9 - f b 7 1 3 1 9 f f 4 5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 3 7 2 1 2 7 9 0 4 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8 4 1 2 f f 6 - 4 9 4 2 - 4 6 1 5 - 8 8 f 7 - f 3 0 4 b 2 8 7 5 9 0 8 " > < C u s t o m C o n t e n t > < ! [ C D A T A [ < ? x m l   v e r s i o n = " 1 . 0 "   e n c o d i n g = " u t f - 1 6 " ? > < S e t t i n g s > < C a l c u l a t e d F i e l d s > < i t e m > < M e a s u r e N a m e > S u m a   d e   M 3 < / M e a s u r e N a m e > < D i s p l a y N a m e > S u m a   d e   M 3 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 2 1 0 0 4 5 5 5 1 4 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f 8 4 4 a 5 5 - d 1 9 0 - 4 d c 0 - 8 5 5 0 - 0 c 8 6 3 8 6 a c 5 2 7 " > < C u s t o m C o n t e n t > < ! [ C D A T A [ < ? x m l   v e r s i o n = " 1 . 0 "   e n c o d i n g = " u t f - 1 6 " ? > < S e t t i n g s > < C a l c u l a t e d F i e l d s > < i t e m > < M e a s u r e N a m e > S u m a   d e   M 4 < / M e a s u r e N a m e > < D i s p l a y N a m e > S u m a   d e   M 4 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 H o j a 2 < / S l i c e r S h e e t N a m e > < S A H o s t H a s h > 1 7 4 9 0 8 3 6 2 3 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1 _ 7 a 9 4 d b c 2 - 1 2 d 1 - 4 3 7 e - 8 6 6 f - 8 6 e a 0 8 a a a b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 A < / s t r i n g > < / k e y > < v a l u e > < i n t > 5 0 < / i n t > < / v a l u e > < / i t e m > < i t e m > < k e y > < s t r i n g > B < / s t r i n g > < / k e y > < v a l u e > < i n t > 4 9 < / i n t > < / v a l u e > < / i t e m > < i t e m > < k e y > < s t r i n g > C < / s t r i n g > < / k e y > < v a l u e > < i n t > 4 9 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 A < / s t r i n g > < / k e y > < v a l u e > < i n t > 1 < / i n t > < / v a l u e > < / i t e m > < i t e m > < k e y > < s t r i n g > B < / s t r i n g > < / k e y > < v a l u e > < i n t > 2 < / i n t > < / v a l u e > < / i t e m > < i t e m > < k e y > < s t r i n g > C 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e 9 6 8 f d 8 - 8 8 c 4 - 4 0 6 0 - 8 d f c - 1 1 8 7 d f 2 0 c 6 0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 H o j a 3 < / S l i c e r S h e e t N a m e > < S A H o s t H a s h > 1 5 6 1 8 1 1 8 6 9 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5 7 8 8 9 6 4 6 - 1 d 4 3 - 4 f 0 8 - a d 5 8 - 3 c a c 9 d e b 5 a d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 H o j a 4 < / S l i c e r S h e e t N a m e > < S A H o s t H a s h > 1 2 1 0 4 3 9 9 7 8 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8 3 8 e e 5 a - 7 7 7 4 - 4 2 1 8 - 9 8 8 e - 6 3 4 1 a c d f 2 3 0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 H o j a 5 < / S l i c e r S h e e t N a m e > < S A H o s t H a s h > 1 9 8 0 9 6 7 9 0 6 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 4 f 8 4 4 a 5 5 - d 1 9 0 - 4 d c 0 - 8 5 5 0 - 0 c 8 6 3 8 6 a c 5 2 7 < / s t r i n g > < / k e y > < v a l u e > < b o o l e a n > t r u e < / b o o l e a n > < / v a l u e > < / i t e m > < i t e m > < k e y > < s t r i n g > 7 8 4 1 2 f f 6 - 4 9 4 2 - 4 6 1 5 - 8 8 f 7 - f 3 0 4 b 2 8 7 5 9 0 8 < / s t r i n g > < / k e y > < v a l u e > < b o o l e a n > t r u e < / b o o l e a n > < / v a l u e > < / i t e m > < i t e m > < k e y > < s t r i n g > 6 6 a a 5 5 c a - 4 c 0 1 - 4 3 f d - b 8 5 1 - a 5 6 6 2 8 f a 3 7 7 f < / s t r i n g > < / k e y > < v a l u e > < b o o l e a n > t r u e < / b o o l e a n > < / v a l u e > < / i t e m > < i t e m > < k e y > < s t r i n g > d 5 8 7 9 b 1 9 - e 9 3 2 - 4 c e 0 - b 7 6 e - 4 4 5 2 b a 3 0 2 5 d 4 < / s t r i n g > < / k e y > < v a l u e > < b o o l e a n > t r u e < / b o o l e a n > < / v a l u e > < / i t e m > < i t e m > < k e y > < s t r i n g > 8 c f 9 a 5 e 7 - 5 6 0 0 - 4 c 3 2 - a c 5 9 - f b 7 1 3 1 9 f f 4 5 7 < / s t r i n g > < / k e y > < v a l u e > < b o o l e a n > t r u e < / b o o l e a n > < / v a l u e > < / i t e m > < i t e m > < k e y > < s t r i n g > e e 9 6 8 f d 8 - 8 8 c 4 - 4 0 6 0 - 8 d f c - 1 1 8 7 d f 2 0 c 6 0 8 < / s t r i n g > < / k e y > < v a l u e > < b o o l e a n > t r u e < / b o o l e a n > < / v a l u e > < / i t e m > < i t e m > < k e y > < s t r i n g > 5 7 8 8 9 6 4 6 - 1 d 4 3 - 4 f 0 8 - a d 5 8 - 3 c a c 9 d e b 5 a d f < / s t r i n g > < / k e y > < v a l u e > < b o o l e a n > t r u e < / b o o l e a n > < / v a l u e > < / i t e m > < i t e m > < k e y > < s t r i n g > 5 8 3 8 e e 5 a - 7 7 7 4 - 4 2 1 8 - 9 8 8 e - 6 3 4 1 a c d f 2 3 0 5 < / s t r i n g > < / k e y > < v a l u e > < b o o l e a n > t r u e < / b o o l e a n > < / v a l u e > < / i t e m > < / D i c t i o n a r y >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 e 3 d 0 1 5 a 2 - 7 1 8 0 - 4 a 0 a - 9 1 2 a - d 1 d 6 0 9 a 8 e c 6 8 < / s t r i n g > < / k e y > < v a l u e > < b o o l e a n > t r u e < / b o o l e a n > < / v a l u e > < / i t e m > < / D i c t i o n a r y > ] ] > < / C u s t o m C o n t e n t > < / G e m i n i > 
</file>

<file path=customXml/item2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 D 1 _ 7 a 9 4 d b c 2 - 1 2 d 1 - 4 3 7 e - 8 6 6 f - 8 6 e a 0 8 a a a b 0 0 , D 2 _ 1 7 8 e 7 d 6 c - 1 3 0 e - 4 d 0 e - 9 9 b d - 9 2 a e 7 1 1 9 1 e d 1 , F _ d 7 5 c 4 e d 2 - 2 4 1 f - 4 7 d b - b 0 0 d - 0 4 c f 1 6 7 7 5 1 6 8 < / C u s t o m C o n t e n t > < / G e m i n i > 
</file>

<file path=customXml/item3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 1 9 6 C 2 5 F 7 A 5 9 A 4 E 1 D B 6 6 A 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 3 0 8 2 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C a r d i n a l i t y > O n e < / C a r d i n a l i t y > < O v e r r i d e B e h a v i o r > N o n e < / O v e r r i d e B e h a v i o r > < N a m e > I d 1 < / N a m e > < / A t t r i b u t e R e l a t i o n s h i p > < A t t r i b u t e R e l a t i o n s h i p > < A t t r i b u t e I D > A < / A t t r i b u t e I D > < O v e r r i d e B e h a v i o r > N o n e < / O v e r r i d e B e h a v i o r > < N a m e > A < / N a m e > < / A t t r i b u t e R e l a t i o n s h i p > < A t t r i b u t e R e l a t i o n s h i p > < A t t r i b u t e I D > B < / A t t r i b u t e I D > < O v e r r i d e B e h a v i o r > N o n e < / O v e r r i d e B e h a v i o r > < N a m e > B < / N a m e > < / A t t r i b u t e R e l a t i o n s h i p > < A t t r i b u t e R e l a t i o n s h i p > < A t t r i b u t e I D > C < / A t t r i b u t e I D > < O v e r r i d e B e h a v i o r > N o n e < / O v e r r i d e B e h a v i o r > < N a m e > C 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< / I D > < N a m e >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< / I D > < N a m e > B 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< / I D > < N a m e > C 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 I d 2 < / A t t r i b u t e I D > < C a r d i n a l i t y > O n e < / C a r d i n a l i t y > < O v e r r i d e B e h a v i o r > N o n e < / O v e r r i d e B e h a v i o r > < N a m e > I d 2 < / N a m e > < / A t t r i b u t e R e l a t i o n s h i p > < A t t r i b u t e R e l a t i o n s h i p > < A t t r i b u t e I D > D < / A t t r i b u t e I D > < O v e r r i d e B e h a v i o r > N o n e < / O v e r r i d e B e h a v i o r > < N a m e > D < / N a m e > < / A t t r i b u t e R e l a t i o n s h i p > < A t t r i b u t e R e l a t i o n s h i p > < A t t r i b u t e I D > E < / A t t r i b u t e I D > < O v e r r i d e B e h a v i o r > N o n e < / O v e r r i d e B e h a v i o r > < N a m e >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< / I D > < N a m e >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< / I D > < N a m e >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O v e r r i d e B e h a v i o r > N o n e < / O v e r r i d e B e h a v i o r > < N a m e > i d 1 < / N a m e > < / A t t r i b u t e R e l a t i o n s h i p > < A t t r i b u t e R e l a t i o n s h i p > < A t t r i b u t e I D > i d 2 < / A t t r i b u t e I D > < O v e r r i d e B e h a v i o r > N o n e < / O v e r r i d e B e h a v i o r > < N a m e > i d 2 < / N a m e > < / A t t r i b u t e R e l a t i o n s h i p > < A t t r i b u t e R e l a t i o n s h i p > < A t t r i b u t e I D > m 1 < / A t t r i b u t e I D > < O v e r r i d e B e h a v i o r > N o n e < / O v e r r i d e B e h a v i o r > < N a m e > M 1   1 < / N a m e > < / A t t r i b u t e R e l a t i o n s h i p > < A t t r i b u t e R e l a t i o n s h i p > < A t t r i b u t e I D > m 2 < / A t t r i b u t e I D > < O v e r r i d e B e h a v i o r > N o n e < / O v e r r i d e B e h a v i o r > < N a m e > M 2   1 < / N a m e > < / A t t r i b u t e R e l a t i o n s h i p > < A t t r i b u t e R e l a t i o n s h i p > < A t t r i b u t e I D > m 3 < / A t t r i b u t e I D > < O v e r r i d e B e h a v i o r > N o n e < / O v e r r i d e B e h a v i o r > < N a m e > M 3   1 < / N a m e > < / A t t r i b u t e R e l a t i o n s h i p > < A t t r i b u t e R e l a t i o n s h i p > < A t t r i b u t e I D > m 4 < / A t t r i b u t e I D > < O v e r r i d e B e h a v i o r > N o n e < / O v e r r i d e B e h a v i o r > < N a m e > M 4   1 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 m 1 < / I D > < N a m e > M 1 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 m 2 < / I D > < N a m e > M 2 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 m 3 < / I D > < N a m e > M 3 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 m 4 < / I D > < N a m e > M 4 < / N a m e > < K e y C o l u m n s > < K e y C o l u m n > < D a t a T y p e > E m p t y < / D a t a T y p e > < S o u r c e   x s i : t y p e = " d d l 2 0 0 _ 2 0 0 : E x p r e s s i o n B i n d i n g " > < E x p r e s s i o n > [ m 2 ] * [ m 3 ] 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 [ m 2 ] * [ m 3 ] 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 7 f b c 2 6 7 2 - 9 7 c 4 - 4 3 8 7 - a 1 1 0 - 0 e 6 1 1 5 9 9 b 4 5 f 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 i d 1 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 D 1 _ 7 a 9 4 d b c 2 - 1 2 d 1 - 4 3 7 e - 8 6 6 f - 8 6 e a 0 8 a a a b 0 0 < / D i m e n s i o n I D > < A t t r i b u t e s > < A t t r i b u t e > < A t t r i b u t e I D > I d 1 < / A t t r i b u t e I D > < / A t t r i b u t e > < / A t t r i b u t e s > < / d d l 3 0 0 _ 3 0 0 : T o R e l a t i o n s h i p E n d > < / d d l 3 0 0 _ 3 0 0 : R e l a t i o n s h i p > < d d l 3 0 0 _ 3 0 0 : R e l a t i o n s h i p > < I D > a 1 7 7 a b 8 4 - 2 8 0 4 - 4 b 3 1 - a 1 a 8 - 3 1 2 1 c e 3 6 2 5 9 4 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 i d 2 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 D 2 _ 1 7 8 e 7 d 6 c - 1 3 0 e - 4 d 0 e - 9 9 b d - 9 2 a e 7 1 1 9 1 e d 1 < / D i m e n s i o n I D > < A t t r i b u t e s > < A t t r i b u t e > < A t t r i b u t e I D > I d 2 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 3 0 8 2 < / L a n g u a g e > < D i m e n s i o n s > < D i m e n s i o n > < I D > D 1 _ 7 a 9 4 d b c 2 - 1 2 d 1 - 4 3 7 e - 8 6 6 f - 8 6 e a 0 8 a a a b 0 0 < / I D > < N a m e > D 1 < / N a m e > < D i m e n s i o n I D > D 1 _ 7 a 9 4 d b c 2 - 1 2 d 1 - 4 3 7 e - 8 6 6 f - 8 6 e a 0 8 a a a b 0 0 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 A < / A t t r i b u t e I D > < / A t t r i b u t e > < A t t r i b u t e > < A t t r i b u t e I D > B < / A t t r i b u t e I D > < / A t t r i b u t e > < A t t r i b u t e > < A t t r i b u t e I D > C < / A t t r i b u t e I D > < / A t t r i b u t e > < / A t t r i b u t e s > < / D i m e n s i o n > < D i m e n s i o n > < I D > D 2 _ 1 7 8 e 7 d 6 c - 1 3 0 e - 4 d 0 e - 9 9 b d - 9 2 a e 7 1 1 9 1 e d 1 < / I D > < N a m e > D 2 < / N a m e > < D i m e n s i o n I D > D 2 _ 1 7 8 e 7 d 6 c - 1 3 0 e - 4 d 0 e - 9 9 b d - 9 2 a e 7 1 1 9 1 e d 1 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 D < / A t t r i b u t e I D > < / A t t r i b u t e > < A t t r i b u t e > < A t t r i b u t e I D > E < / A t t r i b u t e I D > < / A t t r i b u t e > < / A t t r i b u t e s > < / D i m e n s i o n > < D i m e n s i o n > < I D > F _ d 7 5 c 4 e d 2 - 2 4 1 f - 4 7 d b - b 0 0 d - 0 4 c f 1 6 7 7 5 1 6 8 < / I D > < N a m e > F < / N a m e > < D i m e n s i o n I D > F _ d 7 5 c 4 e d 2 - 2 4 1 f - 4 7 d b - b 0 0 d - 0 4 c f 1 6 7 7 5 1 6 8 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 m 1 < / A t t r i b u t e I D > < / A t t r i b u t e > < A t t r i b u t e > < A t t r i b u t e I D > m 2 < / A t t r i b u t e I D > < / A t t r i b u t e > < A t t r i b u t e > < A t t r i b u t e I D > m 3 < / A t t r i b u t e I D > < / A t t r i b u t e > < A t t r i b u t e > < A t t r i b u t e I D > m 4 < / A t t r i b u t e I D > < / A t t r i b u t e > < / A t t r i b u t e s > < / D i m e n s i o n > < / D i m e n s i o n s > < M e a s u r e G r o u p s > < M e a s u r e G r o u p > < I D > D 1 _ 7 a 9 4 d b c 2 - 1 2 d 1 - 4 3 7 e - 8 6 6 f - 8 6 e a 0 8 a a a b 0 0 < / I D > < N a m e > D 1 < / N a m e > < M e a s u r e s > < M e a s u r e > < I D > D 1 _ 7 a 9 4 d b c 2 - 1 2 d 1 - 4 3 7 e - 8 6 6 f - 8 6 e a 0 8 a a a b 0 0 < / I D > < N a m e > _ R e c u e n t o   D 1 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 D 1 _ 7 a 9 4 d b c 2 - 1 2 d 1 - 4 3 7 e - 8 6 6 f - 8 6 e a 0 8 a a a b 0 0 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 D 1 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 [ D 1 $ ] . *       F R O M   [ D 1 $ ] 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 D 2 _ 1 7 8 e 7 d 6 c - 1 3 0 e - 4 d 0 e - 9 9 b d - 9 2 a e 7 1 1 9 1 e d 1 < / I D > < N a m e > D 2 < / N a m e > < M e a s u r e s > < M e a s u r e > < I D > D 2 _ 1 7 8 e 7 d 6 c - 1 3 0 e - 4 d 0 e - 9 9 b d - 9 2 a e 7 1 1 9 1 e d 1 < / I D > < N a m e > _ R e c u e n t o   D 2 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 D 2 _ 1 7 8 e 7 d 6 c - 1 3 0 e - 4 d 0 e - 9 9 b d - 9 2 a e 7 1 1 9 1 e d 1 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 D 2 < / T a b l e I D > < C o l u m n I D > R o w N u m b e r < / C o l u m n I D > < / S o u r c e > < / K e y C o l u m n > < / K e y C o l u m n s > < T y p e > G r a n u l a r i t y < / T y p e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 [ D 2 $ ] . *       F R O M   [ D 2 $ ] 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 F _ d 7 5 c 4 e d 2 - 2 4 1 f - 4 7 d b - b 0 0 d - 0 4 c f 1 6 7 7 5 1 6 8 < / I D > < N a m e > F < / N a m e > < M e a s u r e s > < M e a s u r e > < I D > F _ d 7 5 c 4 e d 2 - 2 4 1 f - 4 7 d b - b 0 0 d - 0 4 c f 1 6 7 7 5 1 6 8 < / I D > < N a m e > _ R e c u e n t o   F 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 F _ d 7 5 c 4 e d 2 - 2 4 1 f - 4 7 d b - b 0 0 d - 0 4 c f 1 6 7 7 5 1 6 8 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 F _ d 7 5 c 4 e d 2 - 2 4 1 f - 4 7 d b - b 0 0 d - 0 4 c f 1 6 7 7 5 1 6 8 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/ A t t r i b u t e > < A t t r i b u t e > < A t t r i b u t e I D > m 1 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/ A t t r i b u t e > < A t t r i b u t e > < A t t r i b u t e I D > m 2 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/ A t t r i b u t e > < A t t r i b u t e > < A t t r i b u t e I D > m 3 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/ A t t r i b u t e > < A t t r i b u t e > < A t t r i b u t e I D > m 4 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T y p e > G r a n u l a r i t y < / T y p e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 i d 1 < / I n t e r m e d i a t e G r a n u l a r i t y A t t r i b u t e I D > < M a t e r i a l i z a t i o n > R e g u l a r < / M a t e r i a l i z a t i o n > < d d l 3 0 0 : R e l a t i o n s h i p I D > 7 f b c 2 6 7 2 - 9 7 c 4 - 4 3 8 7 - a 1 1 0 - 0 e 6 1 1 5 9 9 b 4 5 f < / d d l 3 0 0 : R e l a t i o n s h i p I D > < / D i m e n s i o n > < D i m e n s i o n   x s i : t y p e = " R e f e r e n c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T y p e > G r a n u l a r i t y < / T y p e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 i d 2 < / I n t e r m e d i a t e G r a n u l a r i t y A t t r i b u t e I D > < M a t e r i a l i z a t i o n > R e g u l a r < / M a t e r i a l i z a t i o n > < d d l 3 0 0 : R e l a t i o n s h i p I D > a 1 7 7 a b 8 4 - 2 8 0 4 - 4 b 3 1 - a 1 a 8 - 3 1 2 1 c e 3 6 2 5 9 4 < / d d l 3 0 0 : R e l a t i o n s h i p I D > < / D i m e n s i o n > < / D i m e n s i o n s > < P a r t i t i o n s > < P a r t i t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 [ F $ ] . *       F R O M   [ F $ ] 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 ' F ' [ S u m a   d e   M 4 ] = S U M ( ' F ' [ M 4 ] ) ;  
 C R E A T E   M E A S U R E   ' F ' [ S u m a   d e   M 3 ] = S U M ( ' F ' [ M 3 ] ) ;  
 C R E A T E   M E A S U R E   ' F ' [ S u m a   d e   M 2 ] = S U M ( ' F ' [ M 2 ] ) ;  
 C R E A T E   M E A S U R E   ' F ' [ S u m a   d e   M 1 ] = S U M ( ' F ' [ M 1 ] ) ; 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 M 4 < / V a l u e > < / A n n o t a t i o n > < A n n o t a t i o n > < N a m e > A g g r e g a t i o n < / N a m e > < V a l u e > S u m < / V a l u e > < / A n n o t a t i o n > < / A n n o t a t i o n s > < C a l c u l a t i o n R e f e r e n c e > [ S u m a   d e   M 4 ] 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 M 3 < / V a l u e > < / A n n o t a t i o n > < A n n o t a t i o n > < N a m e > A g g r e g a t i o n < / N a m e > < V a l u e > S u m < / V a l u e > < / A n n o t a t i o n > < / A n n o t a t i o n s > < C a l c u l a t i o n R e f e r e n c e > [ S u m a   d e   M 3 ] 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 M 2 < / V a l u e > < / A n n o t a t i o n > < A n n o t a t i o n > < N a m e > A g g r e g a t i o n < / N a m e > < V a l u e > S u m < / V a l u e > < / A n n o t a t i o n > < / A n n o t a t i o n s > < C a l c u l a t i o n R e f e r e n c e > [ S u m a   d e   M 2 ] 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 M 1 < / V a l u e > < / A n n o t a t i o n > < A n n o t a t i o n > < N a m e > A g g r e g a t i o n < / N a m e > < V a l u e > S u m < / V a l u e > < / A n n o t a t i o n > < / A n n o t a t i o n s > < C a l c u l a t i o n R e f e r e n c e > [ S u m a   d e   M 1 ] 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 8 b 1 0 2 4 4 4 - 2 1 0 9 - 4 5 c d - 9 c 3 f - e 6 0 b d 1 4 e 7 5 a f < / I D > < N a m e > E x c e l   s i m - e t l 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 S o u r c e = C : \ U s e r s \ j o s e s \ D o c u m e n t s \ _ t r a b a j o \ p a c k a g e s \ d a t a \ s i m - e t l . x l s x ; P e r s i s t 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 8 b 1 0 2 4 4 4 - 2 1 0 9 - 4 5 c d - 9 c 3 f - e 6 0 b d 1 4 e 7 5 a f 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E S " > < x s : c o m p l e x T y p e > < x s : c h o i c e   m i n O c c u r s = " 0 "   m a x O c c u r s = " u n b o u n d e d " > < x s : e l e m e n t   n a m e = " D 1 _ 7 a 9 4 d b c 2 - 1 2 d 1 - 4 3 7 e - 8 6 6 f - 8 6 e a 0 8 a a a b 0 0 "   m s d a t a : L o c a l e = " "   m s p r o p : I s L o g i c a l = " T r u e "   m s p r o p : Q u e r y D e f i n i t i o n = "           S E L E C T   [ D 1 $ ] . *       F R O M   [ D 1 $ ]   "   m s p r o p : F r i e n d l y N a m e = " D 1 "   m s p r o p : D e s c r i p t i o n = " D 1 "   m s p r o p : D b T a b l e N a m e = " D 1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A "   m s p r o p : F r i e n d l y N a m e = " A "   m s p r o p : D b C o l u m n N a m e = "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"   m s p r o p : F r i e n d l y N a m e = " B "   m s p r o p : D b C o l u m n N a m e = " B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"   m s p r o p : F r i e n d l y N a m e = " C "   m s p r o p : D b C o l u m n N a m e = "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2 _ 1 7 8 e 7 d 6 c - 1 3 0 e - 4 d 0 e - 9 9 b d - 9 2 a e 7 1 1 9 1 e d 1 "   m s d a t a : L o c a l e = " "   m s p r o p : I s L o g i c a l = " T r u e "   m s p r o p : Q u e r y D e f i n i t i o n = "           S E L E C T   [ D 2 $ ] . *       F R O M   [ D 2 $ ]   "   m s p r o p : F r i e n d l y N a m e = " D 2 "   m s p r o p : D e s c r i p t i o n = " D 2 "   m s p r o p : D b T a b l e N a m e = " D 2 $ "   m s p r o p : T a b l e T y p e = " V i e w " > < x s : c o m p l e x T y p e > < x s : s e q u e n c e > < x s : e l e m e n t   n a m e = " I d 2 "   m s p r o p : F r i e n d l y N a m e = " I d 2 "   m s p r o p : D b C o l u m n N a m e = " I d 2 "   t y p e = " x s : d o u b l e "   m i n O c c u r s = " 0 "   / > < x s : e l e m e n t   n a m e = " D "   m s p r o p : F r i e n d l y N a m e = " D "   m s p r o p : D b C o l u m n N a m e = "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"   m s p r o p : F r i e n d l y N a m e = " E "   m s p r o p : D b C o l u m n N a m e = "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F _ d 7 5 c 4 e d 2 - 2 4 1 f - 4 7 d b - b 0 0 d - 0 4 c f 1 6 7 7 5 1 6 8 "   m s d a t a : L o c a l e = " "   m s p r o p : I s L o g i c a l = " T r u e "   m s p r o p : Q u e r y D e f i n i t i o n = "           S E L E C T   [ F $ ] . *       F R O M   [ F $ ]   "   m s p r o p : F r i e n d l y N a m e = " F "   m s p r o p : D e s c r i p t i o n = " F "   m s p r o p : D b T a b l e N a m e = " F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i d 2 "   m s p r o p : F r i e n d l y N a m e = " i d 2 "   m s p r o p : D b C o l u m n N a m e = " i d 2 "   t y p e = " x s : d o u b l e "   m i n O c c u r s = " 0 "   / > < x s : e l e m e n t   n a m e = " m 1 "   m s p r o p : F r i e n d l y N a m e = " m 1 "   m s p r o p : D b C o l u m n N a m e = " m 1 "   t y p e = " x s : d o u b l e "   m i n O c c u r s = " 0 "   / > < x s : e l e m e n t   n a m e = " m 2 "   m s p r o p : F r i e n d l y N a m e = " m 2 "   m s p r o p : D b C o l u m n N a m e = " m 2 "   t y p e = " x s : d o u b l e "   m i n O c c u r s = " 0 "   / > < x s : e l e m e n t   n a m e = " m 3 "   m s p r o p : F r i e n d l y N a m e = " m 3 "   m s p r o p : D b C o l u m n N a m e = " m 3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31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 2 0 2 0 - 0 6 - 1 2 T 1 0 : 5 6 : 0 4 . 6 7 9 7 0 0 3 + 0 2 : 0 0 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 D 1 _ 7 a 9 4 d b c 2 - 1 2 d 1 - 4 3 7 e - 8 6 6 f - 8 6 e a 0 8 a a a b 0 0 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 D 2 _ 1 7 8 e 7 d 6 c - 1 3 0 e - 4 d 0 e - 9 9 b d - 9 2 a e 7 1 1 9 1 e d 1 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 F _ d 7 5 c 4 e d 2 - 2 4 1 f - 4 7 d b - b 0 0 d - 0 4 c f 1 6 7 7 5 1 6 8 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_ d 7 5 c 4 e d 2 - 2 4 1 f - 4 7 d b - b 0 0 d - 0 4 c f 1 6 7 7 5 1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 i d 2 < / s t r i n g > < / k e y > < v a l u e > < i n t > 6 0 < / i n t > < / v a l u e > < / i t e m > < i t e m > < k e y > < s t r i n g > M 2 < / s t r i n g > < / k e y > < v a l u e > < i n t > 6 0 < / i n t > < / v a l u e > < / i t e m > < i t e m > < k e y > < s t r i n g > M 3 < / s t r i n g > < / k e y > < v a l u e > < i n t > 6 0 < / i n t > < / v a l u e > < / i t e m > < i t e m > < k e y > < s t r i n g > M 4 < / s t r i n g > < / k e y > < v a l u e > < i n t > 6 0 < / i n t > < / v a l u e > < / i t e m > < i t e m > < k e y > < s t r i n g > M 1 < / s t r i n g > < / k e y > < v a l u e > < i n t > 6 0 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 i d 2 < / s t r i n g > < / k e y > < v a l u e > < i n t > 1 < / i n t > < / v a l u e > < / i t e m > < i t e m > < k e y > < s t r i n g > M 2 < / s t r i n g > < / k e y > < v a l u e > < i n t > 3 < / i n t > < / v a l u e > < / i t e m > < i t e m > < k e y > < s t r i n g > M 3 < / s t r i n g > < / k e y > < v a l u e > < i n t > 4 < / i n t > < / v a l u e > < / i t e m > < i t e m > < k e y > < s t r i n g > M 4 < / s t r i n g > < / k e y > < v a l u e > < i n t > 5 < / i n t > < / v a l u e > < / i t e m > < i t e m > < k e y > < s t r i n g > M 1 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2 _ 1 7 8 e 7 d 6 c - 1 3 0 e - 4 d 0 e - 9 9 b d - 9 2 a e 7 1 1 9 1 e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 I d 2 < / s t r i n g > < / k e y > < v a l u e > < i n t > 6 0 < / i n t > < / v a l u e > < / i t e m > < i t e m > < k e y > < s t r i n g > D < / s t r i n g > < / k e y > < v a l u e > < i n t > 5 0 < / i n t > < / v a l u e > < / i t e m > < i t e m > < k e y > < s t r i n g > E < / s t r i n g > < / k e y > < v a l u e > < i n t > 4 8 < / i n t > < / v a l u e > < / i t e m > < / C o l u m n W i d t h s > < C o l u m n D i s p l a y I n d e x > < i t e m > < k e y > < s t r i n g > I d 2 < / s t r i n g > < / k e y > < v a l u e > < i n t > 0 < / i n t > < / v a l u e > < / i t e m > < i t e m > < k e y > < s t r i n g > D < / s t r i n g > < / k e y > < v a l u e > < i n t > 1 < / i n t > < / v a l u e > < / i t e m > < i t e m > < k e y > < s t r i n g >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2F7FBE7-A24E-4374-8418-FDD55581646D}">
  <ds:schemaRefs/>
</ds:datastoreItem>
</file>

<file path=customXml/itemProps10.xml><?xml version="1.0" encoding="utf-8"?>
<ds:datastoreItem xmlns:ds="http://schemas.openxmlformats.org/officeDocument/2006/customXml" ds:itemID="{32BEF65C-E69A-4BA6-B27A-65B57330D0D9}">
  <ds:schemaRefs/>
</ds:datastoreItem>
</file>

<file path=customXml/itemProps11.xml><?xml version="1.0" encoding="utf-8"?>
<ds:datastoreItem xmlns:ds="http://schemas.openxmlformats.org/officeDocument/2006/customXml" ds:itemID="{49D16D81-A951-482D-83D0-F72615E79C76}">
  <ds:schemaRefs/>
</ds:datastoreItem>
</file>

<file path=customXml/itemProps12.xml><?xml version="1.0" encoding="utf-8"?>
<ds:datastoreItem xmlns:ds="http://schemas.openxmlformats.org/officeDocument/2006/customXml" ds:itemID="{7893A1E1-F899-4C4A-BA25-9637D378E2AC}">
  <ds:schemaRefs/>
</ds:datastoreItem>
</file>

<file path=customXml/itemProps13.xml><?xml version="1.0" encoding="utf-8"?>
<ds:datastoreItem xmlns:ds="http://schemas.openxmlformats.org/officeDocument/2006/customXml" ds:itemID="{A2492CAF-F87C-4635-8649-D941714DD3A3}">
  <ds:schemaRefs/>
</ds:datastoreItem>
</file>

<file path=customXml/itemProps14.xml><?xml version="1.0" encoding="utf-8"?>
<ds:datastoreItem xmlns:ds="http://schemas.openxmlformats.org/officeDocument/2006/customXml" ds:itemID="{F3E1EE0C-CA1B-414F-9E97-179D32F47D67}">
  <ds:schemaRefs/>
</ds:datastoreItem>
</file>

<file path=customXml/itemProps15.xml><?xml version="1.0" encoding="utf-8"?>
<ds:datastoreItem xmlns:ds="http://schemas.openxmlformats.org/officeDocument/2006/customXml" ds:itemID="{BD3B95E3-4D1C-4E46-B884-B044575F02B9}">
  <ds:schemaRefs/>
</ds:datastoreItem>
</file>

<file path=customXml/itemProps16.xml><?xml version="1.0" encoding="utf-8"?>
<ds:datastoreItem xmlns:ds="http://schemas.openxmlformats.org/officeDocument/2006/customXml" ds:itemID="{1FBDAFB4-CAD1-4B6C-AB8F-C69F46621F35}">
  <ds:schemaRefs/>
</ds:datastoreItem>
</file>

<file path=customXml/itemProps17.xml><?xml version="1.0" encoding="utf-8"?>
<ds:datastoreItem xmlns:ds="http://schemas.openxmlformats.org/officeDocument/2006/customXml" ds:itemID="{2F72A8BA-0377-4113-ABF8-EC2F20B84711}">
  <ds:schemaRefs/>
</ds:datastoreItem>
</file>

<file path=customXml/itemProps18.xml><?xml version="1.0" encoding="utf-8"?>
<ds:datastoreItem xmlns:ds="http://schemas.openxmlformats.org/officeDocument/2006/customXml" ds:itemID="{9624DB57-AE79-4684-8A95-D4FF3290CD96}">
  <ds:schemaRefs/>
</ds:datastoreItem>
</file>

<file path=customXml/itemProps19.xml><?xml version="1.0" encoding="utf-8"?>
<ds:datastoreItem xmlns:ds="http://schemas.openxmlformats.org/officeDocument/2006/customXml" ds:itemID="{C4E195F2-5E79-4A18-BFC1-2DA1860F5138}">
  <ds:schemaRefs/>
</ds:datastoreItem>
</file>

<file path=customXml/itemProps2.xml><?xml version="1.0" encoding="utf-8"?>
<ds:datastoreItem xmlns:ds="http://schemas.openxmlformats.org/officeDocument/2006/customXml" ds:itemID="{A02F6205-1A22-4078-AC24-2ED0F773A341}">
  <ds:schemaRefs/>
</ds:datastoreItem>
</file>

<file path=customXml/itemProps20.xml><?xml version="1.0" encoding="utf-8"?>
<ds:datastoreItem xmlns:ds="http://schemas.openxmlformats.org/officeDocument/2006/customXml" ds:itemID="{5A983DD6-2F56-46B2-94B3-DDD529205881}">
  <ds:schemaRefs/>
</ds:datastoreItem>
</file>

<file path=customXml/itemProps21.xml><?xml version="1.0" encoding="utf-8"?>
<ds:datastoreItem xmlns:ds="http://schemas.openxmlformats.org/officeDocument/2006/customXml" ds:itemID="{A2F983A2-7A31-4A91-B1B1-778D4FC86A4C}">
  <ds:schemaRefs/>
</ds:datastoreItem>
</file>

<file path=customXml/itemProps22.xml><?xml version="1.0" encoding="utf-8"?>
<ds:datastoreItem xmlns:ds="http://schemas.openxmlformats.org/officeDocument/2006/customXml" ds:itemID="{A540A588-084F-4ACC-B256-0C39D38DA579}">
  <ds:schemaRefs/>
</ds:datastoreItem>
</file>

<file path=customXml/itemProps23.xml><?xml version="1.0" encoding="utf-8"?>
<ds:datastoreItem xmlns:ds="http://schemas.openxmlformats.org/officeDocument/2006/customXml" ds:itemID="{78F15EB2-0F0F-42BF-9975-6C6ADDE3FB17}">
  <ds:schemaRefs/>
</ds:datastoreItem>
</file>

<file path=customXml/itemProps24.xml><?xml version="1.0" encoding="utf-8"?>
<ds:datastoreItem xmlns:ds="http://schemas.openxmlformats.org/officeDocument/2006/customXml" ds:itemID="{44815A16-F731-4763-A1D1-CD2D7DC859BC}">
  <ds:schemaRefs/>
</ds:datastoreItem>
</file>

<file path=customXml/itemProps25.xml><?xml version="1.0" encoding="utf-8"?>
<ds:datastoreItem xmlns:ds="http://schemas.openxmlformats.org/officeDocument/2006/customXml" ds:itemID="{4940D148-FA3B-442E-AFF4-9988DB12ECD2}">
  <ds:schemaRefs/>
</ds:datastoreItem>
</file>

<file path=customXml/itemProps26.xml><?xml version="1.0" encoding="utf-8"?>
<ds:datastoreItem xmlns:ds="http://schemas.openxmlformats.org/officeDocument/2006/customXml" ds:itemID="{34B77E1A-2E5F-44E3-8038-19C1A9D956C7}">
  <ds:schemaRefs/>
</ds:datastoreItem>
</file>

<file path=customXml/itemProps27.xml><?xml version="1.0" encoding="utf-8"?>
<ds:datastoreItem xmlns:ds="http://schemas.openxmlformats.org/officeDocument/2006/customXml" ds:itemID="{354C18C8-0D86-4688-A207-9238A665A37E}">
  <ds:schemaRefs/>
</ds:datastoreItem>
</file>

<file path=customXml/itemProps28.xml><?xml version="1.0" encoding="utf-8"?>
<ds:datastoreItem xmlns:ds="http://schemas.openxmlformats.org/officeDocument/2006/customXml" ds:itemID="{5C0E3BE1-C853-4EFB-91C0-7D9445C035CB}">
  <ds:schemaRefs/>
</ds:datastoreItem>
</file>

<file path=customXml/itemProps29.xml><?xml version="1.0" encoding="utf-8"?>
<ds:datastoreItem xmlns:ds="http://schemas.openxmlformats.org/officeDocument/2006/customXml" ds:itemID="{F1F30E9B-FBB1-4BE0-A9ED-22DCF19DC300}">
  <ds:schemaRefs/>
</ds:datastoreItem>
</file>

<file path=customXml/itemProps3.xml><?xml version="1.0" encoding="utf-8"?>
<ds:datastoreItem xmlns:ds="http://schemas.openxmlformats.org/officeDocument/2006/customXml" ds:itemID="{08D586B5-AC36-4B56-B451-28CAAFE83112}">
  <ds:schemaRefs/>
</ds:datastoreItem>
</file>

<file path=customXml/itemProps30.xml><?xml version="1.0" encoding="utf-8"?>
<ds:datastoreItem xmlns:ds="http://schemas.openxmlformats.org/officeDocument/2006/customXml" ds:itemID="{713B89D6-17BE-4D1D-869B-3CE873114754}">
  <ds:schemaRefs/>
</ds:datastoreItem>
</file>

<file path=customXml/itemProps31.xml><?xml version="1.0" encoding="utf-8"?>
<ds:datastoreItem xmlns:ds="http://schemas.openxmlformats.org/officeDocument/2006/customXml" ds:itemID="{0F030AFA-046D-4689-8A82-65ED49DAC9A8}">
  <ds:schemaRefs/>
</ds:datastoreItem>
</file>

<file path=customXml/itemProps4.xml><?xml version="1.0" encoding="utf-8"?>
<ds:datastoreItem xmlns:ds="http://schemas.openxmlformats.org/officeDocument/2006/customXml" ds:itemID="{8C98785D-F97E-4CE8-8F86-9A67F83869EC}">
  <ds:schemaRefs/>
</ds:datastoreItem>
</file>

<file path=customXml/itemProps5.xml><?xml version="1.0" encoding="utf-8"?>
<ds:datastoreItem xmlns:ds="http://schemas.openxmlformats.org/officeDocument/2006/customXml" ds:itemID="{C65E03C7-3706-49E3-9CE9-8EF52C895D51}">
  <ds:schemaRefs/>
</ds:datastoreItem>
</file>

<file path=customXml/itemProps6.xml><?xml version="1.0" encoding="utf-8"?>
<ds:datastoreItem xmlns:ds="http://schemas.openxmlformats.org/officeDocument/2006/customXml" ds:itemID="{E92863F0-51A5-4E42-A562-1B9555ABD196}">
  <ds:schemaRefs/>
</ds:datastoreItem>
</file>

<file path=customXml/itemProps7.xml><?xml version="1.0" encoding="utf-8"?>
<ds:datastoreItem xmlns:ds="http://schemas.openxmlformats.org/officeDocument/2006/customXml" ds:itemID="{A2F079DB-F6FB-4110-A2DD-AED0487AB58F}">
  <ds:schemaRefs/>
</ds:datastoreItem>
</file>

<file path=customXml/itemProps8.xml><?xml version="1.0" encoding="utf-8"?>
<ds:datastoreItem xmlns:ds="http://schemas.openxmlformats.org/officeDocument/2006/customXml" ds:itemID="{5F7B11E7-A848-499D-B3D0-CD67C0664C08}">
  <ds:schemaRefs/>
</ds:datastoreItem>
</file>

<file path=customXml/itemProps9.xml><?xml version="1.0" encoding="utf-8"?>
<ds:datastoreItem xmlns:ds="http://schemas.openxmlformats.org/officeDocument/2006/customXml" ds:itemID="{5A438402-4D44-41BE-8792-E1F9992DAA4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2020-06-12T08:56:11Z</dcterms:modified>
</cp:coreProperties>
</file>